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86.xml" ContentType="application/vnd.openxmlformats-officedocument.spreadsheetml.worksheet+xml"/>
  <Override PartName="/xl/worksheets/sheet85.xml" ContentType="application/vnd.openxmlformats-officedocument.spreadsheetml.worksheet+xml"/>
  <Override PartName="/xl/worksheets/sheet84.xml" ContentType="application/vnd.openxmlformats-officedocument.spreadsheetml.worksheet+xml"/>
  <Override PartName="/xl/worksheets/sheet83.xml" ContentType="application/vnd.openxmlformats-officedocument.spreadsheetml.worksheet+xml"/>
  <Override PartName="/xl/worksheets/sheet82.xml" ContentType="application/vnd.openxmlformats-officedocument.spreadsheetml.worksheet+xml"/>
  <Override PartName="/xl/worksheets/sheet78.xml" ContentType="application/vnd.openxmlformats-officedocument.spreadsheetml.worksheet+xml"/>
  <Override PartName="/xl/worksheets/sheet77.xml" ContentType="application/vnd.openxmlformats-officedocument.spreadsheetml.worksheet+xml"/>
  <Override PartName="/xl/worksheets/sheet76.xml" ContentType="application/vnd.openxmlformats-officedocument.spreadsheetml.worksheet+xml"/>
  <Override PartName="/xl/worksheets/sheet75.xml" ContentType="application/vnd.openxmlformats-officedocument.spreadsheetml.worksheet+xml"/>
  <Override PartName="/xl/worksheets/sheet74.xml" ContentType="application/vnd.openxmlformats-officedocument.spreadsheetml.worksheet+xml"/>
  <Override PartName="/xl/worksheets/sheet73.xml" ContentType="application/vnd.openxmlformats-officedocument.spreadsheetml.worksheet+xml"/>
  <Override PartName="/xl/worksheets/sheet72.xml" ContentType="application/vnd.openxmlformats-officedocument.spreadsheetml.worksheet+xml"/>
  <Override PartName="/xl/worksheets/sheet71.xml" ContentType="application/vnd.openxmlformats-officedocument.spreadsheetml.worksheet+xml"/>
  <Override PartName="/xl/worksheets/sheet70.xml" ContentType="application/vnd.openxmlformats-officedocument.spreadsheetml.worksheet+xml"/>
  <Override PartName="/xl/worksheets/sheet68.xml" ContentType="application/vnd.openxmlformats-officedocument.spreadsheetml.worksheet+xml"/>
  <Override PartName="/xl/worksheets/sheet67.xml" ContentType="application/vnd.openxmlformats-officedocument.spreadsheetml.worksheet+xml"/>
  <Override PartName="/xl/worksheets/sheet66.xml" ContentType="application/vnd.openxmlformats-officedocument.spreadsheetml.worksheet+xml"/>
  <Override PartName="/xl/worksheets/sheet65.xml" ContentType="application/vnd.openxmlformats-officedocument.spreadsheetml.worksheet+xml"/>
  <Override PartName="/xl/worksheets/sheet64.xml" ContentType="application/vnd.openxmlformats-officedocument.spreadsheetml.worksheet+xml"/>
  <Override PartName="/xl/worksheets/sheet63.xml" ContentType="application/vnd.openxmlformats-officedocument.spreadsheetml.worksheet+xml"/>
  <Override PartName="/xl/worksheets/sheet62.xml" ContentType="application/vnd.openxmlformats-officedocument.spreadsheetml.worksheet+xml"/>
  <Override PartName="/xl/worksheets/sheet61.xml" ContentType="application/vnd.openxmlformats-officedocument.spreadsheetml.worksheet+xml"/>
  <Override PartName="/xl/worksheets/sheet60.xml" ContentType="application/vnd.openxmlformats-officedocument.spreadsheetml.worksheet+xml"/>
  <Override PartName="/xl/worksheets/sheet56.xml" ContentType="application/vnd.openxmlformats-officedocument.spreadsheetml.worksheet+xml"/>
  <Override PartName="/xl/worksheets/sheet55.xml" ContentType="application/vnd.openxmlformats-officedocument.spreadsheetml.worksheet+xml"/>
  <Override PartName="/xl/worksheets/sheet54.xml" ContentType="application/vnd.openxmlformats-officedocument.spreadsheetml.worksheet+xml"/>
  <Override PartName="/xl/worksheets/sheet53.xml" ContentType="application/vnd.openxmlformats-officedocument.spreadsheetml.worksheet+xml"/>
  <Override PartName="/xl/worksheets/sheet52.xml" ContentType="application/vnd.openxmlformats-officedocument.spreadsheetml.worksheet+xml"/>
  <Override PartName="/xl/worksheets/sheet51.xml" ContentType="application/vnd.openxmlformats-officedocument.spreadsheetml.worksheet+xml"/>
  <Override PartName="/xl/worksheets/sheet50.xml" ContentType="application/vnd.openxmlformats-officedocument.spreadsheetml.worksheet+xml"/>
  <Override PartName="/xl/worksheets/sheet49.xml" ContentType="application/vnd.openxmlformats-officedocument.spreadsheetml.worksheet+xml"/>
  <Override PartName="/xl/worksheets/sheet48.xml" ContentType="application/vnd.openxmlformats-officedocument.spreadsheetml.worksheet+xml"/>
  <Override PartName="/xl/worksheets/sheet47.xml" ContentType="application/vnd.openxmlformats-officedocument.spreadsheetml.worksheet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7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59.xml" ContentType="application/vnd.openxmlformats-officedocument.spreadsheetml.worksheet+xml"/>
  <Override PartName="/xl/worksheets/sheet3.xml" ContentType="application/vnd.openxmlformats-officedocument.spreadsheetml.worksheet+xml"/>
  <Override PartName="/xl/worksheets/sheet18.xml" ContentType="application/vnd.openxmlformats-officedocument.spreadsheetml.worksheet+xml"/>
  <Override PartName="/xl/worksheets/sheet58.xml" ContentType="application/vnd.openxmlformats-officedocument.spreadsheetml.worksheet+xml"/>
  <Override PartName="/xl/worksheets/sheet2.xml" ContentType="application/vnd.openxmlformats-officedocument.spreadsheetml.worksheet+xml"/>
  <Override PartName="/xl/worksheets/sheet17.xml" ContentType="application/vnd.openxmlformats-officedocument.spreadsheetml.worksheet+xml"/>
  <Override PartName="/xl/worksheets/sheet57.xml" ContentType="application/vnd.openxmlformats-officedocument.spreadsheetml.worksheet+xml"/>
  <Override PartName="/xl/worksheets/sheet1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6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80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81.xml" ContentType="application/vnd.openxmlformats-officedocument.spreadsheetml.worksheet+xml"/>
  <Override PartName="/xl/worksheets/sheet9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2"/>
  </bookViews>
  <sheets>
    <sheet name="ED Codes" sheetId="1" state="visible" r:id="rId2"/>
    <sheet name="2009-ABM" sheetId="2" state="visible" r:id="rId3"/>
    <sheet name="2009-ABS" sheetId="3" state="visible" r:id="rId4"/>
    <sheet name="2009-ABW" sheetId="4" state="visible" r:id="rId5"/>
    <sheet name="2009-APR" sheetId="5" state="visible" r:id="rId6"/>
    <sheet name="2009-BDS" sheetId="6" state="visible" r:id="rId7"/>
    <sheet name="2009-BND" sheetId="7" state="visible" r:id="rId8"/>
    <sheet name="2009-BNE" sheetId="8" state="visible" r:id="rId9"/>
    <sheet name="2009-BNL" sheetId="9" state="visible" r:id="rId10"/>
    <sheet name="2009-BNN" sheetId="10" state="visible" r:id="rId11"/>
    <sheet name="2009-CBC" sheetId="11" state="visible" r:id="rId12"/>
    <sheet name="2009-CBN" sheetId="12" state="visible" r:id="rId13"/>
    <sheet name="2009-CHC" sheetId="13" state="visible" r:id="rId14"/>
    <sheet name="2009-CHH" sheetId="14" state="visible" r:id="rId15"/>
    <sheet name="2009-CLR" sheetId="15" state="visible" r:id="rId16"/>
    <sheet name="2009-CMX" sheetId="16" state="visible" r:id="rId17"/>
    <sheet name="2009-CQB" sheetId="17" state="visible" r:id="rId18"/>
    <sheet name="2009-CQM" sheetId="18" state="visible" r:id="rId19"/>
    <sheet name="2009-CWV" sheetId="19" state="visible" r:id="rId20"/>
    <sheet name="2009-DLN" sheetId="20" state="visible" r:id="rId21"/>
    <sheet name="2009-DLS" sheetId="21" state="visible" r:id="rId22"/>
    <sheet name="2009-ESR" sheetId="22" state="visible" r:id="rId23"/>
    <sheet name="2009-FLA" sheetId="23" state="visible" r:id="rId24"/>
    <sheet name="2009-FRN" sheetId="24" state="visible" r:id="rId25"/>
    <sheet name="2009-JDF" sheetId="25" state="visible" r:id="rId26"/>
    <sheet name="2009-KAN" sheetId="26" state="visible" r:id="rId27"/>
    <sheet name="2009-KAS" sheetId="27" state="visible" r:id="rId28"/>
    <sheet name="2009-KLA" sheetId="28" state="visible" r:id="rId29"/>
    <sheet name="2009-KLM" sheetId="29" state="visible" r:id="rId30"/>
    <sheet name="2009-KOE" sheetId="30" state="visible" r:id="rId31"/>
    <sheet name="2009-KOW" sheetId="31" state="visible" r:id="rId32"/>
    <sheet name="2009-LLY" sheetId="32" state="visible" r:id="rId33"/>
    <sheet name="2009-MRM" sheetId="33" state="visible" r:id="rId34"/>
    <sheet name="2009-MRP" sheetId="34" state="visible" r:id="rId35"/>
    <sheet name="2009-NAN" sheetId="35" state="visible" r:id="rId36"/>
    <sheet name="2009-NCW" sheetId="36" state="visible" r:id="rId37"/>
    <sheet name="2009-NEC" sheetId="37" state="visible" r:id="rId38"/>
    <sheet name="2009-NEL" sheetId="38" state="visible" r:id="rId39"/>
    <sheet name="2009-NEW" sheetId="39" state="visible" r:id="rId40"/>
    <sheet name="2009-NOC" sheetId="40" state="visible" r:id="rId41"/>
    <sheet name="2009-NOI" sheetId="41" state="visible" r:id="rId42"/>
    <sheet name="2009-NVL" sheetId="42" state="visible" r:id="rId43"/>
    <sheet name="2009-NVS" sheetId="43" state="visible" r:id="rId44"/>
    <sheet name="2009-OBG" sheetId="44" state="visible" r:id="rId45"/>
    <sheet name="2009-PAQ" sheetId="45" state="visible" r:id="rId46"/>
    <sheet name="2009-PCN" sheetId="46" state="visible" r:id="rId47"/>
    <sheet name="2009-PCS" sheetId="47" state="visible" r:id="rId48"/>
    <sheet name="2009-PEN" sheetId="48" state="visible" r:id="rId49"/>
    <sheet name="2009-POC" sheetId="49" state="visible" r:id="rId50"/>
    <sheet name="2009-POM" sheetId="50" state="visible" r:id="rId51"/>
    <sheet name="2009-POR" sheetId="51" state="visible" r:id="rId52"/>
    <sheet name="2009-PRM" sheetId="52" state="visible" r:id="rId53"/>
    <sheet name="2009-PRV" sheetId="53" state="visible" r:id="rId54"/>
    <sheet name="2009-RCC" sheetId="54" state="visible" r:id="rId55"/>
    <sheet name="2009-RCE" sheetId="55" state="visible" r:id="rId56"/>
    <sheet name="2009-RCS" sheetId="56" state="visible" r:id="rId57"/>
    <sheet name="2009-SAN" sheetId="57" state="visible" r:id="rId58"/>
    <sheet name="2009-SAS" sheetId="58" state="visible" r:id="rId59"/>
    <sheet name="2009-SHU" sheetId="59" state="visible" r:id="rId60"/>
    <sheet name="2009-SKE" sheetId="60" state="visible" r:id="rId61"/>
    <sheet name="2009-SKN" sheetId="61" state="visible" r:id="rId62"/>
    <sheet name="2009-SRC" sheetId="62" state="visible" r:id="rId63"/>
    <sheet name="2009-SRF" sheetId="63" state="visible" r:id="rId64"/>
    <sheet name="2009-SRG" sheetId="64" state="visible" r:id="rId65"/>
    <sheet name="2009-SRN" sheetId="65" state="visible" r:id="rId66"/>
    <sheet name="2009-SRP" sheetId="66" state="visible" r:id="rId67"/>
    <sheet name="2009-SRT" sheetId="67" state="visible" r:id="rId68"/>
    <sheet name="2009-SWH" sheetId="68" state="visible" r:id="rId69"/>
    <sheet name="2009-SWR" sheetId="69" state="visible" r:id="rId70"/>
    <sheet name="2009-VFA" sheetId="70" state="visible" r:id="rId71"/>
    <sheet name="2009-VFC" sheetId="71" state="visible" r:id="rId72"/>
    <sheet name="2009-VFV" sheetId="72" state="visible" r:id="rId73"/>
    <sheet name="2009-VHA" sheetId="73" state="visible" r:id="rId74"/>
    <sheet name="2009-VKE" sheetId="74" state="visible" r:id="rId75"/>
    <sheet name="2009-VKI" sheetId="75" state="visible" r:id="rId76"/>
    <sheet name="2009-VLA" sheetId="76" state="visible" r:id="rId77"/>
    <sheet name="2009-VMP" sheetId="77" state="visible" r:id="rId78"/>
    <sheet name="2009-VNP" sheetId="78" state="visible" r:id="rId79"/>
    <sheet name="2009-VNQ" sheetId="79" state="visible" r:id="rId80"/>
    <sheet name="2009-VNW" sheetId="80" state="visible" r:id="rId81"/>
    <sheet name="2009-VRM" sheetId="81" state="visible" r:id="rId82"/>
    <sheet name="2009-VTB" sheetId="82" state="visible" r:id="rId83"/>
    <sheet name="2009-VTS" sheetId="83" state="visible" r:id="rId84"/>
    <sheet name="2009-WCA" sheetId="84" state="visible" r:id="rId85"/>
    <sheet name="2009-WSS" sheetId="85" state="visible" r:id="rId86"/>
    <sheet name="2009-WTK" sheetId="86" state="visible" r:id="rId87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<sst xmlns="http://schemas.openxmlformats.org/spreadsheetml/2006/main" count="7192" uniqueCount="1524">
  <si>
    <t xml:space="preserve">ABM</t>
  </si>
  <si>
    <t xml:space="preserve">Abbotsford-Mission</t>
  </si>
  <si>
    <t xml:space="preserve">ABS</t>
  </si>
  <si>
    <t xml:space="preserve">Abbotsford South</t>
  </si>
  <si>
    <t xml:space="preserve">ABW</t>
  </si>
  <si>
    <t xml:space="preserve">Abbotsford West</t>
  </si>
  <si>
    <t xml:space="preserve">APR</t>
  </si>
  <si>
    <t xml:space="preserve">Alberni-Pacific Rim</t>
  </si>
  <si>
    <t xml:space="preserve">BDS</t>
  </si>
  <si>
    <t xml:space="preserve">Boundary-Similkameen</t>
  </si>
  <si>
    <t xml:space="preserve">BND</t>
  </si>
  <si>
    <t xml:space="preserve">Burnaby-Deer Lake</t>
  </si>
  <si>
    <t xml:space="preserve">BNE</t>
  </si>
  <si>
    <t xml:space="preserve">Burnaby-Edmonds</t>
  </si>
  <si>
    <t xml:space="preserve">BNL</t>
  </si>
  <si>
    <t xml:space="preserve">Burnaby-Lougheed</t>
  </si>
  <si>
    <t xml:space="preserve">BNN</t>
  </si>
  <si>
    <t xml:space="preserve">Burnaby North</t>
  </si>
  <si>
    <t xml:space="preserve">CBC</t>
  </si>
  <si>
    <t xml:space="preserve">Cariboo-Chilcoltin</t>
  </si>
  <si>
    <t xml:space="preserve">CBN</t>
  </si>
  <si>
    <t xml:space="preserve">Cariboo North</t>
  </si>
  <si>
    <t xml:space="preserve">CHC</t>
  </si>
  <si>
    <t xml:space="preserve">Chilliwack</t>
  </si>
  <si>
    <t xml:space="preserve">CHH</t>
  </si>
  <si>
    <t xml:space="preserve">Chilliwack-Hope</t>
  </si>
  <si>
    <t xml:space="preserve">CLR</t>
  </si>
  <si>
    <t xml:space="preserve">Columbia River-Revelstoke</t>
  </si>
  <si>
    <t xml:space="preserve">CMX</t>
  </si>
  <si>
    <t xml:space="preserve">Comox Valley</t>
  </si>
  <si>
    <t xml:space="preserve">CQB</t>
  </si>
  <si>
    <t xml:space="preserve">Coquitlam-Burke Mountain</t>
  </si>
  <si>
    <t xml:space="preserve">CQM</t>
  </si>
  <si>
    <t xml:space="preserve">Coquitlam-Maillardville</t>
  </si>
  <si>
    <t xml:space="preserve">CWV</t>
  </si>
  <si>
    <t xml:space="preserve">Cowichan Valley</t>
  </si>
  <si>
    <t xml:space="preserve">DLN</t>
  </si>
  <si>
    <t xml:space="preserve">Delta North</t>
  </si>
  <si>
    <t xml:space="preserve">DLS</t>
  </si>
  <si>
    <t xml:space="preserve">Delta South</t>
  </si>
  <si>
    <t xml:space="preserve">ESR</t>
  </si>
  <si>
    <t xml:space="preserve">Esquimalt-Royal Roads</t>
  </si>
  <si>
    <t xml:space="preserve">FLA</t>
  </si>
  <si>
    <t xml:space="preserve">Fort Langley-Aldergrove</t>
  </si>
  <si>
    <t xml:space="preserve">FRN</t>
  </si>
  <si>
    <t xml:space="preserve">Fraser-Nicola</t>
  </si>
  <si>
    <t xml:space="preserve">JDF</t>
  </si>
  <si>
    <t xml:space="preserve">Juan de Fuca</t>
  </si>
  <si>
    <t xml:space="preserve">KAN</t>
  </si>
  <si>
    <t xml:space="preserve">Kamloops-North Thompson</t>
  </si>
  <si>
    <t xml:space="preserve">KAS</t>
  </si>
  <si>
    <t xml:space="preserve">Kamloops-South Thompson</t>
  </si>
  <si>
    <t xml:space="preserve">KLA</t>
  </si>
  <si>
    <t xml:space="preserve">Kelowna-Lake Country</t>
  </si>
  <si>
    <t xml:space="preserve">KLM</t>
  </si>
  <si>
    <t xml:space="preserve">Kelowna-Mission</t>
  </si>
  <si>
    <t xml:space="preserve">KOE</t>
  </si>
  <si>
    <t xml:space="preserve">Kootenay East</t>
  </si>
  <si>
    <t xml:space="preserve">KOW</t>
  </si>
  <si>
    <t xml:space="preserve">Kootenay West</t>
  </si>
  <si>
    <t xml:space="preserve">LLY</t>
  </si>
  <si>
    <t xml:space="preserve">Langley</t>
  </si>
  <si>
    <t xml:space="preserve">MRM</t>
  </si>
  <si>
    <t xml:space="preserve">Maple Ridge-Mission</t>
  </si>
  <si>
    <t xml:space="preserve">MRP</t>
  </si>
  <si>
    <t xml:space="preserve">Maple Ridge-Pitt Meadows</t>
  </si>
  <si>
    <t xml:space="preserve">NAN</t>
  </si>
  <si>
    <t xml:space="preserve">Nanaimo</t>
  </si>
  <si>
    <t xml:space="preserve">NCW</t>
  </si>
  <si>
    <t xml:space="preserve">Nanaimo-North Cowichan</t>
  </si>
  <si>
    <t xml:space="preserve">NEC</t>
  </si>
  <si>
    <t xml:space="preserve">Nechako Lakes</t>
  </si>
  <si>
    <t xml:space="preserve">NEL</t>
  </si>
  <si>
    <t xml:space="preserve">Nelson-Creston</t>
  </si>
  <si>
    <t xml:space="preserve">NEW</t>
  </si>
  <si>
    <t xml:space="preserve">New Westminster</t>
  </si>
  <si>
    <t xml:space="preserve">NOC</t>
  </si>
  <si>
    <t xml:space="preserve">North Coast</t>
  </si>
  <si>
    <t xml:space="preserve">NOI</t>
  </si>
  <si>
    <t xml:space="preserve">North Island</t>
  </si>
  <si>
    <t xml:space="preserve">NVL</t>
  </si>
  <si>
    <t xml:space="preserve">North Vancouver-Lonsdale</t>
  </si>
  <si>
    <t xml:space="preserve">NVS</t>
  </si>
  <si>
    <t xml:space="preserve">North Vancouver-Seymour</t>
  </si>
  <si>
    <t xml:space="preserve">OBG</t>
  </si>
  <si>
    <t xml:space="preserve">Oak Bay-Gordon Head</t>
  </si>
  <si>
    <t xml:space="preserve">PAQ</t>
  </si>
  <si>
    <t xml:space="preserve">Parksville-Qualicum</t>
  </si>
  <si>
    <t xml:space="preserve">PCN</t>
  </si>
  <si>
    <t xml:space="preserve">Peace River North</t>
  </si>
  <si>
    <t xml:space="preserve">PCS</t>
  </si>
  <si>
    <t xml:space="preserve">Peace River South</t>
  </si>
  <si>
    <t xml:space="preserve">PEN</t>
  </si>
  <si>
    <t xml:space="preserve">Penticton</t>
  </si>
  <si>
    <t xml:space="preserve">POC</t>
  </si>
  <si>
    <t xml:space="preserve">Port Coquitlam</t>
  </si>
  <si>
    <t xml:space="preserve">POM</t>
  </si>
  <si>
    <t xml:space="preserve">Port Moody-Coquitlam</t>
  </si>
  <si>
    <t xml:space="preserve">POR</t>
  </si>
  <si>
    <t xml:space="preserve">Powell River-Sunshine Coast</t>
  </si>
  <si>
    <t xml:space="preserve">PRM</t>
  </si>
  <si>
    <t xml:space="preserve">Prince George-Mackenzie</t>
  </si>
  <si>
    <t xml:space="preserve">PRV</t>
  </si>
  <si>
    <t xml:space="preserve">Prince George-Valemount</t>
  </si>
  <si>
    <t xml:space="preserve">RCC</t>
  </si>
  <si>
    <t xml:space="preserve">Richmond Centre</t>
  </si>
  <si>
    <t xml:space="preserve">RCE</t>
  </si>
  <si>
    <t xml:space="preserve">Richmond East</t>
  </si>
  <si>
    <t xml:space="preserve">RCS</t>
  </si>
  <si>
    <t xml:space="preserve">Richmond-Steveston</t>
  </si>
  <si>
    <t xml:space="preserve">SAN</t>
  </si>
  <si>
    <t xml:space="preserve">Saanich North and the Islands</t>
  </si>
  <si>
    <t xml:space="preserve">SAS</t>
  </si>
  <si>
    <t xml:space="preserve">Saanich South</t>
  </si>
  <si>
    <t xml:space="preserve">SHU</t>
  </si>
  <si>
    <t xml:space="preserve">Shuswap</t>
  </si>
  <si>
    <t xml:space="preserve">SKE</t>
  </si>
  <si>
    <t xml:space="preserve">Skeena</t>
  </si>
  <si>
    <t xml:space="preserve">SKN</t>
  </si>
  <si>
    <t xml:space="preserve">Stikine</t>
  </si>
  <si>
    <t xml:space="preserve">SRC</t>
  </si>
  <si>
    <t xml:space="preserve">Surrey-Cloverdale</t>
  </si>
  <si>
    <t xml:space="preserve">SRF</t>
  </si>
  <si>
    <t xml:space="preserve">Surrey-Fleetwood</t>
  </si>
  <si>
    <t xml:space="preserve">SRG</t>
  </si>
  <si>
    <t xml:space="preserve">Surrey-Green Timbers</t>
  </si>
  <si>
    <t xml:space="preserve">SRN</t>
  </si>
  <si>
    <t xml:space="preserve">Surrey-Newton</t>
  </si>
  <si>
    <t xml:space="preserve">SRP</t>
  </si>
  <si>
    <t xml:space="preserve">Surrey-Panorama</t>
  </si>
  <si>
    <t xml:space="preserve">SRT</t>
  </si>
  <si>
    <t xml:space="preserve">Surrey-Tynehead</t>
  </si>
  <si>
    <t xml:space="preserve">SWH</t>
  </si>
  <si>
    <t xml:space="preserve">Surrey-Whalley</t>
  </si>
  <si>
    <t xml:space="preserve">SWR</t>
  </si>
  <si>
    <t xml:space="preserve">Surrey-White Rock</t>
  </si>
  <si>
    <t xml:space="preserve">VFA</t>
  </si>
  <si>
    <t xml:space="preserve">Vancouver-Fairview</t>
  </si>
  <si>
    <t xml:space="preserve">VFC</t>
  </si>
  <si>
    <t xml:space="preserve">Vancouver-False Creek</t>
  </si>
  <si>
    <t xml:space="preserve">VFV</t>
  </si>
  <si>
    <t xml:space="preserve">Vancouver-Fraserview</t>
  </si>
  <si>
    <t xml:space="preserve">VHA</t>
  </si>
  <si>
    <t xml:space="preserve">Vancouver-Hastings</t>
  </si>
  <si>
    <t xml:space="preserve">VKE</t>
  </si>
  <si>
    <t xml:space="preserve">Vancouver-Kensington</t>
  </si>
  <si>
    <t xml:space="preserve">VKI</t>
  </si>
  <si>
    <t xml:space="preserve">Vancouver-Kingsway</t>
  </si>
  <si>
    <t xml:space="preserve">VLA</t>
  </si>
  <si>
    <t xml:space="preserve">Vancouver-Langara</t>
  </si>
  <si>
    <t xml:space="preserve">VMP</t>
  </si>
  <si>
    <t xml:space="preserve">Vancouver-Mount Pleasant</t>
  </si>
  <si>
    <t xml:space="preserve">VNP</t>
  </si>
  <si>
    <t xml:space="preserve">Vancouver-Point Grey</t>
  </si>
  <si>
    <t xml:space="preserve">VNQ</t>
  </si>
  <si>
    <t xml:space="preserve">Vancouver-Quilchena</t>
  </si>
  <si>
    <t xml:space="preserve">VNW</t>
  </si>
  <si>
    <t xml:space="preserve">Vancouver-West End</t>
  </si>
  <si>
    <t xml:space="preserve">VRM</t>
  </si>
  <si>
    <t xml:space="preserve">Vernon-Monashee</t>
  </si>
  <si>
    <t xml:space="preserve">VTB</t>
  </si>
  <si>
    <t xml:space="preserve">Victoria-Beacon Hill</t>
  </si>
  <si>
    <t xml:space="preserve">VTS</t>
  </si>
  <si>
    <t xml:space="preserve">Victoria-Swan Lake</t>
  </si>
  <si>
    <t xml:space="preserve">WCA</t>
  </si>
  <si>
    <t xml:space="preserve">West Vancouver-Capilano</t>
  </si>
  <si>
    <t xml:space="preserve">WSS</t>
  </si>
  <si>
    <t xml:space="preserve">West Vancouver-Sea to Sky</t>
  </si>
  <si>
    <t xml:space="preserve">WTK</t>
  </si>
  <si>
    <t xml:space="preserve">Westside-Kelowna</t>
  </si>
  <si>
    <t xml:space="preserve">Randy Hawes</t>
  </si>
  <si>
    <t xml:space="preserve">Lynn Perrin</t>
  </si>
  <si>
    <t xml:space="preserve">Bill Walsh</t>
  </si>
  <si>
    <t xml:space="preserve">Total valid votes</t>
  </si>
  <si>
    <t xml:space="preserve">Rejected ballots</t>
  </si>
  <si>
    <t xml:space="preserve">Registered voters</t>
  </si>
  <si>
    <t xml:space="preserve">LIB</t>
  </si>
  <si>
    <t xml:space="preserve">NDP</t>
  </si>
  <si>
    <t xml:space="preserve">GP</t>
  </si>
  <si>
    <t xml:space="preserve">Advance voting</t>
  </si>
  <si>
    <t xml:space="preserve">Abbotsford Senior Association Community Centre</t>
  </si>
  <si>
    <t xml:space="preserve">Lequemel Community Hall</t>
  </si>
  <si>
    <t xml:space="preserve">Matsqui Evangelican Luthern Church</t>
  </si>
  <si>
    <t xml:space="preserve">Northside Community Church</t>
  </si>
  <si>
    <t xml:space="preserve">Sikh Gurdawara Temple</t>
  </si>
  <si>
    <t xml:space="preserve">St. Andrews United Church</t>
  </si>
  <si>
    <t xml:space="preserve">General voting</t>
  </si>
  <si>
    <t xml:space="preserve">Voting area</t>
  </si>
  <si>
    <t xml:space="preserve">40 *1</t>
  </si>
  <si>
    <t xml:space="preserve">41S *1</t>
  </si>
  <si>
    <t xml:space="preserve">-</t>
  </si>
  <si>
    <t xml:space="preserve">Sub totals</t>
  </si>
  <si>
    <t xml:space="preserve">s. 98 Special</t>
  </si>
  <si>
    <t xml:space="preserve">s. 99 Absentee - in ED</t>
  </si>
  <si>
    <t xml:space="preserve">s. 100 Absentee - out of ED</t>
  </si>
  <si>
    <t xml:space="preserve">s. 101 Absentee - advance</t>
  </si>
  <si>
    <t xml:space="preserve">s. 104 Voting in DEO office</t>
  </si>
  <si>
    <t xml:space="preserve">s. 106 Voting by mail</t>
  </si>
  <si>
    <t xml:space="preserve">Grand totals</t>
  </si>
  <si>
    <t xml:space="preserve">% of valid votes</t>
  </si>
  <si>
    <t xml:space="preserve">Summary</t>
  </si>
  <si>
    <t xml:space="preserve">Valid votes - General and advance</t>
  </si>
  <si>
    <t xml:space="preserve">Ballots cast</t>
  </si>
  <si>
    <t xml:space="preserve">Registered voters who voted</t>
  </si>
  <si>
    <t xml:space="preserve">Candidate elected:</t>
  </si>
  <si>
    <t xml:space="preserve">Randy Hawes (LIB)</t>
  </si>
  <si>
    <t xml:space="preserve">*1 Voting areas 40 and 41S combined</t>
  </si>
  <si>
    <t xml:space="preserve">Daniel Stephen Bryce</t>
  </si>
  <si>
    <t xml:space="preserve">Gurcharan Dhaliwal</t>
  </si>
  <si>
    <t xml:space="preserve">Tim Lee Felger</t>
  </si>
  <si>
    <t xml:space="preserve">Bonnie Jasiver Rai</t>
  </si>
  <si>
    <t xml:space="preserve">John van Dongen</t>
  </si>
  <si>
    <t xml:space="preserve">CP</t>
  </si>
  <si>
    <t xml:space="preserve">IND</t>
  </si>
  <si>
    <t xml:space="preserve">Abbotsford South DEO Office</t>
  </si>
  <si>
    <t xml:space="preserve">Cascade Community Church</t>
  </si>
  <si>
    <t xml:space="preserve">13S</t>
  </si>
  <si>
    <t xml:space="preserve">14S *1</t>
  </si>
  <si>
    <t xml:space="preserve">24S *1</t>
  </si>
  <si>
    <t xml:space="preserve">46S</t>
  </si>
  <si>
    <t xml:space="preserve">47S</t>
  </si>
  <si>
    <t xml:space="preserve">57S *2</t>
  </si>
  <si>
    <t xml:space="preserve">65S *2</t>
  </si>
  <si>
    <t xml:space="preserve">67S *2</t>
  </si>
  <si>
    <t xml:space="preserve">68S</t>
  </si>
  <si>
    <t xml:space="preserve">69S</t>
  </si>
  <si>
    <t xml:space="preserve">70S *3</t>
  </si>
  <si>
    <t xml:space="preserve">71S *3</t>
  </si>
  <si>
    <t xml:space="preserve">74S</t>
  </si>
  <si>
    <t xml:space="preserve">93S *2</t>
  </si>
  <si>
    <t xml:space="preserve">John van Dongen (LIB)</t>
  </si>
  <si>
    <t xml:space="preserve">*1 Voting areas 14S and 24S combined</t>
  </si>
  <si>
    <t xml:space="preserve">*2 Voting areas 57S, 65S, 67S and 93S combined</t>
  </si>
  <si>
    <t xml:space="preserve">*3 Voting areas 70S and 71S combined</t>
  </si>
  <si>
    <t xml:space="preserve">Dalbir Benipal</t>
  </si>
  <si>
    <t xml:space="preserve">Michael G. de Jong</t>
  </si>
  <si>
    <t xml:space="preserve">Karen Marie Durant</t>
  </si>
  <si>
    <t xml:space="preserve">Taranjit Purewal</t>
  </si>
  <si>
    <t xml:space="preserve">Air Force Association Cadet Hall</t>
  </si>
  <si>
    <t xml:space="preserve">Garden Park Towers</t>
  </si>
  <si>
    <t xml:space="preserve">9S *1</t>
  </si>
  <si>
    <t xml:space="preserve">65S *1</t>
  </si>
  <si>
    <t xml:space="preserve">67S</t>
  </si>
  <si>
    <t xml:space="preserve">Michael G. de Jong (LIB)</t>
  </si>
  <si>
    <t xml:space="preserve">*1 Voting areas 9S and 65S combined</t>
  </si>
  <si>
    <t xml:space="preserve">Scott Kenneth Fraser</t>
  </si>
  <si>
    <t xml:space="preserve">Dallas Kenneth Jack Hills</t>
  </si>
  <si>
    <t xml:space="preserve">Paul Musgrave</t>
  </si>
  <si>
    <t xml:space="preserve">Dianne 
St. Jacques</t>
  </si>
  <si>
    <t xml:space="preserve">REFD</t>
  </si>
  <si>
    <t xml:space="preserve">Bradley Centre</t>
  </si>
  <si>
    <t xml:space="preserve">Lighthouse Community Centre</t>
  </si>
  <si>
    <t xml:space="preserve">Port Alberni Lawn Bowling</t>
  </si>
  <si>
    <t xml:space="preserve">Seaplane Base Recreation Hall</t>
  </si>
  <si>
    <t xml:space="preserve">Tofino Community Hall</t>
  </si>
  <si>
    <t xml:space="preserve">3 *1</t>
  </si>
  <si>
    <t xml:space="preserve">4 *1</t>
  </si>
  <si>
    <t xml:space="preserve">47S *3</t>
  </si>
  <si>
    <t xml:space="preserve">63S *2</t>
  </si>
  <si>
    <t xml:space="preserve">64S *2</t>
  </si>
  <si>
    <t xml:space="preserve">91 *4</t>
  </si>
  <si>
    <t xml:space="preserve">92 *4</t>
  </si>
  <si>
    <t xml:space="preserve">102 *5</t>
  </si>
  <si>
    <t xml:space="preserve">104 *5</t>
  </si>
  <si>
    <t xml:space="preserve">Scott Kenneth Fraser (NDP)</t>
  </si>
  <si>
    <t xml:space="preserve">*1 Voting areas 3 and 4 combined</t>
  </si>
  <si>
    <t xml:space="preserve">*2 Voting areas 63S and 64S combined</t>
  </si>
  <si>
    <t xml:space="preserve">*3 Voting areas 47S and 71S combined</t>
  </si>
  <si>
    <t xml:space="preserve">*4 Voting areas 91 and 92 combined</t>
  </si>
  <si>
    <t xml:space="preserve">*5 Voting areas 102 and 104 combined</t>
  </si>
  <si>
    <t xml:space="preserve">Joe Cardoso</t>
  </si>
  <si>
    <t xml:space="preserve">Bob Grieve</t>
  </si>
  <si>
    <t xml:space="preserve">Lakhvinder Jhaj</t>
  </si>
  <si>
    <t xml:space="preserve">John Slater</t>
  </si>
  <si>
    <t xml:space="preserve">Grand Forks Senior Hall</t>
  </si>
  <si>
    <t xml:space="preserve">Okanagan Falls Senior Centre</t>
  </si>
  <si>
    <t xml:space="preserve">Oliver Community Centre</t>
  </si>
  <si>
    <t xml:space="preserve">Sonora Community Centre</t>
  </si>
  <si>
    <t xml:space="preserve">Victory Hall</t>
  </si>
  <si>
    <t xml:space="preserve">27S *2</t>
  </si>
  <si>
    <t xml:space="preserve">36S *1</t>
  </si>
  <si>
    <t xml:space="preserve">37S *1</t>
  </si>
  <si>
    <t xml:space="preserve">54S *2</t>
  </si>
  <si>
    <t xml:space="preserve">56S *2</t>
  </si>
  <si>
    <t xml:space="preserve">60S *2</t>
  </si>
  <si>
    <t xml:space="preserve">87S *3</t>
  </si>
  <si>
    <t xml:space="preserve">93S *3</t>
  </si>
  <si>
    <t xml:space="preserve">John Slater (LIB)</t>
  </si>
  <si>
    <t xml:space="preserve">*1 Voting areas 36S, 37S and 41S combined</t>
  </si>
  <si>
    <t xml:space="preserve">*2 Voting areas 27S, 54S, 56S and 60S combined</t>
  </si>
  <si>
    <t xml:space="preserve">*3 Voting areas 87S and 93S combined</t>
  </si>
  <si>
    <t xml:space="preserve">Kathy Corrigan</t>
  </si>
  <si>
    <t xml:space="preserve">G. Bruce Friesen</t>
  </si>
  <si>
    <t xml:space="preserve">John Nuraney</t>
  </si>
  <si>
    <t xml:space="preserve">Emmaus Lutheran Church</t>
  </si>
  <si>
    <t xml:space="preserve">Westburn Park Community Centre</t>
  </si>
  <si>
    <t xml:space="preserve">4S *1</t>
  </si>
  <si>
    <t xml:space="preserve">32S *1</t>
  </si>
  <si>
    <t xml:space="preserve">Kathy Corrigan (NDP)</t>
  </si>
  <si>
    <t xml:space="preserve">*1 Voting areas 4S and 32S combined</t>
  </si>
  <si>
    <t xml:space="preserve">Dan Cancade</t>
  </si>
  <si>
    <t xml:space="preserve">Raj Chouhan</t>
  </si>
  <si>
    <t xml:space="preserve">Carrie McLaren</t>
  </si>
  <si>
    <t xml:space="preserve">Lee Alexander Rankin</t>
  </si>
  <si>
    <t xml:space="preserve">LBN</t>
  </si>
  <si>
    <t xml:space="preserve">Burnaby Host Lions Club Hall</t>
  </si>
  <si>
    <t xml:space="preserve">Edmonds Community Centre</t>
  </si>
  <si>
    <t xml:space="preserve">5S *2</t>
  </si>
  <si>
    <t xml:space="preserve">6S *2</t>
  </si>
  <si>
    <t xml:space="preserve">28S *1</t>
  </si>
  <si>
    <t xml:space="preserve">29S *1</t>
  </si>
  <si>
    <t xml:space="preserve">30S *1</t>
  </si>
  <si>
    <t xml:space="preserve">44S *2</t>
  </si>
  <si>
    <t xml:space="preserve">77S</t>
  </si>
  <si>
    <t xml:space="preserve">117S</t>
  </si>
  <si>
    <t xml:space="preserve">Raj Chouhan (NDP)</t>
  </si>
  <si>
    <t xml:space="preserve">*1 Voting areas 28S, 29S and 30S combined</t>
  </si>
  <si>
    <t xml:space="preserve">*2 Voting areas 5S, 6S and 44S combined</t>
  </si>
  <si>
    <t xml:space="preserve">Harry Bloy</t>
  </si>
  <si>
    <t xml:space="preserve">Helen H. S. Chang</t>
  </si>
  <si>
    <t xml:space="preserve">Jaynie Clark</t>
  </si>
  <si>
    <t xml:space="preserve">Christian Fellowship Church</t>
  </si>
  <si>
    <t xml:space="preserve">St. Stephen's Anglican Church</t>
  </si>
  <si>
    <t xml:space="preserve">Swedish Canadian Rest Home</t>
  </si>
  <si>
    <t xml:space="preserve">22S *3</t>
  </si>
  <si>
    <t xml:space="preserve">46 *1</t>
  </si>
  <si>
    <t xml:space="preserve">90 *2</t>
  </si>
  <si>
    <t xml:space="preserve">91 *2</t>
  </si>
  <si>
    <t xml:space="preserve">101S *3</t>
  </si>
  <si>
    <t xml:space="preserve">116S *1</t>
  </si>
  <si>
    <t xml:space="preserve">Harry Bloy (LIB)</t>
  </si>
  <si>
    <t xml:space="preserve">*1 Voting areas 46 and 116S combined</t>
  </si>
  <si>
    <t xml:space="preserve">*2 Voting areas 90 and 91 combined</t>
  </si>
  <si>
    <t xml:space="preserve">*3 Voting areas 22S and 101S combined</t>
  </si>
  <si>
    <t xml:space="preserve">Richard T. Lee</t>
  </si>
  <si>
    <t xml:space="preserve">Doug Perry</t>
  </si>
  <si>
    <t xml:space="preserve">Mondee Redman</t>
  </si>
  <si>
    <t xml:space="preserve">Capitol Hill Community Hall</t>
  </si>
  <si>
    <t xml:space="preserve">Vancouver Korean Gospel Church</t>
  </si>
  <si>
    <t xml:space="preserve">2S</t>
  </si>
  <si>
    <t xml:space="preserve">26S</t>
  </si>
  <si>
    <t xml:space="preserve">78S</t>
  </si>
  <si>
    <t xml:space="preserve">101S *1</t>
  </si>
  <si>
    <t xml:space="preserve">109S *1</t>
  </si>
  <si>
    <t xml:space="preserve">Richard T. Lee (LIB)</t>
  </si>
  <si>
    <t xml:space="preserve">*1 Voting areas 101S and 109S combined</t>
  </si>
  <si>
    <t xml:space="preserve">Donna Barnett</t>
  </si>
  <si>
    <t xml:space="preserve">Elli Taylor</t>
  </si>
  <si>
    <t xml:space="preserve">Charlie Wyse</t>
  </si>
  <si>
    <t xml:space="preserve">Creekside Senior Activity Centre</t>
  </si>
  <si>
    <t xml:space="preserve">Elks Hall</t>
  </si>
  <si>
    <t xml:space="preserve">2 *1</t>
  </si>
  <si>
    <t xml:space="preserve">10S</t>
  </si>
  <si>
    <t xml:space="preserve">19S *2</t>
  </si>
  <si>
    <t xml:space="preserve">23S</t>
  </si>
  <si>
    <t xml:space="preserve">24S *2</t>
  </si>
  <si>
    <t xml:space="preserve">63S *3</t>
  </si>
  <si>
    <t xml:space="preserve">64S *3</t>
  </si>
  <si>
    <t xml:space="preserve">79 *4</t>
  </si>
  <si>
    <t xml:space="preserve">80 *4</t>
  </si>
  <si>
    <t xml:space="preserve">Donna Barnett (LIB)</t>
  </si>
  <si>
    <t xml:space="preserve">*1 Voting areas 2 and 3 combined</t>
  </si>
  <si>
    <t xml:space="preserve">*2 Voting areas 19S and 24S combined</t>
  </si>
  <si>
    <t xml:space="preserve">*3 Voting areas 63S and 64S combined</t>
  </si>
  <si>
    <t xml:space="preserve">*4 Voting areas 79 and 80 combined</t>
  </si>
  <si>
    <t xml:space="preserve">Bruce Ernst</t>
  </si>
  <si>
    <t xml:space="preserve">Douglas Gook</t>
  </si>
  <si>
    <t xml:space="preserve">Bob Simpson</t>
  </si>
  <si>
    <t xml:space="preserve">Overlander Hotel</t>
  </si>
  <si>
    <t xml:space="preserve">Royal Canadian Legion 94</t>
  </si>
  <si>
    <t xml:space="preserve">1 *1</t>
  </si>
  <si>
    <t xml:space="preserve">11 *2</t>
  </si>
  <si>
    <t xml:space="preserve">12 *2</t>
  </si>
  <si>
    <t xml:space="preserve">27S *3</t>
  </si>
  <si>
    <t xml:space="preserve">29S *3</t>
  </si>
  <si>
    <t xml:space="preserve">Bob Simpson (NDP)</t>
  </si>
  <si>
    <t xml:space="preserve">*1 Voting areas 1 and 2 combined</t>
  </si>
  <si>
    <t xml:space="preserve">*2 Voting areas 11 and 12 combined</t>
  </si>
  <si>
    <t xml:space="preserve">*3 Voting areas 27S and 29S combined</t>
  </si>
  <si>
    <t xml:space="preserve">Benjamin Besler</t>
  </si>
  <si>
    <t xml:space="preserve">Fraea Bolding</t>
  </si>
  <si>
    <t xml:space="preserve">Mason Goulden</t>
  </si>
  <si>
    <t xml:space="preserve">John Les</t>
  </si>
  <si>
    <t xml:space="preserve">Evergreen Hall</t>
  </si>
  <si>
    <t xml:space="preserve">42S</t>
  </si>
  <si>
    <t xml:space="preserve">43S</t>
  </si>
  <si>
    <t xml:space="preserve">45S</t>
  </si>
  <si>
    <t xml:space="preserve">47S *1</t>
  </si>
  <si>
    <t xml:space="preserve">51S *1</t>
  </si>
  <si>
    <t xml:space="preserve">56S *1</t>
  </si>
  <si>
    <t xml:space="preserve">68S *3</t>
  </si>
  <si>
    <t xml:space="preserve">75S *4</t>
  </si>
  <si>
    <t xml:space="preserve">89S</t>
  </si>
  <si>
    <t xml:space="preserve">99S *4</t>
  </si>
  <si>
    <t xml:space="preserve">John Les (LIB)</t>
  </si>
  <si>
    <t xml:space="preserve">*1 Voting areas 47S, 51S and 56S combined</t>
  </si>
  <si>
    <t xml:space="preserve">*3 Voting areas 68S and 70S combined</t>
  </si>
  <si>
    <t xml:space="preserve">*4 Voting areas 75S and 99S combined</t>
  </si>
  <si>
    <t xml:space="preserve">Guy Durnin</t>
  </si>
  <si>
    <t xml:space="preserve">Hans Mulder</t>
  </si>
  <si>
    <t xml:space="preserve">Dorothy-Jean O'Donnell</t>
  </si>
  <si>
    <t xml:space="preserve">Gwen O'Mahony</t>
  </si>
  <si>
    <t xml:space="preserve">Barry Penner</t>
  </si>
  <si>
    <t xml:space="preserve">PF</t>
  </si>
  <si>
    <t xml:space="preserve">Agassiz Agricultural Association Hall</t>
  </si>
  <si>
    <t xml:space="preserve">Boston Bar Community Hall</t>
  </si>
  <si>
    <t xml:space="preserve">Royal Canadian Legion 228</t>
  </si>
  <si>
    <t xml:space="preserve">Twin Rinks Arena</t>
  </si>
  <si>
    <t xml:space="preserve">18S *1</t>
  </si>
  <si>
    <t xml:space="preserve">34S *1</t>
  </si>
  <si>
    <t xml:space="preserve">Barry Penner (LIB)</t>
  </si>
  <si>
    <t xml:space="preserve">*1 Voting areas 18S, 34S and 37S combined</t>
  </si>
  <si>
    <t xml:space="preserve">Norm Macdonald</t>
  </si>
  <si>
    <t xml:space="preserve">Mark McKee</t>
  </si>
  <si>
    <t xml:space="preserve">Sarah Svensson</t>
  </si>
  <si>
    <t xml:space="preserve">Invermere Community Hall</t>
  </si>
  <si>
    <t xml:space="preserve">Kimberley Senior Branch 14</t>
  </si>
  <si>
    <t xml:space="preserve">Mt. 7 Rec Plex</t>
  </si>
  <si>
    <t xml:space="preserve">Revelstoke Community Centre</t>
  </si>
  <si>
    <t xml:space="preserve">11S *1</t>
  </si>
  <si>
    <t xml:space="preserve">20S *1</t>
  </si>
  <si>
    <t xml:space="preserve">49S *2</t>
  </si>
  <si>
    <t xml:space="preserve">70S *2</t>
  </si>
  <si>
    <t xml:space="preserve">83S *2</t>
  </si>
  <si>
    <t xml:space="preserve">Norm Macdonald (NDP)</t>
  </si>
  <si>
    <t xml:space="preserve">*1 Voting areas 11S, 20S and 30S combined</t>
  </si>
  <si>
    <t xml:space="preserve">*2 Voting areas 49S, 70S and 83S combined</t>
  </si>
  <si>
    <t xml:space="preserve">Paula Berard</t>
  </si>
  <si>
    <t xml:space="preserve">Barbara Biley</t>
  </si>
  <si>
    <t xml:space="preserve">Hazel Lennox</t>
  </si>
  <si>
    <t xml:space="preserve">Leslie McNabb</t>
  </si>
  <si>
    <t xml:space="preserve">Don McRae</t>
  </si>
  <si>
    <t xml:space="preserve">Comox Community Centre</t>
  </si>
  <si>
    <t xml:space="preserve">Cumberland O.A.P. Hall</t>
  </si>
  <si>
    <t xml:space="preserve">Florence Filberg Centre</t>
  </si>
  <si>
    <t xml:space="preserve">27S</t>
  </si>
  <si>
    <t xml:space="preserve">47S *2</t>
  </si>
  <si>
    <t xml:space="preserve">54 *1</t>
  </si>
  <si>
    <t xml:space="preserve">55S *1</t>
  </si>
  <si>
    <t xml:space="preserve">118S *2</t>
  </si>
  <si>
    <t xml:space="preserve">122S</t>
  </si>
  <si>
    <t xml:space="preserve">143S *2</t>
  </si>
  <si>
    <t xml:space="preserve">Don McRae (LIB)</t>
  </si>
  <si>
    <t xml:space="preserve">*1 Voting areas 54 and 55S combined</t>
  </si>
  <si>
    <t xml:space="preserve">*2 Voting areas 47S, 118S and 143S combined</t>
  </si>
  <si>
    <t xml:space="preserve">Jared Evans</t>
  </si>
  <si>
    <t xml:space="preserve">Paul Geddes</t>
  </si>
  <si>
    <t xml:space="preserve">Douglas Horne</t>
  </si>
  <si>
    <t xml:space="preserve">Heather McRitchie</t>
  </si>
  <si>
    <t xml:space="preserve">Eagleridge Bible Fellowship</t>
  </si>
  <si>
    <t xml:space="preserve">Evergreen Cultural Centre</t>
  </si>
  <si>
    <t xml:space="preserve">Douglas Horne (LIB)</t>
  </si>
  <si>
    <t xml:space="preserve">Dennis John Marsden</t>
  </si>
  <si>
    <t xml:space="preserve">Stephen Reid</t>
  </si>
  <si>
    <t xml:space="preserve">Doug Stead</t>
  </si>
  <si>
    <t xml:space="preserve">Diane Thorne</t>
  </si>
  <si>
    <t xml:space="preserve">Blue Mt. Baptist Church</t>
  </si>
  <si>
    <t xml:space="preserve">Coquitlam Alliance Church</t>
  </si>
  <si>
    <t xml:space="preserve">35S</t>
  </si>
  <si>
    <t xml:space="preserve">48S</t>
  </si>
  <si>
    <t xml:space="preserve">67S *1</t>
  </si>
  <si>
    <t xml:space="preserve">79 *2</t>
  </si>
  <si>
    <t xml:space="preserve">80 *2</t>
  </si>
  <si>
    <t xml:space="preserve">94 *3</t>
  </si>
  <si>
    <t xml:space="preserve">95 *3</t>
  </si>
  <si>
    <t xml:space="preserve">104S *1</t>
  </si>
  <si>
    <t xml:space="preserve">121S</t>
  </si>
  <si>
    <t xml:space="preserve">124S</t>
  </si>
  <si>
    <t xml:space="preserve">142S</t>
  </si>
  <si>
    <t xml:space="preserve">Diane Thorne (NDP)</t>
  </si>
  <si>
    <t xml:space="preserve">*1 Voting areas 34S, 67S and 104S combined</t>
  </si>
  <si>
    <t xml:space="preserve">*2 Voting areas 79 and 80 combined</t>
  </si>
  <si>
    <t xml:space="preserve">*3 Voting areas 94 and 95 combined</t>
  </si>
  <si>
    <t xml:space="preserve">Cathy Basskin</t>
  </si>
  <si>
    <t xml:space="preserve">Simon Lindley</t>
  </si>
  <si>
    <t xml:space="preserve">Michial Rupert Moore</t>
  </si>
  <si>
    <t xml:space="preserve">Stewart Jason Murray</t>
  </si>
  <si>
    <t xml:space="preserve">Bill Routley</t>
  </si>
  <si>
    <t xml:space="preserve">Cobble Hill Hall</t>
  </si>
  <si>
    <t xml:space="preserve">Island Savings Centre</t>
  </si>
  <si>
    <t xml:space="preserve">Lake Cowichan Centennial Hall</t>
  </si>
  <si>
    <t xml:space="preserve">42S *1</t>
  </si>
  <si>
    <t xml:space="preserve">54S *1</t>
  </si>
  <si>
    <t xml:space="preserve">66S *1</t>
  </si>
  <si>
    <t xml:space="preserve">110S *2</t>
  </si>
  <si>
    <t xml:space="preserve">116S *2</t>
  </si>
  <si>
    <t xml:space="preserve">Bill Routley (NDP)</t>
  </si>
  <si>
    <t xml:space="preserve">*1 Voting areas 42S, 54S and 66S combined</t>
  </si>
  <si>
    <t xml:space="preserve">*2 Voting areas 63S, 110S and 116S combined</t>
  </si>
  <si>
    <t xml:space="preserve">Guy Gentner</t>
  </si>
  <si>
    <t xml:space="preserve">Jeannie Lynn Kanakos</t>
  </si>
  <si>
    <t xml:space="preserve">Matthew Laine</t>
  </si>
  <si>
    <t xml:space="preserve">Marc Cameron McPherson</t>
  </si>
  <si>
    <t xml:space="preserve">North Delta Evangelical Free Church</t>
  </si>
  <si>
    <t xml:space="preserve">90 *1</t>
  </si>
  <si>
    <t xml:space="preserve">91S *1</t>
  </si>
  <si>
    <t xml:space="preserve">Guy Gentner (NDP)</t>
  </si>
  <si>
    <t xml:space="preserve">*1 Voting areas 14S, 90 and 91S combined</t>
  </si>
  <si>
    <t xml:space="preserve">Dileep Joseph Anthony Athaide</t>
  </si>
  <si>
    <t xml:space="preserve">Vicki Huntington</t>
  </si>
  <si>
    <t xml:space="preserve">Duane Laird</t>
  </si>
  <si>
    <t xml:space="preserve">Wally Oppal</t>
  </si>
  <si>
    <t xml:space="preserve">John William Shavluk</t>
  </si>
  <si>
    <t xml:space="preserve">Delta Pioneer Library</t>
  </si>
  <si>
    <t xml:space="preserve">South Delta Recreation Centre</t>
  </si>
  <si>
    <t xml:space="preserve">12S *1</t>
  </si>
  <si>
    <t xml:space="preserve">26S *1</t>
  </si>
  <si>
    <t xml:space="preserve">33S *2</t>
  </si>
  <si>
    <t xml:space="preserve">58S *2</t>
  </si>
  <si>
    <t xml:space="preserve">76S</t>
  </si>
  <si>
    <t xml:space="preserve">91S</t>
  </si>
  <si>
    <t xml:space="preserve">Vicki Huntington (IND)</t>
  </si>
  <si>
    <t xml:space="preserve">*1 Voting areas 12S, 26S and 55S combined</t>
  </si>
  <si>
    <t xml:space="preserve">*2 Voting areas 33S and 58S combined</t>
  </si>
  <si>
    <t xml:space="preserve">Maurine Karagianis</t>
  </si>
  <si>
    <t xml:space="preserve">Carl Edward Ratsoy</t>
  </si>
  <si>
    <t xml:space="preserve">Jane Sterk</t>
  </si>
  <si>
    <t xml:space="preserve">Colwood Pentecostal Church</t>
  </si>
  <si>
    <t xml:space="preserve">Esquimalt United Church</t>
  </si>
  <si>
    <t xml:space="preserve">22S</t>
  </si>
  <si>
    <t xml:space="preserve">65S</t>
  </si>
  <si>
    <t xml:space="preserve">Maurine Karagianis (NDP)</t>
  </si>
  <si>
    <t xml:space="preserve">Jordan Braun</t>
  </si>
  <si>
    <t xml:space="preserve">Gail Ruth Chaddock-Costello</t>
  </si>
  <si>
    <t xml:space="preserve">Rich Coleman</t>
  </si>
  <si>
    <t xml:space="preserve">Travis Erbacher</t>
  </si>
  <si>
    <t xml:space="preserve">Aldergrove Legion 265</t>
  </si>
  <si>
    <t xml:space="preserve">Mountainview Alliance Church</t>
  </si>
  <si>
    <t xml:space="preserve">39S</t>
  </si>
  <si>
    <t xml:space="preserve">115S *1</t>
  </si>
  <si>
    <t xml:space="preserve">Rich Coleman (LIB)</t>
  </si>
  <si>
    <t xml:space="preserve">*1 Voting areas 18S and 115S combined</t>
  </si>
  <si>
    <t xml:space="preserve">Dian Joan Brooks</t>
  </si>
  <si>
    <t xml:space="preserve">Ella Brown</t>
  </si>
  <si>
    <t xml:space="preserve">Harry Lali</t>
  </si>
  <si>
    <t xml:space="preserve">Desiree 
Maher-Schley</t>
  </si>
  <si>
    <t xml:space="preserve">Ashcroft Community Hall</t>
  </si>
  <si>
    <t xml:space="preserve">Lillooet &amp; District Recreation Centre</t>
  </si>
  <si>
    <t xml:space="preserve">Logan Lake Recreation Centre</t>
  </si>
  <si>
    <t xml:space="preserve">Merritt Civic Centre</t>
  </si>
  <si>
    <t xml:space="preserve">Princeton City Hall</t>
  </si>
  <si>
    <t xml:space="preserve">14 *1</t>
  </si>
  <si>
    <t xml:space="preserve">15S *1</t>
  </si>
  <si>
    <t xml:space="preserve">23S *2</t>
  </si>
  <si>
    <t xml:space="preserve">24 *2</t>
  </si>
  <si>
    <t xml:space="preserve">33 *3</t>
  </si>
  <si>
    <t xml:space="preserve">34 *3</t>
  </si>
  <si>
    <t xml:space="preserve">51S *4</t>
  </si>
  <si>
    <t xml:space="preserve">53S</t>
  </si>
  <si>
    <t xml:space="preserve">57S *4</t>
  </si>
  <si>
    <t xml:space="preserve">61S *4</t>
  </si>
  <si>
    <t xml:space="preserve">77S *5</t>
  </si>
  <si>
    <t xml:space="preserve">78 *5</t>
  </si>
  <si>
    <t xml:space="preserve">83S *5</t>
  </si>
  <si>
    <t xml:space="preserve">Harry Lali (NDP)</t>
  </si>
  <si>
    <t xml:space="preserve">*1 Voting areas 14 and 15S combined</t>
  </si>
  <si>
    <t xml:space="preserve">*2 Voting areas 23S and 24 combined</t>
  </si>
  <si>
    <t xml:space="preserve">*3 Voting areas 33 and 34 combined</t>
  </si>
  <si>
    <t xml:space="preserve">*4 Voting areas 51S, 57S and 61S combined</t>
  </si>
  <si>
    <t xml:space="preserve">*5 Voting areas 77S, 78 and 83S combined</t>
  </si>
  <si>
    <t xml:space="preserve">John Horgan</t>
  </si>
  <si>
    <t xml:space="preserve">James Robert Powell</t>
  </si>
  <si>
    <t xml:space="preserve">Jody Twa</t>
  </si>
  <si>
    <t xml:space="preserve">Gordon United Church</t>
  </si>
  <si>
    <t xml:space="preserve">Metchosin Community Hall</t>
  </si>
  <si>
    <t xml:space="preserve">Sooke Community Hall</t>
  </si>
  <si>
    <t xml:space="preserve">43S *1</t>
  </si>
  <si>
    <t xml:space="preserve">92S *1</t>
  </si>
  <si>
    <t xml:space="preserve">100S </t>
  </si>
  <si>
    <t xml:space="preserve">John Horgan (NDP)</t>
  </si>
  <si>
    <t xml:space="preserve">*1 Voting areas 43S and 92S combined</t>
  </si>
  <si>
    <t xml:space="preserve">Kesten C. Broughton</t>
  </si>
  <si>
    <t xml:space="preserve">Doug Brown</t>
  </si>
  <si>
    <t xml:space="preserve">Terry Lake</t>
  </si>
  <si>
    <t xml:space="preserve">Wayne Allen Russell</t>
  </si>
  <si>
    <t xml:space="preserve">April Snowe</t>
  </si>
  <si>
    <t xml:space="preserve">WLP</t>
  </si>
  <si>
    <t xml:space="preserve">Barriere Lions Club Hall</t>
  </si>
  <si>
    <t xml:space="preserve">North Shore Community Centre</t>
  </si>
  <si>
    <t xml:space="preserve">Royal Canadian Legion 259</t>
  </si>
  <si>
    <t xml:space="preserve">7S *3</t>
  </si>
  <si>
    <t xml:space="preserve">8S *3</t>
  </si>
  <si>
    <t xml:space="preserve">23S *3</t>
  </si>
  <si>
    <t xml:space="preserve">28 *2</t>
  </si>
  <si>
    <t xml:space="preserve">29 *2</t>
  </si>
  <si>
    <t xml:space="preserve">48S *3</t>
  </si>
  <si>
    <t xml:space="preserve">53S *4</t>
  </si>
  <si>
    <t xml:space="preserve">56S *4</t>
  </si>
  <si>
    <t xml:space="preserve">96S</t>
  </si>
  <si>
    <t xml:space="preserve">98S *4</t>
  </si>
  <si>
    <t xml:space="preserve">99S</t>
  </si>
  <si>
    <t xml:space="preserve">105S</t>
  </si>
  <si>
    <t xml:space="preserve">110S</t>
  </si>
  <si>
    <t xml:space="preserve">124S *5</t>
  </si>
  <si>
    <t xml:space="preserve">126S *5</t>
  </si>
  <si>
    <t xml:space="preserve">132S *5</t>
  </si>
  <si>
    <t xml:space="preserve">Terry Lake (LIB)</t>
  </si>
  <si>
    <t xml:space="preserve">*2 Voting areas 28 and 29 combined</t>
  </si>
  <si>
    <t xml:space="preserve">*3 Voting areas 7S, 8S, 23S and 48S combined</t>
  </si>
  <si>
    <t xml:space="preserve">*4 Voting areas 53S, 56S and 98S combined</t>
  </si>
  <si>
    <t xml:space="preserve">*5 Voting areas 124S, 126S and 132S combined</t>
  </si>
  <si>
    <t xml:space="preserve">Maria Dobi</t>
  </si>
  <si>
    <t xml:space="preserve">Tom Friedman</t>
  </si>
  <si>
    <t xml:space="preserve">Kevin Krueger</t>
  </si>
  <si>
    <t xml:space="preserve">Bev Markle</t>
  </si>
  <si>
    <t xml:space="preserve">Chase Community Hall</t>
  </si>
  <si>
    <t xml:space="preserve">Savona Seniors House</t>
  </si>
  <si>
    <t xml:space="preserve">St. Paul's Cathedral</t>
  </si>
  <si>
    <t xml:space="preserve">Valleyview Community Hall</t>
  </si>
  <si>
    <t xml:space="preserve">27S *1</t>
  </si>
  <si>
    <t xml:space="preserve">29S</t>
  </si>
  <si>
    <t xml:space="preserve">31S</t>
  </si>
  <si>
    <t xml:space="preserve">37S</t>
  </si>
  <si>
    <t xml:space="preserve">80S</t>
  </si>
  <si>
    <t xml:space="preserve">100S</t>
  </si>
  <si>
    <t xml:space="preserve">134S</t>
  </si>
  <si>
    <t xml:space="preserve">Kevin Krueger (LIB)</t>
  </si>
  <si>
    <t xml:space="preserve">*1 Voting areas 27S and 30S combined</t>
  </si>
  <si>
    <t xml:space="preserve">Alan Clarke</t>
  </si>
  <si>
    <t xml:space="preserve">Ryan Fugger</t>
  </si>
  <si>
    <t xml:space="preserve">Mary-Ann Graham</t>
  </si>
  <si>
    <t xml:space="preserve">Norm Letnick</t>
  </si>
  <si>
    <t xml:space="preserve">Matthew Reed</t>
  </si>
  <si>
    <t xml:space="preserve">Rutland United Church</t>
  </si>
  <si>
    <t xml:space="preserve">St. David's Presbyterian Church</t>
  </si>
  <si>
    <t xml:space="preserve">Winfield Memorial Hall</t>
  </si>
  <si>
    <t xml:space="preserve">25S *1</t>
  </si>
  <si>
    <t xml:space="preserve">33 *2</t>
  </si>
  <si>
    <t xml:space="preserve">34 *2</t>
  </si>
  <si>
    <t xml:space="preserve">41 *3</t>
  </si>
  <si>
    <t xml:space="preserve">42 *3</t>
  </si>
  <si>
    <t xml:space="preserve">121S *2</t>
  </si>
  <si>
    <t xml:space="preserve">133 *4</t>
  </si>
  <si>
    <t xml:space="preserve">134 *4</t>
  </si>
  <si>
    <t xml:space="preserve">Norm Letnick (LIB)</t>
  </si>
  <si>
    <t xml:space="preserve">*1 Voting areas 18S, 25S and 26S combined</t>
  </si>
  <si>
    <t xml:space="preserve">*2 Voting areas 33, 34 and 121S combined</t>
  </si>
  <si>
    <t xml:space="preserve">*3 Voting areas 41 and 42 combined</t>
  </si>
  <si>
    <t xml:space="preserve">*4 Voting areas 133 and 134 combined</t>
  </si>
  <si>
    <t xml:space="preserve">Tisha Kalmanovitch</t>
  </si>
  <si>
    <t xml:space="preserve">Silverado Brooks Socrates</t>
  </si>
  <si>
    <t xml:space="preserve">Mark Thompson</t>
  </si>
  <si>
    <t xml:space="preserve">Steve Thomson</t>
  </si>
  <si>
    <t xml:space="preserve">Daniel Bonaventure Thorburn</t>
  </si>
  <si>
    <t xml:space="preserve">Crystal Wariach</t>
  </si>
  <si>
    <t xml:space="preserve">Evangel Church</t>
  </si>
  <si>
    <t xml:space="preserve">Mission Creek Alliance Church</t>
  </si>
  <si>
    <t xml:space="preserve">Ridgeview Evangelical Missionary Church</t>
  </si>
  <si>
    <t xml:space="preserve">6S *1</t>
  </si>
  <si>
    <t xml:space="preserve">7S *1</t>
  </si>
  <si>
    <t xml:space="preserve">19S *1</t>
  </si>
  <si>
    <t xml:space="preserve">43 *2</t>
  </si>
  <si>
    <t xml:space="preserve">44 *2</t>
  </si>
  <si>
    <t xml:space="preserve">50S *3</t>
  </si>
  <si>
    <t xml:space="preserve">65S *3</t>
  </si>
  <si>
    <t xml:space="preserve">93S *4</t>
  </si>
  <si>
    <t xml:space="preserve">94S *4</t>
  </si>
  <si>
    <t xml:space="preserve">Steve Thomson (LIB)</t>
  </si>
  <si>
    <t xml:space="preserve">*1 Voting areas 6S, 7S and 19S combined</t>
  </si>
  <si>
    <t xml:space="preserve">*2 Voting areas 43 and 44 combined</t>
  </si>
  <si>
    <t xml:space="preserve">*3 Voting areas 50S and 65S combined</t>
  </si>
  <si>
    <t xml:space="preserve">*4 Voting areas 93S and 94S combined</t>
  </si>
  <si>
    <t xml:space="preserve">Bill Bennett</t>
  </si>
  <si>
    <t xml:space="preserve">Wilf Hanni</t>
  </si>
  <si>
    <t xml:space="preserve">Troy Sebastian</t>
  </si>
  <si>
    <t xml:space="preserve">Jennifer Tsuida</t>
  </si>
  <si>
    <t xml:space="preserve">Elkford Square Mall</t>
  </si>
  <si>
    <t xml:space="preserve">Fernie Family Centre</t>
  </si>
  <si>
    <t xml:space="preserve">Sparwood Recreation Centre</t>
  </si>
  <si>
    <t xml:space="preserve">Tembec Gymnasium</t>
  </si>
  <si>
    <t xml:space="preserve">21S *1</t>
  </si>
  <si>
    <t xml:space="preserve">22S *1</t>
  </si>
  <si>
    <t xml:space="preserve">31S *1</t>
  </si>
  <si>
    <t xml:space="preserve">41 *2</t>
  </si>
  <si>
    <t xml:space="preserve">42 *2</t>
  </si>
  <si>
    <t xml:space="preserve">44S *3</t>
  </si>
  <si>
    <t xml:space="preserve">45S *3</t>
  </si>
  <si>
    <t xml:space="preserve">57S</t>
  </si>
  <si>
    <t xml:space="preserve">Bill Bennett (LIB)</t>
  </si>
  <si>
    <t xml:space="preserve">*1 Voting areas 21S, 22S and 31S combined</t>
  </si>
  <si>
    <t xml:space="preserve">*2 Voting areas 41 and 42 combined</t>
  </si>
  <si>
    <t xml:space="preserve">*3 Voting areas 44S, 45S, 64S and 70S combined</t>
  </si>
  <si>
    <t xml:space="preserve">Brenda Binnie</t>
  </si>
  <si>
    <t xml:space="preserve">Katrine Conroy</t>
  </si>
  <si>
    <t xml:space="preserve">Zachary Eric Crispin</t>
  </si>
  <si>
    <t xml:space="preserve">Andy Morel</t>
  </si>
  <si>
    <t xml:space="preserve">COMM</t>
  </si>
  <si>
    <t xml:space="preserve">Castegar/Robson Legion 170</t>
  </si>
  <si>
    <t xml:space="preserve">Nakusp Legion</t>
  </si>
  <si>
    <t xml:space="preserve">Trail United Church</t>
  </si>
  <si>
    <t xml:space="preserve">48S *1</t>
  </si>
  <si>
    <t xml:space="preserve">78S *2</t>
  </si>
  <si>
    <t xml:space="preserve">80S *2</t>
  </si>
  <si>
    <t xml:space="preserve">81S *2</t>
  </si>
  <si>
    <t xml:space="preserve">87S *2</t>
  </si>
  <si>
    <t xml:space="preserve">91S *2</t>
  </si>
  <si>
    <t xml:space="preserve">Katrine Conroy (NDP)</t>
  </si>
  <si>
    <t xml:space="preserve">*1 Voting areas 7S, 12S, 37S, 41S and 48S combined</t>
  </si>
  <si>
    <t xml:space="preserve">*2 Voting areas 78S, 80S, 81S, 87S and 91S combined</t>
  </si>
  <si>
    <t xml:space="preserve">Ron Abgrall</t>
  </si>
  <si>
    <t xml:space="preserve">Mary Polak</t>
  </si>
  <si>
    <t xml:space="preserve">Kathleen Stephany</t>
  </si>
  <si>
    <t xml:space="preserve">George Preston Recreation Centre</t>
  </si>
  <si>
    <t xml:space="preserve">Langley United Church</t>
  </si>
  <si>
    <t xml:space="preserve">12S</t>
  </si>
  <si>
    <t xml:space="preserve">33S *1</t>
  </si>
  <si>
    <t xml:space="preserve">45S *2</t>
  </si>
  <si>
    <t xml:space="preserve">85S</t>
  </si>
  <si>
    <t xml:space="preserve">Mary Polak (LIB)</t>
  </si>
  <si>
    <t xml:space="preserve">*1 Voting areas 32S and 33S combined</t>
  </si>
  <si>
    <t xml:space="preserve">*2 Voting areas 45S and 47S combined</t>
  </si>
  <si>
    <t xml:space="preserve">Mike Bocking</t>
  </si>
  <si>
    <t xml:space="preserve">Marc H. J. Dalton</t>
  </si>
  <si>
    <t xml:space="preserve">Mike Gildersleeve</t>
  </si>
  <si>
    <t xml:space="preserve">Ian Anthony Vaughan</t>
  </si>
  <si>
    <t xml:space="preserve">RP</t>
  </si>
  <si>
    <t xml:space="preserve">Golden Ears Winter Club</t>
  </si>
  <si>
    <t xml:space="preserve">Mount Calvary Lutheran Church</t>
  </si>
  <si>
    <t xml:space="preserve">26S *4</t>
  </si>
  <si>
    <t xml:space="preserve">52S *1</t>
  </si>
  <si>
    <t xml:space="preserve">104S *2</t>
  </si>
  <si>
    <t xml:space="preserve">105S *2</t>
  </si>
  <si>
    <t xml:space="preserve">107S *3</t>
  </si>
  <si>
    <t xml:space="preserve">108S *3</t>
  </si>
  <si>
    <t xml:space="preserve">109S *4</t>
  </si>
  <si>
    <t xml:space="preserve">Marc H. J. Dalton (LIB)</t>
  </si>
  <si>
    <t xml:space="preserve">*1 Voting areas 52S and 56S combined</t>
  </si>
  <si>
    <t xml:space="preserve">*2 Voting areas 104S and 105S combined</t>
  </si>
  <si>
    <t xml:space="preserve">*3 Voting areas 107S and 108S combined</t>
  </si>
  <si>
    <t xml:space="preserve">*4 Voting areas 26S and 109S combined</t>
  </si>
  <si>
    <t xml:space="preserve">Jay Ariken</t>
  </si>
  <si>
    <t xml:space="preserve">Robert Hornsey</t>
  </si>
  <si>
    <t xml:space="preserve">Chum Richardson</t>
  </si>
  <si>
    <t xml:space="preserve">Michael Sather</t>
  </si>
  <si>
    <t xml:space="preserve">Ken Stewart</t>
  </si>
  <si>
    <t xml:space="preserve">Pitt Meadows Family Recreation Hall</t>
  </si>
  <si>
    <t xml:space="preserve">St. Andrews United Church Hall</t>
  </si>
  <si>
    <t xml:space="preserve">84S *1</t>
  </si>
  <si>
    <t xml:space="preserve">89S *1</t>
  </si>
  <si>
    <t xml:space="preserve">107S *2</t>
  </si>
  <si>
    <t xml:space="preserve">108S *2</t>
  </si>
  <si>
    <t xml:space="preserve">Michael Sather (NDP)</t>
  </si>
  <si>
    <t xml:space="preserve">*1 Voting areas 84S and 89S combined</t>
  </si>
  <si>
    <t xml:space="preserve">*2 Voting areas 107S and 108S combined</t>
  </si>
  <si>
    <t xml:space="preserve">Dirk Becker</t>
  </si>
  <si>
    <t xml:space="preserve">Leonard Krog</t>
  </si>
  <si>
    <t xml:space="preserve">Jeet Manhas</t>
  </si>
  <si>
    <t xml:space="preserve">Linden Robert Shaw</t>
  </si>
  <si>
    <t xml:space="preserve">Royal Canadian Legion 256</t>
  </si>
  <si>
    <t xml:space="preserve">75S</t>
  </si>
  <si>
    <t xml:space="preserve">78S *1</t>
  </si>
  <si>
    <t xml:space="preserve">79S *1</t>
  </si>
  <si>
    <t xml:space="preserve">80S *1</t>
  </si>
  <si>
    <t xml:space="preserve">119S *2</t>
  </si>
  <si>
    <t xml:space="preserve">124S *2</t>
  </si>
  <si>
    <t xml:space="preserve">Leonard Krog (NDP)</t>
  </si>
  <si>
    <t xml:space="preserve">*1 Voting areas 78S, 79S and 80S combined</t>
  </si>
  <si>
    <t xml:space="preserve">*2 Voting areas 119S and 124S combined</t>
  </si>
  <si>
    <t xml:space="preserve">Ronald James Fuson</t>
  </si>
  <si>
    <t xml:space="preserve">Ian Elliott Gartshore</t>
  </si>
  <si>
    <t xml:space="preserve">Rob Hutchins</t>
  </si>
  <si>
    <t xml:space="preserve">Doug Routley</t>
  </si>
  <si>
    <t xml:space="preserve">Ladysmith Fire Hall</t>
  </si>
  <si>
    <t xml:space="preserve">Royal Canadian Legion 191</t>
  </si>
  <si>
    <t xml:space="preserve">Salvation Army</t>
  </si>
  <si>
    <t xml:space="preserve">34S *2</t>
  </si>
  <si>
    <t xml:space="preserve">50 *1</t>
  </si>
  <si>
    <t xml:space="preserve">51 *1</t>
  </si>
  <si>
    <t xml:space="preserve">77S *2</t>
  </si>
  <si>
    <t xml:space="preserve">104S *3</t>
  </si>
  <si>
    <t xml:space="preserve">Doug Routley (NDP)</t>
  </si>
  <si>
    <t xml:space="preserve">*1 Voting areas 50 and 51 combined</t>
  </si>
  <si>
    <t xml:space="preserve">*2 Voting areas 34S, 77S and 83S combined</t>
  </si>
  <si>
    <t xml:space="preserve">*3 Voting areas 104S and 107S combined</t>
  </si>
  <si>
    <t xml:space="preserve">Byron Robert Goerz</t>
  </si>
  <si>
    <t xml:space="preserve">Gerard Michael Riley</t>
  </si>
  <si>
    <t xml:space="preserve">John Rustad</t>
  </si>
  <si>
    <t xml:space="preserve">Mike Summers</t>
  </si>
  <si>
    <t xml:space="preserve">Houston Senior Activity Centre</t>
  </si>
  <si>
    <t xml:space="preserve">Immaculata Catholic Church</t>
  </si>
  <si>
    <t xml:space="preserve">Music Makers Hall</t>
  </si>
  <si>
    <t xml:space="preserve">Royal Canadian Legion Hall 274</t>
  </si>
  <si>
    <t xml:space="preserve">Vanderhoof Fire Hall</t>
  </si>
  <si>
    <t xml:space="preserve">17S</t>
  </si>
  <si>
    <t xml:space="preserve">26S *2</t>
  </si>
  <si>
    <t xml:space="preserve">42S *2</t>
  </si>
  <si>
    <t xml:space="preserve">49 *3</t>
  </si>
  <si>
    <t xml:space="preserve">50 *3</t>
  </si>
  <si>
    <t xml:space="preserve">63S *4</t>
  </si>
  <si>
    <t xml:space="preserve">73 *5</t>
  </si>
  <si>
    <t xml:space="preserve">74 *5</t>
  </si>
  <si>
    <t xml:space="preserve">John Rustad (LIB)</t>
  </si>
  <si>
    <t xml:space="preserve">*1 Voting areas 1, 3 and 4 combined</t>
  </si>
  <si>
    <t xml:space="preserve">*2 Voting areas 26S, 33S, 34S and 42S combined</t>
  </si>
  <si>
    <t xml:space="preserve">*3 Voting areas 49 and 50 combined</t>
  </si>
  <si>
    <t xml:space="preserve">*4 Voting areas 57S and 63S combined</t>
  </si>
  <si>
    <t xml:space="preserve">*5 Voting areas 73 and 74 combined</t>
  </si>
  <si>
    <t xml:space="preserve">David Duncan</t>
  </si>
  <si>
    <t xml:space="preserve">Sean McGeorge Kubara</t>
  </si>
  <si>
    <t xml:space="preserve">Michelle Mungall</t>
  </si>
  <si>
    <t xml:space="preserve">Josh Smienk</t>
  </si>
  <si>
    <t xml:space="preserve">Best Western Baker St Inn</t>
  </si>
  <si>
    <t xml:space="preserve">Holy Cross Hall</t>
  </si>
  <si>
    <t xml:space="preserve">5S *1</t>
  </si>
  <si>
    <t xml:space="preserve">73S *1</t>
  </si>
  <si>
    <t xml:space="preserve">Michelle Mungall (NDP)</t>
  </si>
  <si>
    <t xml:space="preserve">*1 Voting areas 5S, 28S, 29S, 47S, 73S and 80S combined</t>
  </si>
  <si>
    <t xml:space="preserve">Dawn Black</t>
  </si>
  <si>
    <t xml:space="preserve">Matthew Laird</t>
  </si>
  <si>
    <t xml:space="preserve">Carole Dorothy Millar</t>
  </si>
  <si>
    <t xml:space="preserve">New Westminster Lawn Bowling Club</t>
  </si>
  <si>
    <t xml:space="preserve">Queensborough Community Centre</t>
  </si>
  <si>
    <t xml:space="preserve">St. Mary's Anglican Church Sapperton</t>
  </si>
  <si>
    <t xml:space="preserve">8S *1</t>
  </si>
  <si>
    <t xml:space="preserve">Dawn Black (NDP)</t>
  </si>
  <si>
    <t xml:space="preserve">*1 Voting areas 8S, 22S, 29S, 33S, 34S and 65S combined</t>
  </si>
  <si>
    <t xml:space="preserve">Gary Coons</t>
  </si>
  <si>
    <t xml:space="preserve">Lisa Girbav</t>
  </si>
  <si>
    <t xml:space="preserve">Herb Pond</t>
  </si>
  <si>
    <t xml:space="preserve">G.E. Darby United Church</t>
  </si>
  <si>
    <t xml:space="preserve">Government Agents Office</t>
  </si>
  <si>
    <t xml:space="preserve">Howard Phillips Community Hall</t>
  </si>
  <si>
    <t xml:space="preserve">Prince Rupert Public Library</t>
  </si>
  <si>
    <t xml:space="preserve">Queen Charlotte Visitor Info Centre</t>
  </si>
  <si>
    <t xml:space="preserve">38 *2</t>
  </si>
  <si>
    <t xml:space="preserve">40 *2</t>
  </si>
  <si>
    <t xml:space="preserve">53S *1</t>
  </si>
  <si>
    <t xml:space="preserve">59 *4</t>
  </si>
  <si>
    <t xml:space="preserve">60 *4</t>
  </si>
  <si>
    <t xml:space="preserve">Gary Coons (NDP)</t>
  </si>
  <si>
    <t xml:space="preserve">*1 Voting areas 21S and 53S combined</t>
  </si>
  <si>
    <t xml:space="preserve">*2 Voting areas 38 and 40 combined</t>
  </si>
  <si>
    <t xml:space="preserve">*4 Voting areas 59 and 60 combined</t>
  </si>
  <si>
    <t xml:space="preserve">William Walter Mewhort</t>
  </si>
  <si>
    <t xml:space="preserve">Philip Stone</t>
  </si>
  <si>
    <t xml:space="preserve">Claire Felicity Trevena</t>
  </si>
  <si>
    <t xml:space="preserve">Marion Wright</t>
  </si>
  <si>
    <t xml:space="preserve">Campbell River Community Centre</t>
  </si>
  <si>
    <t xml:space="preserve">Gold River Community Centre</t>
  </si>
  <si>
    <t xml:space="preserve">Hardy Bay Senior Citizens Centre</t>
  </si>
  <si>
    <t xml:space="preserve">Port McNeill Community Hall</t>
  </si>
  <si>
    <t xml:space="preserve">11S *6</t>
  </si>
  <si>
    <t xml:space="preserve">20S *6</t>
  </si>
  <si>
    <t xml:space="preserve">22 *2</t>
  </si>
  <si>
    <t xml:space="preserve">23 *2</t>
  </si>
  <si>
    <t xml:space="preserve">30 *9</t>
  </si>
  <si>
    <t xml:space="preserve">31 *9</t>
  </si>
  <si>
    <t xml:space="preserve">32 *3</t>
  </si>
  <si>
    <t xml:space="preserve">36 *4</t>
  </si>
  <si>
    <t xml:space="preserve">39 *4</t>
  </si>
  <si>
    <t xml:space="preserve">45 *5</t>
  </si>
  <si>
    <t xml:space="preserve">46 *5</t>
  </si>
  <si>
    <t xml:space="preserve">64S *6</t>
  </si>
  <si>
    <t xml:space="preserve">65S *6</t>
  </si>
  <si>
    <t xml:space="preserve">82S *7</t>
  </si>
  <si>
    <t xml:space="preserve">83S *7</t>
  </si>
  <si>
    <t xml:space="preserve">84S *7</t>
  </si>
  <si>
    <t xml:space="preserve">138 *8</t>
  </si>
  <si>
    <t xml:space="preserve">139 *8</t>
  </si>
  <si>
    <t xml:space="preserve">Claire Felicity Trevena (NDP)</t>
  </si>
  <si>
    <t xml:space="preserve">*2 Voting areas 22 and 23 combined</t>
  </si>
  <si>
    <t xml:space="preserve">*3 Voting areas 32 and 34 combined</t>
  </si>
  <si>
    <t xml:space="preserve">*4 Voting areas 36 and 39 combined</t>
  </si>
  <si>
    <t xml:space="preserve">*5 Voting areas 45 and 46 combined</t>
  </si>
  <si>
    <t xml:space="preserve">*6 Voting areas 11S, 20S, 64S and 65S combined</t>
  </si>
  <si>
    <t xml:space="preserve">*7 Voting areas 82S, 83S and 84S combined</t>
  </si>
  <si>
    <t xml:space="preserve">*8 Voting areas 138 and 139 combined</t>
  </si>
  <si>
    <t xml:space="preserve">*9 Voting areas 30 and 31 combined</t>
  </si>
  <si>
    <t xml:space="preserve">Michelle Corcos</t>
  </si>
  <si>
    <t xml:space="preserve">Ron K. Gamble</t>
  </si>
  <si>
    <t xml:space="preserve">Janice Harris</t>
  </si>
  <si>
    <t xml:space="preserve">Ian McLeod</t>
  </si>
  <si>
    <t xml:space="preserve">Naomi Yamamoto</t>
  </si>
  <si>
    <t xml:space="preserve">Ridgeway Annex School</t>
  </si>
  <si>
    <t xml:space="preserve">St. John's Anglican Church</t>
  </si>
  <si>
    <t xml:space="preserve">49S *1</t>
  </si>
  <si>
    <t xml:space="preserve">52S</t>
  </si>
  <si>
    <t xml:space="preserve">110S *1</t>
  </si>
  <si>
    <t xml:space="preserve">Naomi Yamamoto (LIB)</t>
  </si>
  <si>
    <t xml:space="preserve">*1 Voting areas 49S and 110S combined</t>
  </si>
  <si>
    <t xml:space="preserve">Gary Bickling Hee</t>
  </si>
  <si>
    <t xml:space="preserve">Mo Norton</t>
  </si>
  <si>
    <t xml:space="preserve">Daniel Quinn</t>
  </si>
  <si>
    <t xml:space="preserve">Jane Ann Thornthwaite</t>
  </si>
  <si>
    <t xml:space="preserve">Karen Magnussen Recreation Centre</t>
  </si>
  <si>
    <t xml:space="preserve">Parkgate Community Centre</t>
  </si>
  <si>
    <t xml:space="preserve">St. Martin's Anglican Church</t>
  </si>
  <si>
    <t xml:space="preserve">106S</t>
  </si>
  <si>
    <t xml:space="preserve">Jane Ann Thornthwaite (LIB)</t>
  </si>
  <si>
    <t xml:space="preserve">Ida Chong</t>
  </si>
  <si>
    <t xml:space="preserve">Steven Johns</t>
  </si>
  <si>
    <t xml:space="preserve">Jessica 
Van der Veen</t>
  </si>
  <si>
    <t xml:space="preserve">Cadboro Bay United Church</t>
  </si>
  <si>
    <t xml:space="preserve">Emmanuel Baptist Church</t>
  </si>
  <si>
    <t xml:space="preserve">Glenlyon Norfolk School</t>
  </si>
  <si>
    <t xml:space="preserve">30S</t>
  </si>
  <si>
    <t xml:space="preserve">54 *3</t>
  </si>
  <si>
    <t xml:space="preserve">55 *3</t>
  </si>
  <si>
    <t xml:space="preserve">56 *3</t>
  </si>
  <si>
    <t xml:space="preserve">58 *3</t>
  </si>
  <si>
    <t xml:space="preserve">69S *2</t>
  </si>
  <si>
    <t xml:space="preserve">101S *4</t>
  </si>
  <si>
    <t xml:space="preserve">106S *5</t>
  </si>
  <si>
    <t xml:space="preserve">107S *5</t>
  </si>
  <si>
    <t xml:space="preserve">108S *5</t>
  </si>
  <si>
    <t xml:space="preserve">111S *4</t>
  </si>
  <si>
    <t xml:space="preserve">Ida Chong (LIB)</t>
  </si>
  <si>
    <t xml:space="preserve">*1 Voting areas 33S and 41S combined</t>
  </si>
  <si>
    <t xml:space="preserve">*2 Voting areas 45S and 69S combined</t>
  </si>
  <si>
    <t xml:space="preserve">*3 Voting areas 54, 55, 56 and 58 combined</t>
  </si>
  <si>
    <t xml:space="preserve">*4 Voting areas 101S and 111S combined</t>
  </si>
  <si>
    <t xml:space="preserve">*5 Voting areas 106S, 107S and 108S combined</t>
  </si>
  <si>
    <t xml:space="preserve">Ron Cantelon</t>
  </si>
  <si>
    <t xml:space="preserve">Wayne Osborne</t>
  </si>
  <si>
    <t xml:space="preserve">Bruce Ryder</t>
  </si>
  <si>
    <t xml:space="preserve">Leanne Salter</t>
  </si>
  <si>
    <t xml:space="preserve">Christian Fellowship Centre</t>
  </si>
  <si>
    <t xml:space="preserve">McGirr Elementary School</t>
  </si>
  <si>
    <t xml:space="preserve">Parksville Fellowship Baptist Church</t>
  </si>
  <si>
    <t xml:space="preserve">21S</t>
  </si>
  <si>
    <t xml:space="preserve">61S *2</t>
  </si>
  <si>
    <t xml:space="preserve">62S *2</t>
  </si>
  <si>
    <t xml:space="preserve">64S *1</t>
  </si>
  <si>
    <t xml:space="preserve">68S *2</t>
  </si>
  <si>
    <t xml:space="preserve">73 *3</t>
  </si>
  <si>
    <t xml:space="preserve">76 *3</t>
  </si>
  <si>
    <t xml:space="preserve">103S *4</t>
  </si>
  <si>
    <t xml:space="preserve">117S *5</t>
  </si>
  <si>
    <t xml:space="preserve">118S *5</t>
  </si>
  <si>
    <t xml:space="preserve">120S *4</t>
  </si>
  <si>
    <t xml:space="preserve">Ron Cantelon (LIB)</t>
  </si>
  <si>
    <t xml:space="preserve">*1 Voting areas 22S, 25S and 64S combined</t>
  </si>
  <si>
    <t xml:space="preserve">*2 Voting areas 61S, 62S and 68S combined</t>
  </si>
  <si>
    <t xml:space="preserve">*3 Voting areas 73 and 76 combined</t>
  </si>
  <si>
    <t xml:space="preserve">*4 Voting areas 103S and 120S combined</t>
  </si>
  <si>
    <t xml:space="preserve">*5 Voting areas 117S and 118S combined</t>
  </si>
  <si>
    <t xml:space="preserve">Jackie Allen</t>
  </si>
  <si>
    <t xml:space="preserve">Suzanne Arntson</t>
  </si>
  <si>
    <t xml:space="preserve">Arthur A. Hadland</t>
  </si>
  <si>
    <t xml:space="preserve">Liz Logan</t>
  </si>
  <si>
    <t xml:space="preserve">Pat Pimm</t>
  </si>
  <si>
    <t xml:space="preserve">District of Taylor Office</t>
  </si>
  <si>
    <t xml:space="preserve">Fort Nelson Community Centre</t>
  </si>
  <si>
    <t xml:space="preserve">Pearkes Centre</t>
  </si>
  <si>
    <t xml:space="preserve">Stonebridge Hotel</t>
  </si>
  <si>
    <t xml:space="preserve">8 *2</t>
  </si>
  <si>
    <t xml:space="preserve">9S *2</t>
  </si>
  <si>
    <t xml:space="preserve">13S *2</t>
  </si>
  <si>
    <t xml:space="preserve">20 *3</t>
  </si>
  <si>
    <t xml:space="preserve">21 *4</t>
  </si>
  <si>
    <t xml:space="preserve">26 *4</t>
  </si>
  <si>
    <t xml:space="preserve">28 *3</t>
  </si>
  <si>
    <t xml:space="preserve">34 *5</t>
  </si>
  <si>
    <t xml:space="preserve">56S *6</t>
  </si>
  <si>
    <t xml:space="preserve">57S *6</t>
  </si>
  <si>
    <t xml:space="preserve">58S *6</t>
  </si>
  <si>
    <t xml:space="preserve">59S *6</t>
  </si>
  <si>
    <t xml:space="preserve">60 *6</t>
  </si>
  <si>
    <t xml:space="preserve">63S *6</t>
  </si>
  <si>
    <t xml:space="preserve">65 *4</t>
  </si>
  <si>
    <t xml:space="preserve">77 *7</t>
  </si>
  <si>
    <t xml:space="preserve">78 *7</t>
  </si>
  <si>
    <t xml:space="preserve">90 *5</t>
  </si>
  <si>
    <t xml:space="preserve">Pat Pimm (LIB)</t>
  </si>
  <si>
    <t xml:space="preserve">*1 Voting areas 1, 2 and 3 combined</t>
  </si>
  <si>
    <t xml:space="preserve">*2 Voting areas 8, 9S and 13S combined</t>
  </si>
  <si>
    <t xml:space="preserve">*3 Voting areas 20 and 28 combined</t>
  </si>
  <si>
    <t xml:space="preserve">*4 Voting areas 21, 26 and 65 combined</t>
  </si>
  <si>
    <t xml:space="preserve">*5 Voting areas 34 and 90 combined</t>
  </si>
  <si>
    <t xml:space="preserve">*6 Voting areas 56S, 57S, 58S, 59S, 60 and 63S combined</t>
  </si>
  <si>
    <t xml:space="preserve">*7 Voting areas 77 and 78 combined</t>
  </si>
  <si>
    <t xml:space="preserve">Grant Fraser</t>
  </si>
  <si>
    <t xml:space="preserve">Blair Morgan Lekstrom</t>
  </si>
  <si>
    <t xml:space="preserve">Pat Shaw</t>
  </si>
  <si>
    <t xml:space="preserve">Donna Young</t>
  </si>
  <si>
    <t xml:space="preserve">Chetwynd Baptist Church</t>
  </si>
  <si>
    <t xml:space="preserve">O'Brien Resource Centre</t>
  </si>
  <si>
    <t xml:space="preserve">Tumbler Ridge Community Centre</t>
  </si>
  <si>
    <t xml:space="preserve">17S *1</t>
  </si>
  <si>
    <t xml:space="preserve">44S *1</t>
  </si>
  <si>
    <t xml:space="preserve">59 *2</t>
  </si>
  <si>
    <t xml:space="preserve">60 *2</t>
  </si>
  <si>
    <t xml:space="preserve">Blair Morgan Lekstrom (LIB)</t>
  </si>
  <si>
    <t xml:space="preserve">*1 Voting areas 17S, 43S and 44S combined</t>
  </si>
  <si>
    <t xml:space="preserve">*2 Voting areas 59 and 60 combined</t>
  </si>
  <si>
    <t xml:space="preserve">Bill Barisoff</t>
  </si>
  <si>
    <t xml:space="preserve">Julius Robert Bloomfield</t>
  </si>
  <si>
    <t xml:space="preserve">Chris Delaney</t>
  </si>
  <si>
    <t xml:space="preserve">Wendy Dion</t>
  </si>
  <si>
    <t xml:space="preserve">Cameron Phillips</t>
  </si>
  <si>
    <t xml:space="preserve">Peachland Community Hall</t>
  </si>
  <si>
    <t xml:space="preserve">Penticton Senior Drop-In Centre</t>
  </si>
  <si>
    <t xml:space="preserve">St. Stephens Anglican Church</t>
  </si>
  <si>
    <t xml:space="preserve">72S</t>
  </si>
  <si>
    <t xml:space="preserve">101S</t>
  </si>
  <si>
    <t xml:space="preserve">106S *2</t>
  </si>
  <si>
    <t xml:space="preserve">122S *4</t>
  </si>
  <si>
    <t xml:space="preserve">129S</t>
  </si>
  <si>
    <t xml:space="preserve">144S *3</t>
  </si>
  <si>
    <t xml:space="preserve">155S *4</t>
  </si>
  <si>
    <t xml:space="preserve">Bill Barisoff (LIB)</t>
  </si>
  <si>
    <t xml:space="preserve">*1 Voting areas 36S and 37S combined</t>
  </si>
  <si>
    <t xml:space="preserve">*2 Voting areas 77S and 106S combined</t>
  </si>
  <si>
    <t xml:space="preserve">*3 Voting areas 104S and 144S combined</t>
  </si>
  <si>
    <t xml:space="preserve">*4 Voting areas 122S and 155S combined</t>
  </si>
  <si>
    <t xml:space="preserve">Cole Bertsch</t>
  </si>
  <si>
    <t xml:space="preserve">Lewis Clarke Dahlby</t>
  </si>
  <si>
    <t xml:space="preserve">Mike Farnworth</t>
  </si>
  <si>
    <t xml:space="preserve">Bernie Christoph Hiller</t>
  </si>
  <si>
    <t xml:space="preserve">Brent Williams</t>
  </si>
  <si>
    <t xml:space="preserve">YPBC</t>
  </si>
  <si>
    <t xml:space="preserve">Hope Lutheran School</t>
  </si>
  <si>
    <t xml:space="preserve">The Royal Canadian Legion 133</t>
  </si>
  <si>
    <t xml:space="preserve">76 *1</t>
  </si>
  <si>
    <t xml:space="preserve">77S *1</t>
  </si>
  <si>
    <t xml:space="preserve">Mike Farnworth (NDP)</t>
  </si>
  <si>
    <t xml:space="preserve">*1 Voting areas 76 and 77S combined</t>
  </si>
  <si>
    <t xml:space="preserve">*2 Voting areas 78S and 83S combined</t>
  </si>
  <si>
    <t xml:space="preserve">Iain Black</t>
  </si>
  <si>
    <t xml:space="preserve">James Filippelli</t>
  </si>
  <si>
    <t xml:space="preserve">Rebecca Helps</t>
  </si>
  <si>
    <t xml:space="preserve">Donna Vandekerkhove</t>
  </si>
  <si>
    <t xml:space="preserve">Shannon Watkins</t>
  </si>
  <si>
    <t xml:space="preserve">Church of the Nazarene</t>
  </si>
  <si>
    <t xml:space="preserve">Moody Middle School</t>
  </si>
  <si>
    <t xml:space="preserve">Port Moody Social Recreation Centre</t>
  </si>
  <si>
    <t xml:space="preserve">38S *1</t>
  </si>
  <si>
    <t xml:space="preserve">Iain Black (LIB)</t>
  </si>
  <si>
    <t xml:space="preserve">*1 Voting areas 37S and 38S combined</t>
  </si>
  <si>
    <t xml:space="preserve">Jeff Chilton</t>
  </si>
  <si>
    <t xml:space="preserve">Allen McIntyre</t>
  </si>
  <si>
    <t xml:space="preserve">Dawn Miller</t>
  </si>
  <si>
    <t xml:space="preserve">Nicholas Simons</t>
  </si>
  <si>
    <t xml:space="preserve">Kinsmen Hall</t>
  </si>
  <si>
    <t xml:space="preserve">Powell River Recreation Complex</t>
  </si>
  <si>
    <t xml:space="preserve">Seaside Centre</t>
  </si>
  <si>
    <t xml:space="preserve">18S *2</t>
  </si>
  <si>
    <t xml:space="preserve">32S *2</t>
  </si>
  <si>
    <t xml:space="preserve">51 *3</t>
  </si>
  <si>
    <t xml:space="preserve">52 *3</t>
  </si>
  <si>
    <t xml:space="preserve">53 *3</t>
  </si>
  <si>
    <t xml:space="preserve">82S *4</t>
  </si>
  <si>
    <t xml:space="preserve">83S *4</t>
  </si>
  <si>
    <t xml:space="preserve">87S *4</t>
  </si>
  <si>
    <t xml:space="preserve">117S *4</t>
  </si>
  <si>
    <t xml:space="preserve">118S *4</t>
  </si>
  <si>
    <t xml:space="preserve">124 *5</t>
  </si>
  <si>
    <t xml:space="preserve">125 *5</t>
  </si>
  <si>
    <t xml:space="preserve">Nicholas Simons (NDP)</t>
  </si>
  <si>
    <t xml:space="preserve">*2 Voting areas 18S, 19S, 32S and 33S combined</t>
  </si>
  <si>
    <t xml:space="preserve">*3 Voting areas 51, 52 and 53 combined</t>
  </si>
  <si>
    <t xml:space="preserve">*4 Voting areas 82S, 83S, 87S, 117S and 118S combined</t>
  </si>
  <si>
    <t xml:space="preserve">*5 Voting areas 124 and 125 combined</t>
  </si>
  <si>
    <t xml:space="preserve">Pat Bell</t>
  </si>
  <si>
    <t xml:space="preserve">Kevin Creamore</t>
  </si>
  <si>
    <t xml:space="preserve">Tobias Lawrence</t>
  </si>
  <si>
    <t xml:space="preserve">Christ Our Saviour Hall</t>
  </si>
  <si>
    <t xml:space="preserve">Kinsmen Club of Mackenzie</t>
  </si>
  <si>
    <t xml:space="preserve">Zion Lutheran Church</t>
  </si>
  <si>
    <t xml:space="preserve">13 *1</t>
  </si>
  <si>
    <t xml:space="preserve">73S *2</t>
  </si>
  <si>
    <t xml:space="preserve">Pat Bell (LIB)</t>
  </si>
  <si>
    <t xml:space="preserve">*1 Voting areas 13 and 14 combined</t>
  </si>
  <si>
    <t xml:space="preserve">*2 Voting areas 73S and 87S combined</t>
  </si>
  <si>
    <t xml:space="preserve">Shirley Bond</t>
  </si>
  <si>
    <t xml:space="preserve">Julie Carew</t>
  </si>
  <si>
    <t xml:space="preserve">Andrej Joseph DeWolf</t>
  </si>
  <si>
    <t xml:space="preserve">Gordon Wilfred Dickie</t>
  </si>
  <si>
    <t xml:space="preserve">Don Roberts</t>
  </si>
  <si>
    <t xml:space="preserve">Elder Citizens Recreation Association</t>
  </si>
  <si>
    <t xml:space="preserve">28S *2</t>
  </si>
  <si>
    <t xml:space="preserve">38S *2</t>
  </si>
  <si>
    <t xml:space="preserve">108 *3</t>
  </si>
  <si>
    <t xml:space="preserve">109 *3</t>
  </si>
  <si>
    <t xml:space="preserve">110 *3</t>
  </si>
  <si>
    <t xml:space="preserve">115S *2</t>
  </si>
  <si>
    <t xml:space="preserve">120S *2</t>
  </si>
  <si>
    <t xml:space="preserve">Shirley Bond (LIB)</t>
  </si>
  <si>
    <t xml:space="preserve">*1 Voting areas 6S and 36S combined</t>
  </si>
  <si>
    <t xml:space="preserve">*2 Voting areas 28S, 38S, 115S and 120S combined</t>
  </si>
  <si>
    <t xml:space="preserve">*3 Voting areas 108, 109 and 110 combined</t>
  </si>
  <si>
    <t xml:space="preserve">Kam Brar</t>
  </si>
  <si>
    <t xml:space="preserve">Kang Chen</t>
  </si>
  <si>
    <t xml:space="preserve">Rob Howard</t>
  </si>
  <si>
    <t xml:space="preserve">Michael Wolfe</t>
  </si>
  <si>
    <t xml:space="preserve">NAP</t>
  </si>
  <si>
    <t xml:space="preserve">Brighouse United Church</t>
  </si>
  <si>
    <t xml:space="preserve">Trinity Lutheran Church</t>
  </si>
  <si>
    <t xml:space="preserve">58 *1</t>
  </si>
  <si>
    <t xml:space="preserve">60S</t>
  </si>
  <si>
    <t xml:space="preserve">66 *1</t>
  </si>
  <si>
    <t xml:space="preserve">102S *2</t>
  </si>
  <si>
    <t xml:space="preserve">109S *2</t>
  </si>
  <si>
    <t xml:space="preserve">Rob Howard (LIB)</t>
  </si>
  <si>
    <t xml:space="preserve">*1 Voting areas 58 and 66 combined</t>
  </si>
  <si>
    <t xml:space="preserve">*2 Voting areas 102S and 109S combined</t>
  </si>
  <si>
    <t xml:space="preserve">Wei Ping Chen</t>
  </si>
  <si>
    <t xml:space="preserve">Shawkat Ali Hasan</t>
  </si>
  <si>
    <t xml:space="preserve">Stephen Rees</t>
  </si>
  <si>
    <t xml:space="preserve">Linda Reid</t>
  </si>
  <si>
    <t xml:space="preserve">Broadmoor Baptist Church</t>
  </si>
  <si>
    <t xml:space="preserve">Fraserview Mennonite Church</t>
  </si>
  <si>
    <t xml:space="preserve">63S *1</t>
  </si>
  <si>
    <t xml:space="preserve">107S *1</t>
  </si>
  <si>
    <t xml:space="preserve">113S</t>
  </si>
  <si>
    <t xml:space="preserve">Linda Reid (LIB)</t>
  </si>
  <si>
    <t xml:space="preserve">*1 Voting areas 18S, 63S and 107S combined</t>
  </si>
  <si>
    <t xml:space="preserve">Barry Edward Chilton</t>
  </si>
  <si>
    <t xml:space="preserve">Jeff Hill</t>
  </si>
  <si>
    <t xml:space="preserve">Sue Wallis</t>
  </si>
  <si>
    <t xml:space="preserve">John Yap</t>
  </si>
  <si>
    <t xml:space="preserve">Richmond Baptist Church</t>
  </si>
  <si>
    <t xml:space="preserve">Richmond Chinese Alliance Church</t>
  </si>
  <si>
    <t xml:space="preserve">South Arm United Church</t>
  </si>
  <si>
    <t xml:space="preserve">6S</t>
  </si>
  <si>
    <t xml:space="preserve">14S</t>
  </si>
  <si>
    <t xml:space="preserve">38 *1</t>
  </si>
  <si>
    <t xml:space="preserve">39 *1</t>
  </si>
  <si>
    <t xml:space="preserve">123S</t>
  </si>
  <si>
    <t xml:space="preserve">John Yap (LIB)</t>
  </si>
  <si>
    <t xml:space="preserve">*1 Voting areas 38 and 39 combined</t>
  </si>
  <si>
    <t xml:space="preserve">*2 Voting areas 106S and 119S combined</t>
  </si>
  <si>
    <t xml:space="preserve">Tom Bradfield</t>
  </si>
  <si>
    <t xml:space="preserve">Murray Robert Coell</t>
  </si>
  <si>
    <t xml:space="preserve">Gary Holman</t>
  </si>
  <si>
    <t xml:space="preserve">ArtSpring Art Centre</t>
  </si>
  <si>
    <t xml:space="preserve">Saanich Fairgrounds</t>
  </si>
  <si>
    <t xml:space="preserve">Shoal Centre</t>
  </si>
  <si>
    <t xml:space="preserve">16S *1</t>
  </si>
  <si>
    <t xml:space="preserve">71S *2</t>
  </si>
  <si>
    <t xml:space="preserve">109S *3</t>
  </si>
  <si>
    <t xml:space="preserve">133S *3</t>
  </si>
  <si>
    <t xml:space="preserve">Murray Robert Coell (LIB)</t>
  </si>
  <si>
    <t xml:space="preserve">*1 Voting areas 15S, 16S and 17S combined</t>
  </si>
  <si>
    <t xml:space="preserve">*2 Voting areas 70S, 71S and 77S combined</t>
  </si>
  <si>
    <t xml:space="preserve">*3 Voting areas 109S and 133S combined</t>
  </si>
  <si>
    <t xml:space="preserve">Robin Adair</t>
  </si>
  <si>
    <t xml:space="preserve">Douglas Christie</t>
  </si>
  <si>
    <t xml:space="preserve">Brian Geoffrey Gordon</t>
  </si>
  <si>
    <t xml:space="preserve">Lana Popham</t>
  </si>
  <si>
    <t xml:space="preserve">WCC</t>
  </si>
  <si>
    <t xml:space="preserve">Salvation Army Church Hall</t>
  </si>
  <si>
    <t xml:space="preserve">97S *1</t>
  </si>
  <si>
    <t xml:space="preserve">Lana Popham (NDP)</t>
  </si>
  <si>
    <t xml:space="preserve">*1 Voting areas 38S and 97S combined</t>
  </si>
  <si>
    <t xml:space="preserve">George Malcolm Abbott</t>
  </si>
  <si>
    <t xml:space="preserve">Chris Charles Emery</t>
  </si>
  <si>
    <t xml:space="preserve">Steve Gunner</t>
  </si>
  <si>
    <t xml:space="preserve">Beryl Alberta Ludwig</t>
  </si>
  <si>
    <t xml:space="preserve">Michel Saab</t>
  </si>
  <si>
    <t xml:space="preserve">BCM</t>
  </si>
  <si>
    <t xml:space="preserve">Downtown Activity Centre</t>
  </si>
  <si>
    <t xml:space="preserve">Enderby Drill Hall</t>
  </si>
  <si>
    <t xml:space="preserve">Oddfellows Hall</t>
  </si>
  <si>
    <t xml:space="preserve">Our Lady of Fatima</t>
  </si>
  <si>
    <t xml:space="preserve">Sorrento Memorial Hall</t>
  </si>
  <si>
    <t xml:space="preserve">46S *4</t>
  </si>
  <si>
    <t xml:space="preserve">61S *3</t>
  </si>
  <si>
    <t xml:space="preserve">62S *3</t>
  </si>
  <si>
    <t xml:space="preserve">72S *3</t>
  </si>
  <si>
    <t xml:space="preserve">78S *4</t>
  </si>
  <si>
    <t xml:space="preserve">113S *4</t>
  </si>
  <si>
    <t xml:space="preserve">135S *3</t>
  </si>
  <si>
    <t xml:space="preserve">George Malcolm Abbott (LIB)</t>
  </si>
  <si>
    <t xml:space="preserve">*1 Voting areas 4 and 13 combined</t>
  </si>
  <si>
    <t xml:space="preserve">*2 Voting areas 22 and 24 combined</t>
  </si>
  <si>
    <t xml:space="preserve">*3 Voting areas 61S, 62S, 64S, 71S, 72S and 135S combined</t>
  </si>
  <si>
    <t xml:space="preserve">*4 Voting areas 46S, 78S, 94S and 113S combined</t>
  </si>
  <si>
    <t xml:space="preserve">Robin Austin</t>
  </si>
  <si>
    <t xml:space="preserve">Mike Brousseau</t>
  </si>
  <si>
    <t xml:space="preserve">Anita Norman</t>
  </si>
  <si>
    <t xml:space="preserve">Donny van Dyk</t>
  </si>
  <si>
    <t xml:space="preserve">New Aiyansh Arts &amp; Cultural Centre</t>
  </si>
  <si>
    <t xml:space="preserve">Riverlodge Recreation Centre</t>
  </si>
  <si>
    <t xml:space="preserve">39 *2</t>
  </si>
  <si>
    <t xml:space="preserve">69S *3</t>
  </si>
  <si>
    <t xml:space="preserve">71 *3</t>
  </si>
  <si>
    <t xml:space="preserve">Robin Austin (NDP)</t>
  </si>
  <si>
    <t xml:space="preserve">*1 Voting areas 14S, 15S and 25S combined</t>
  </si>
  <si>
    <t xml:space="preserve">*2 Voting areas 38, 39 and 40 combined</t>
  </si>
  <si>
    <t xml:space="preserve">*3 Voting areas 68S, 69S, 70S and 71 combined</t>
  </si>
  <si>
    <t xml:space="preserve">Roger Benham</t>
  </si>
  <si>
    <t xml:space="preserve">Doug Donaldson</t>
  </si>
  <si>
    <t xml:space="preserve">Scott Groves</t>
  </si>
  <si>
    <t xml:space="preserve">Atlin Recreation Centre</t>
  </si>
  <si>
    <t xml:space="preserve">Dease Lake Community Hall</t>
  </si>
  <si>
    <t xml:space="preserve">New Hazelton Council Chambers</t>
  </si>
  <si>
    <t xml:space="preserve">Smithers Curling Club</t>
  </si>
  <si>
    <t xml:space="preserve">Stewart Provincial Courthouse</t>
  </si>
  <si>
    <t xml:space="preserve">1 *5</t>
  </si>
  <si>
    <t xml:space="preserve">8 *6</t>
  </si>
  <si>
    <t xml:space="preserve">9 *2</t>
  </si>
  <si>
    <t xml:space="preserve">10 *2</t>
  </si>
  <si>
    <t xml:space="preserve">27 *3</t>
  </si>
  <si>
    <t xml:space="preserve">44S *4</t>
  </si>
  <si>
    <t xml:space="preserve">48S *4</t>
  </si>
  <si>
    <t xml:space="preserve">52 *6</t>
  </si>
  <si>
    <t xml:space="preserve">Doug Donaldson (NDP)</t>
  </si>
  <si>
    <t xml:space="preserve">*2 Voting areas 9, 10 and 12 combined</t>
  </si>
  <si>
    <t xml:space="preserve">*3 Voting areas 27 and 28 combined</t>
  </si>
  <si>
    <t xml:space="preserve">*4 Voting areas 44S and 48S combined</t>
  </si>
  <si>
    <t xml:space="preserve">*5 Voting areas 1 and 46 combined</t>
  </si>
  <si>
    <t xml:space="preserve">*6 Voting areas 8 and 52 combined</t>
  </si>
  <si>
    <t xml:space="preserve">Kevin Falcon</t>
  </si>
  <si>
    <t xml:space="preserve">Deborah Payment</t>
  </si>
  <si>
    <t xml:space="preserve">Kevin Purton</t>
  </si>
  <si>
    <t xml:space="preserve">Alice McKay Building</t>
  </si>
  <si>
    <t xml:space="preserve">Emmanuel Evangelical Church</t>
  </si>
  <si>
    <t xml:space="preserve">102S *1</t>
  </si>
  <si>
    <t xml:space="preserve">Kevin Falcon (LIB)</t>
  </si>
  <si>
    <t xml:space="preserve">*1 Voting areas 44S, 67S and 102S combined</t>
  </si>
  <si>
    <t xml:space="preserve">Jagrup Brar</t>
  </si>
  <si>
    <t xml:space="preserve">Christin Geall</t>
  </si>
  <si>
    <t xml:space="preserve">Chamkaur (Cory) Sandhu</t>
  </si>
  <si>
    <t xml:space="preserve">Jagmohan Singh</t>
  </si>
  <si>
    <t xml:space="preserve">Northwood United Church</t>
  </si>
  <si>
    <t xml:space="preserve">74S *2</t>
  </si>
  <si>
    <t xml:space="preserve">96S *2</t>
  </si>
  <si>
    <t xml:space="preserve">Jagrup Brar (NDP)</t>
  </si>
  <si>
    <t xml:space="preserve">*1 Voting areas 29S and 67S combined</t>
  </si>
  <si>
    <t xml:space="preserve">*2 Voting areas 74S and 96S combined</t>
  </si>
  <si>
    <t xml:space="preserve">Sue Hammell</t>
  </si>
  <si>
    <t xml:space="preserve">Dan Kashagama</t>
  </si>
  <si>
    <t xml:space="preserve">Rani Mangat</t>
  </si>
  <si>
    <t xml:space="preserve">Surrey Alliance Church</t>
  </si>
  <si>
    <t xml:space="preserve">88S *1</t>
  </si>
  <si>
    <t xml:space="preserve">Sue Hammell (NDP)</t>
  </si>
  <si>
    <t xml:space="preserve">*1 Voting areas 20S and 88S combined</t>
  </si>
  <si>
    <t xml:space="preserve">Harry Bains</t>
  </si>
  <si>
    <t xml:space="preserve">Ajay Caleb</t>
  </si>
  <si>
    <t xml:space="preserve">George Gidora</t>
  </si>
  <si>
    <t xml:space="preserve">Trevor Loke</t>
  </si>
  <si>
    <t xml:space="preserve">Newton Fellowship Church</t>
  </si>
  <si>
    <t xml:space="preserve">St. Andrew's Presbyterian Church</t>
  </si>
  <si>
    <t xml:space="preserve">Harry Bains (NDP)</t>
  </si>
  <si>
    <t xml:space="preserve">*1 Voting areas 34S and 89S combined</t>
  </si>
  <si>
    <t xml:space="preserve">Stephanie Cadieux</t>
  </si>
  <si>
    <t xml:space="preserve">Debbie Lawrance</t>
  </si>
  <si>
    <t xml:space="preserve">Murray Weisenberger</t>
  </si>
  <si>
    <t xml:space="preserve">Hyland Elementary School</t>
  </si>
  <si>
    <t xml:space="preserve">Peace Portal Alliance Church</t>
  </si>
  <si>
    <t xml:space="preserve">18S</t>
  </si>
  <si>
    <t xml:space="preserve">109S</t>
  </si>
  <si>
    <t xml:space="preserve">Stephanie Cadieux (LIB)</t>
  </si>
  <si>
    <t xml:space="preserve">Dave Hayer</t>
  </si>
  <si>
    <t xml:space="preserve">Gerald Singh</t>
  </si>
  <si>
    <t xml:space="preserve">Pat Zanon</t>
  </si>
  <si>
    <t xml:space="preserve">Harold Bishop Elementary School</t>
  </si>
  <si>
    <t xml:space="preserve">Kwanglim Methodist Church</t>
  </si>
  <si>
    <t xml:space="preserve">41 *1</t>
  </si>
  <si>
    <t xml:space="preserve">Dave Hayer (LIB)</t>
  </si>
  <si>
    <t xml:space="preserve">*1 Voting areas 40 and 41 combined</t>
  </si>
  <si>
    <t xml:space="preserve">Radhia Benalia</t>
  </si>
  <si>
    <t xml:space="preserve">Bernadette Keenan</t>
  </si>
  <si>
    <t xml:space="preserve">Bruce Ralston</t>
  </si>
  <si>
    <t xml:space="preserve">Christ the King Lutheran Church</t>
  </si>
  <si>
    <t xml:space="preserve">The Church of Jesus Christ</t>
  </si>
  <si>
    <t xml:space="preserve">55S</t>
  </si>
  <si>
    <t xml:space="preserve">58S</t>
  </si>
  <si>
    <t xml:space="preserve">70S</t>
  </si>
  <si>
    <t xml:space="preserve">75S </t>
  </si>
  <si>
    <t xml:space="preserve">95S *2</t>
  </si>
  <si>
    <t xml:space="preserve">100S *2</t>
  </si>
  <si>
    <t xml:space="preserve">Bruce Ralston (NDP)</t>
  </si>
  <si>
    <t xml:space="preserve">*1 Voting areas 14S, 15S and 31S combined</t>
  </si>
  <si>
    <t xml:space="preserve">*2 Voting areas 95S and 100S combined</t>
  </si>
  <si>
    <t xml:space="preserve">Drina Allen</t>
  </si>
  <si>
    <t xml:space="preserve">David Charles Hawkins</t>
  </si>
  <si>
    <t xml:space="preserve">Gordon Hogg</t>
  </si>
  <si>
    <t xml:space="preserve">Don Pitcairn</t>
  </si>
  <si>
    <t xml:space="preserve">Elk's Hall</t>
  </si>
  <si>
    <t xml:space="preserve">Mt. Olive Lutheran Church</t>
  </si>
  <si>
    <t xml:space="preserve">59S</t>
  </si>
  <si>
    <t xml:space="preserve">61S</t>
  </si>
  <si>
    <t xml:space="preserve">62S</t>
  </si>
  <si>
    <t xml:space="preserve">64S</t>
  </si>
  <si>
    <t xml:space="preserve">73S</t>
  </si>
  <si>
    <t xml:space="preserve">82S</t>
  </si>
  <si>
    <t xml:space="preserve">98S *1</t>
  </si>
  <si>
    <t xml:space="preserve">113S *1</t>
  </si>
  <si>
    <t xml:space="preserve">Gordon Hogg (LIB)</t>
  </si>
  <si>
    <t xml:space="preserve">*1 Voting areas 98S and 113S combined</t>
  </si>
  <si>
    <t xml:space="preserve">Norris Matthew Barens</t>
  </si>
  <si>
    <t xml:space="preserve">Graham Clark</t>
  </si>
  <si>
    <t xml:space="preserve">Alexander Frei</t>
  </si>
  <si>
    <t xml:space="preserve">Margaret MacDiarmid</t>
  </si>
  <si>
    <t xml:space="preserve">Jenn McGinn</t>
  </si>
  <si>
    <t xml:space="preserve">Vanessa Violini</t>
  </si>
  <si>
    <t xml:space="preserve">Fairview Presbyterian Church</t>
  </si>
  <si>
    <t xml:space="preserve">Ukrainian Catholic Centre</t>
  </si>
  <si>
    <t xml:space="preserve">Ukrainian Orthodox Auditorium</t>
  </si>
  <si>
    <t xml:space="preserve">28S</t>
  </si>
  <si>
    <t xml:space="preserve">63S</t>
  </si>
  <si>
    <t xml:space="preserve">125S *1</t>
  </si>
  <si>
    <t xml:space="preserve">126S *1</t>
  </si>
  <si>
    <t xml:space="preserve">135S</t>
  </si>
  <si>
    <t xml:space="preserve">Margaret MacDiarmid (LIB)</t>
  </si>
  <si>
    <t xml:space="preserve">*1 Voting areas 34S, 125S and 126S combined</t>
  </si>
  <si>
    <t xml:space="preserve">Otto Grecz</t>
  </si>
  <si>
    <t xml:space="preserve">Michael R. Halliday</t>
  </si>
  <si>
    <t xml:space="preserve">David Robert Hutchinson</t>
  </si>
  <si>
    <t xml:space="preserve">Damian Kettlewell</t>
  </si>
  <si>
    <t xml:space="preserve">Mary McNeil</t>
  </si>
  <si>
    <t xml:space="preserve">Jordan Parente</t>
  </si>
  <si>
    <t xml:space="preserve">Roundhouse Community Centre</t>
  </si>
  <si>
    <t xml:space="preserve">Science World</t>
  </si>
  <si>
    <t xml:space="preserve">7 *1</t>
  </si>
  <si>
    <t xml:space="preserve">8 *1</t>
  </si>
  <si>
    <t xml:space="preserve">111S *2</t>
  </si>
  <si>
    <t xml:space="preserve">114S *2</t>
  </si>
  <si>
    <t xml:space="preserve">Mary McNeil (LIB)</t>
  </si>
  <si>
    <t xml:space="preserve">*1 Voting areas 7, 8 and 44S combined</t>
  </si>
  <si>
    <t xml:space="preserve">*2 Voting areas 111S and 114S combined</t>
  </si>
  <si>
    <t xml:space="preserve">Jodie Joanna Emery</t>
  </si>
  <si>
    <t xml:space="preserve">Kash P. Heed</t>
  </si>
  <si>
    <t xml:space="preserve">Andrew Stevano</t>
  </si>
  <si>
    <t xml:space="preserve">Gabriel Yiu</t>
  </si>
  <si>
    <t xml:space="preserve">Khalsa Diwan Sikh Temple</t>
  </si>
  <si>
    <t xml:space="preserve">Killarney Community Centre</t>
  </si>
  <si>
    <t xml:space="preserve">73S *4</t>
  </si>
  <si>
    <t xml:space="preserve">74S *4</t>
  </si>
  <si>
    <t xml:space="preserve">92S *3</t>
  </si>
  <si>
    <t xml:space="preserve">106S *4</t>
  </si>
  <si>
    <t xml:space="preserve">107S *4</t>
  </si>
  <si>
    <t xml:space="preserve">108S *4</t>
  </si>
  <si>
    <t xml:space="preserve">110S *3</t>
  </si>
  <si>
    <t xml:space="preserve">Kash P. Heed (LIB)</t>
  </si>
  <si>
    <t xml:space="preserve">*1 Voting areas 17S and 97S combined</t>
  </si>
  <si>
    <t xml:space="preserve">*2 Voting areas 62S, 63S and 111S combined</t>
  </si>
  <si>
    <t xml:space="preserve">*3 Voting areas 92S and 110S combined</t>
  </si>
  <si>
    <t xml:space="preserve">*4 Voting areas 73S, 74S, 106S, 107S, 108S and 109S combined</t>
  </si>
  <si>
    <t xml:space="preserve">Ryan Daniel Conroy</t>
  </si>
  <si>
    <t xml:space="preserve">Haida Lane</t>
  </si>
  <si>
    <t xml:space="preserve">Dietrich Pajonk</t>
  </si>
  <si>
    <t xml:space="preserve">Donna Petersen</t>
  </si>
  <si>
    <t xml:space="preserve">Shane Simpson</t>
  </si>
  <si>
    <t xml:space="preserve">Chris Telford</t>
  </si>
  <si>
    <t xml:space="preserve">SEX</t>
  </si>
  <si>
    <t xml:space="preserve">St. David's Church</t>
  </si>
  <si>
    <t xml:space="preserve">Thunderbird Community Centre</t>
  </si>
  <si>
    <t xml:space="preserve">38S</t>
  </si>
  <si>
    <t xml:space="preserve">90S *1</t>
  </si>
  <si>
    <t xml:space="preserve">118S *1</t>
  </si>
  <si>
    <t xml:space="preserve">Shane Simpson (NDP)</t>
  </si>
  <si>
    <t xml:space="preserve">*1 Voting areas 77S, 90S and 118S combined</t>
  </si>
  <si>
    <t xml:space="preserve">Mable Elmore</t>
  </si>
  <si>
    <t xml:space="preserve">Syrus Lee</t>
  </si>
  <si>
    <t xml:space="preserve">Doug Warkentin</t>
  </si>
  <si>
    <t xml:space="preserve">Glad Tidings Church</t>
  </si>
  <si>
    <t xml:space="preserve">54S</t>
  </si>
  <si>
    <t xml:space="preserve">Mable Elmore (NDP)</t>
  </si>
  <si>
    <t xml:space="preserve">Charles Boylan</t>
  </si>
  <si>
    <t xml:space="preserve">Adrian Dix</t>
  </si>
  <si>
    <t xml:space="preserve">Matt Kadioglu</t>
  </si>
  <si>
    <t xml:space="preserve">Rev Warkentin</t>
  </si>
  <si>
    <t xml:space="preserve">Bill Yuen</t>
  </si>
  <si>
    <t xml:space="preserve">Trout Lake Community Centre</t>
  </si>
  <si>
    <t xml:space="preserve">10S *1</t>
  </si>
  <si>
    <t xml:space="preserve">11S *2</t>
  </si>
  <si>
    <t xml:space="preserve">43S *2</t>
  </si>
  <si>
    <t xml:space="preserve">72S *2</t>
  </si>
  <si>
    <t xml:space="preserve">Adrian Dix (NDP)</t>
  </si>
  <si>
    <t xml:space="preserve">*1 Voting areas 5S, 6S and 10S combined</t>
  </si>
  <si>
    <t xml:space="preserve">*2 Voting areas 11S, 43S and 72S combined</t>
  </si>
  <si>
    <t xml:space="preserve">Helesia Luke</t>
  </si>
  <si>
    <t xml:space="preserve">Moira Stilwell</t>
  </si>
  <si>
    <t xml:space="preserve">J-M Toriel</t>
  </si>
  <si>
    <t xml:space="preserve">Marpole Place for Seniors</t>
  </si>
  <si>
    <t xml:space="preserve">Sunset Community Centre</t>
  </si>
  <si>
    <t xml:space="preserve">5S</t>
  </si>
  <si>
    <t xml:space="preserve">10S *2</t>
  </si>
  <si>
    <t xml:space="preserve">68S *1</t>
  </si>
  <si>
    <t xml:space="preserve">Moira Stilwell (LIB)</t>
  </si>
  <si>
    <t xml:space="preserve">*1 Voting areas 67S and 68S combined</t>
  </si>
  <si>
    <t xml:space="preserve">*2 Voting areas 10S and 61S combined</t>
  </si>
  <si>
    <t xml:space="preserve">John T. Boychuk</t>
  </si>
  <si>
    <t xml:space="preserve">Jenny 
Wai Ching Kwan</t>
  </si>
  <si>
    <t xml:space="preserve">Peter Marcus</t>
  </si>
  <si>
    <t xml:space="preserve">Sherry Darlene Wiebe</t>
  </si>
  <si>
    <t xml:space="preserve">Grace Memorial United Church</t>
  </si>
  <si>
    <t xml:space="preserve">S.U.C.C.E.S.S.</t>
  </si>
  <si>
    <t xml:space="preserve">Strathcona Community Centre</t>
  </si>
  <si>
    <t xml:space="preserve">5 *1</t>
  </si>
  <si>
    <t xml:space="preserve">21S *2</t>
  </si>
  <si>
    <t xml:space="preserve">40 *3</t>
  </si>
  <si>
    <t xml:space="preserve">45S *4</t>
  </si>
  <si>
    <t xml:space="preserve">56S</t>
  </si>
  <si>
    <t xml:space="preserve">128S</t>
  </si>
  <si>
    <t xml:space="preserve">Jenny Wai Ching Kwan (NDP)</t>
  </si>
  <si>
    <t xml:space="preserve">*1 Voting areas 3 and 5 combined</t>
  </si>
  <si>
    <t xml:space="preserve">*2 Voting areas 18S and 21S combined</t>
  </si>
  <si>
    <t xml:space="preserve">*3 Voting areas 40 and 41 combined</t>
  </si>
  <si>
    <t xml:space="preserve">*4 Voting areas 45S and 46S combined</t>
  </si>
  <si>
    <t xml:space="preserve">Gordon Campbell</t>
  </si>
  <si>
    <t xml:space="preserve">John Ince</t>
  </si>
  <si>
    <t xml:space="preserve">Stephen Kronstein</t>
  </si>
  <si>
    <t xml:space="preserve">Mel Lehan</t>
  </si>
  <si>
    <t xml:space="preserve">Kitsilano Community Centre</t>
  </si>
  <si>
    <t xml:space="preserve">St. Anselm's Anglican Church</t>
  </si>
  <si>
    <t xml:space="preserve">14 *2</t>
  </si>
  <si>
    <t xml:space="preserve">15 *2</t>
  </si>
  <si>
    <t xml:space="preserve">16S</t>
  </si>
  <si>
    <t xml:space="preserve">41S</t>
  </si>
  <si>
    <t xml:space="preserve">44S</t>
  </si>
  <si>
    <t xml:space="preserve">Gordon Campbell (LIB)</t>
  </si>
  <si>
    <t xml:space="preserve">*2 Voting areas 14 and 15 combined</t>
  </si>
  <si>
    <t xml:space="preserve">Colin Hansen</t>
  </si>
  <si>
    <t xml:space="preserve">Laura-Leah Shaw</t>
  </si>
  <si>
    <t xml:space="preserve">James Young</t>
  </si>
  <si>
    <t xml:space="preserve">Dunbar Community Centre</t>
  </si>
  <si>
    <t xml:space="preserve">Kerrisdale Community Centre</t>
  </si>
  <si>
    <t xml:space="preserve">86S</t>
  </si>
  <si>
    <t xml:space="preserve">Colin Hansen (LIB)</t>
  </si>
  <si>
    <t xml:space="preserve">*1 Voting areas 5S, 32S and 47S combined</t>
  </si>
  <si>
    <t xml:space="preserve">Menard D. Caissy</t>
  </si>
  <si>
    <t xml:space="preserve">John Clarke</t>
  </si>
  <si>
    <t xml:space="preserve">Spencer Herbert</t>
  </si>
  <si>
    <t xml:space="preserve">Scarlett Lake</t>
  </si>
  <si>
    <t xml:space="preserve">Laura McDiarmid</t>
  </si>
  <si>
    <t xml:space="preserve">Drina Read</t>
  </si>
  <si>
    <t xml:space="preserve">Columbus Millennium Towers</t>
  </si>
  <si>
    <t xml:space="preserve">Sunset Towers</t>
  </si>
  <si>
    <t xml:space="preserve">85S *1</t>
  </si>
  <si>
    <t xml:space="preserve">Spencer Herbert (NDP)</t>
  </si>
  <si>
    <t xml:space="preserve">*1 Voting areas 85S, 107S and 116S combined</t>
  </si>
  <si>
    <t xml:space="preserve">Huguette Marie Allen</t>
  </si>
  <si>
    <t xml:space="preserve">RJ Busch</t>
  </si>
  <si>
    <t xml:space="preserve">Eric Bailey Foster</t>
  </si>
  <si>
    <t xml:space="preserve">Mark Steven Olsen</t>
  </si>
  <si>
    <t xml:space="preserve">Dean Skoreyko</t>
  </si>
  <si>
    <t xml:space="preserve">Schubert Centre</t>
  </si>
  <si>
    <t xml:space="preserve">White Valley Community Centre</t>
  </si>
  <si>
    <t xml:space="preserve">30S *2</t>
  </si>
  <si>
    <t xml:space="preserve">62S *1</t>
  </si>
  <si>
    <t xml:space="preserve">66 *4</t>
  </si>
  <si>
    <t xml:space="preserve">67 *4</t>
  </si>
  <si>
    <t xml:space="preserve">102S *5</t>
  </si>
  <si>
    <t xml:space="preserve">109S *5</t>
  </si>
  <si>
    <t xml:space="preserve">111S *3</t>
  </si>
  <si>
    <t xml:space="preserve">136S *2</t>
  </si>
  <si>
    <t xml:space="preserve">175 *6</t>
  </si>
  <si>
    <t xml:space="preserve">176 *6</t>
  </si>
  <si>
    <t xml:space="preserve">Eric Bailey Foster (LIB)</t>
  </si>
  <si>
    <t xml:space="preserve">*1 Voting areas 17S, 62S and 85S combined</t>
  </si>
  <si>
    <t xml:space="preserve">*2 Voting areas 30S, 42S, 104S and 136S combined</t>
  </si>
  <si>
    <t xml:space="preserve">*3 Voting areas 65S and 111S combined</t>
  </si>
  <si>
    <t xml:space="preserve">*4 Voting areas 66 and 67 combined</t>
  </si>
  <si>
    <t xml:space="preserve">*5 Voting areas 102S and 109S combined</t>
  </si>
  <si>
    <t xml:space="preserve">*6 Voting areas 175 and 176 combined</t>
  </si>
  <si>
    <t xml:space="preserve">Saul Andersen</t>
  </si>
  <si>
    <t xml:space="preserve">Dallas Henault</t>
  </si>
  <si>
    <t xml:space="preserve">Carole James</t>
  </si>
  <si>
    <t xml:space="preserve">Adam Saab</t>
  </si>
  <si>
    <t xml:space="preserve">North Park Manor</t>
  </si>
  <si>
    <t xml:space="preserve">41S *2</t>
  </si>
  <si>
    <t xml:space="preserve">92S</t>
  </si>
  <si>
    <t xml:space="preserve">93S</t>
  </si>
  <si>
    <t xml:space="preserve">95S *3</t>
  </si>
  <si>
    <t xml:space="preserve">96S *3</t>
  </si>
  <si>
    <t xml:space="preserve">115S</t>
  </si>
  <si>
    <t xml:space="preserve">126S *4</t>
  </si>
  <si>
    <t xml:space="preserve">127S *4</t>
  </si>
  <si>
    <t xml:space="preserve">138S *3</t>
  </si>
  <si>
    <t xml:space="preserve">144S</t>
  </si>
  <si>
    <t xml:space="preserve">154S *4</t>
  </si>
  <si>
    <t xml:space="preserve">Carole James (NDP)</t>
  </si>
  <si>
    <t xml:space="preserve">*1 Voting areas 16S, 18S and 26S combined</t>
  </si>
  <si>
    <t xml:space="preserve">*2 Voting areas 41S, 61S, 70S, 72S and 74S combined</t>
  </si>
  <si>
    <t xml:space="preserve">*3 Voting areas 95S, 96S and 138S combined</t>
  </si>
  <si>
    <t xml:space="preserve">*4 Voting areas 118S, 126S, 127S and 154S combined</t>
  </si>
  <si>
    <t xml:space="preserve">Rob Fleming</t>
  </si>
  <si>
    <t xml:space="preserve">Jesse McClinton</t>
  </si>
  <si>
    <t xml:space="preserve">Robert (Bob) Savage</t>
  </si>
  <si>
    <t xml:space="preserve">David Wright</t>
  </si>
  <si>
    <t xml:space="preserve">Church of Latter-Day Saints</t>
  </si>
  <si>
    <t xml:space="preserve">Les Passmore Seniors Centre</t>
  </si>
  <si>
    <t xml:space="preserve">32S *4</t>
  </si>
  <si>
    <t xml:space="preserve">58S *1</t>
  </si>
  <si>
    <t xml:space="preserve">84S *2</t>
  </si>
  <si>
    <t xml:space="preserve">91S *3</t>
  </si>
  <si>
    <t xml:space="preserve">98 *6</t>
  </si>
  <si>
    <t xml:space="preserve">99S *2</t>
  </si>
  <si>
    <t xml:space="preserve">110S *4</t>
  </si>
  <si>
    <t xml:space="preserve">131S *5</t>
  </si>
  <si>
    <t xml:space="preserve">150 *6</t>
  </si>
  <si>
    <t xml:space="preserve">151S *5</t>
  </si>
  <si>
    <t xml:space="preserve">Rob Fleming (NDP)</t>
  </si>
  <si>
    <t xml:space="preserve">*1 Voting areas 21S, 58S and 115S combined</t>
  </si>
  <si>
    <t xml:space="preserve">*2 Voting areas 84S and 99S combined</t>
  </si>
  <si>
    <t xml:space="preserve">*3 Voting areas 23S and 91S combined</t>
  </si>
  <si>
    <t xml:space="preserve">*4 Voting areas 32S, 109S and 110S combined</t>
  </si>
  <si>
    <t xml:space="preserve">*5 Voting areas 131S and 151S combined</t>
  </si>
  <si>
    <t xml:space="preserve">*6 Voting areas 98 and 150 combined</t>
  </si>
  <si>
    <t xml:space="preserve">Tunya Audain</t>
  </si>
  <si>
    <t xml:space="preserve">David Owen Marley</t>
  </si>
  <si>
    <t xml:space="preserve">Eddie Petrossian</t>
  </si>
  <si>
    <t xml:space="preserve">Terry Platt</t>
  </si>
  <si>
    <t xml:space="preserve">Ralph Sultan</t>
  </si>
  <si>
    <t xml:space="preserve">Ryan Windsor</t>
  </si>
  <si>
    <t xml:space="preserve">Delbrook Recreation Centre-North Building </t>
  </si>
  <si>
    <t xml:space="preserve">Royal Canadian Legion 60</t>
  </si>
  <si>
    <t xml:space="preserve">34S</t>
  </si>
  <si>
    <t xml:space="preserve">118S</t>
  </si>
  <si>
    <t xml:space="preserve">Ralph Sultan (LIB)</t>
  </si>
  <si>
    <t xml:space="preserve">Juliana Buitenhuis</t>
  </si>
  <si>
    <t xml:space="preserve">Joan McIntyre</t>
  </si>
  <si>
    <t xml:space="preserve">Jim Stephenson</t>
  </si>
  <si>
    <t xml:space="preserve">Brennan Park Recreation Centre</t>
  </si>
  <si>
    <t xml:space="preserve">Gleneagles Community Centre</t>
  </si>
  <si>
    <t xml:space="preserve">Westin Resort</t>
  </si>
  <si>
    <t xml:space="preserve">Joan McIntyre (LIB)</t>
  </si>
  <si>
    <t xml:space="preserve">Tish Lakes</t>
  </si>
  <si>
    <t xml:space="preserve">Robin Andrew McKim</t>
  </si>
  <si>
    <t xml:space="preserve">Peter Neville</t>
  </si>
  <si>
    <t xml:space="preserve">Ben Stewart</t>
  </si>
  <si>
    <t xml:space="preserve">Emmanuel Assembly</t>
  </si>
  <si>
    <t xml:space="preserve">Grace Baptist Church</t>
  </si>
  <si>
    <t xml:space="preserve">Kelowna Curling Club</t>
  </si>
  <si>
    <t xml:space="preserve">Lakeview Heights Baptist Church</t>
  </si>
  <si>
    <t xml:space="preserve">132S *2</t>
  </si>
  <si>
    <t xml:space="preserve">138S</t>
  </si>
  <si>
    <t xml:space="preserve">Ben Stewart (LIB)</t>
  </si>
  <si>
    <t xml:space="preserve">*1 Voting areas 36S, 43S and 78S combined</t>
  </si>
  <si>
    <t xml:space="preserve">*2 Voting areas 118S and 132S combined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</si>
</sst>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"/>
    <numFmt numFmtId="166" formatCode="0.00%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top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worksheet" Target="worksheets/sheet30.xml"/><Relationship Id="rId32" Type="http://schemas.openxmlformats.org/officeDocument/2006/relationships/worksheet" Target="worksheets/sheet31.xml"/><Relationship Id="rId33" Type="http://schemas.openxmlformats.org/officeDocument/2006/relationships/worksheet" Target="worksheets/sheet32.xml"/><Relationship Id="rId34" Type="http://schemas.openxmlformats.org/officeDocument/2006/relationships/worksheet" Target="worksheets/sheet33.xml"/><Relationship Id="rId35" Type="http://schemas.openxmlformats.org/officeDocument/2006/relationships/worksheet" Target="worksheets/sheet34.xml"/><Relationship Id="rId36" Type="http://schemas.openxmlformats.org/officeDocument/2006/relationships/worksheet" Target="worksheets/sheet35.xml"/><Relationship Id="rId37" Type="http://schemas.openxmlformats.org/officeDocument/2006/relationships/worksheet" Target="worksheets/sheet36.xml"/><Relationship Id="rId38" Type="http://schemas.openxmlformats.org/officeDocument/2006/relationships/worksheet" Target="worksheets/sheet37.xml"/><Relationship Id="rId39" Type="http://schemas.openxmlformats.org/officeDocument/2006/relationships/worksheet" Target="worksheets/sheet38.xml"/><Relationship Id="rId40" Type="http://schemas.openxmlformats.org/officeDocument/2006/relationships/worksheet" Target="worksheets/sheet39.xml"/><Relationship Id="rId41" Type="http://schemas.openxmlformats.org/officeDocument/2006/relationships/worksheet" Target="worksheets/sheet40.xml"/><Relationship Id="rId42" Type="http://schemas.openxmlformats.org/officeDocument/2006/relationships/worksheet" Target="worksheets/sheet41.xml"/><Relationship Id="rId43" Type="http://schemas.openxmlformats.org/officeDocument/2006/relationships/worksheet" Target="worksheets/sheet42.xml"/><Relationship Id="rId44" Type="http://schemas.openxmlformats.org/officeDocument/2006/relationships/worksheet" Target="worksheets/sheet43.xml"/><Relationship Id="rId45" Type="http://schemas.openxmlformats.org/officeDocument/2006/relationships/worksheet" Target="worksheets/sheet44.xml"/><Relationship Id="rId46" Type="http://schemas.openxmlformats.org/officeDocument/2006/relationships/worksheet" Target="worksheets/sheet45.xml"/><Relationship Id="rId47" Type="http://schemas.openxmlformats.org/officeDocument/2006/relationships/worksheet" Target="worksheets/sheet46.xml"/><Relationship Id="rId48" Type="http://schemas.openxmlformats.org/officeDocument/2006/relationships/worksheet" Target="worksheets/sheet47.xml"/><Relationship Id="rId49" Type="http://schemas.openxmlformats.org/officeDocument/2006/relationships/worksheet" Target="worksheets/sheet48.xml"/><Relationship Id="rId50" Type="http://schemas.openxmlformats.org/officeDocument/2006/relationships/worksheet" Target="worksheets/sheet49.xml"/><Relationship Id="rId51" Type="http://schemas.openxmlformats.org/officeDocument/2006/relationships/worksheet" Target="worksheets/sheet50.xml"/><Relationship Id="rId52" Type="http://schemas.openxmlformats.org/officeDocument/2006/relationships/worksheet" Target="worksheets/sheet51.xml"/><Relationship Id="rId53" Type="http://schemas.openxmlformats.org/officeDocument/2006/relationships/worksheet" Target="worksheets/sheet52.xml"/><Relationship Id="rId54" Type="http://schemas.openxmlformats.org/officeDocument/2006/relationships/worksheet" Target="worksheets/sheet53.xml"/><Relationship Id="rId55" Type="http://schemas.openxmlformats.org/officeDocument/2006/relationships/worksheet" Target="worksheets/sheet54.xml"/><Relationship Id="rId56" Type="http://schemas.openxmlformats.org/officeDocument/2006/relationships/worksheet" Target="worksheets/sheet55.xml"/><Relationship Id="rId57" Type="http://schemas.openxmlformats.org/officeDocument/2006/relationships/worksheet" Target="worksheets/sheet56.xml"/><Relationship Id="rId58" Type="http://schemas.openxmlformats.org/officeDocument/2006/relationships/worksheet" Target="worksheets/sheet57.xml"/><Relationship Id="rId59" Type="http://schemas.openxmlformats.org/officeDocument/2006/relationships/worksheet" Target="worksheets/sheet58.xml"/><Relationship Id="rId60" Type="http://schemas.openxmlformats.org/officeDocument/2006/relationships/worksheet" Target="worksheets/sheet59.xml"/><Relationship Id="rId61" Type="http://schemas.openxmlformats.org/officeDocument/2006/relationships/worksheet" Target="worksheets/sheet60.xml"/><Relationship Id="rId62" Type="http://schemas.openxmlformats.org/officeDocument/2006/relationships/worksheet" Target="worksheets/sheet61.xml"/><Relationship Id="rId63" Type="http://schemas.openxmlformats.org/officeDocument/2006/relationships/worksheet" Target="worksheets/sheet62.xml"/><Relationship Id="rId64" Type="http://schemas.openxmlformats.org/officeDocument/2006/relationships/worksheet" Target="worksheets/sheet63.xml"/><Relationship Id="rId65" Type="http://schemas.openxmlformats.org/officeDocument/2006/relationships/worksheet" Target="worksheets/sheet64.xml"/><Relationship Id="rId66" Type="http://schemas.openxmlformats.org/officeDocument/2006/relationships/worksheet" Target="worksheets/sheet65.xml"/><Relationship Id="rId67" Type="http://schemas.openxmlformats.org/officeDocument/2006/relationships/worksheet" Target="worksheets/sheet66.xml"/><Relationship Id="rId68" Type="http://schemas.openxmlformats.org/officeDocument/2006/relationships/worksheet" Target="worksheets/sheet67.xml"/><Relationship Id="rId69" Type="http://schemas.openxmlformats.org/officeDocument/2006/relationships/worksheet" Target="worksheets/sheet68.xml"/><Relationship Id="rId70" Type="http://schemas.openxmlformats.org/officeDocument/2006/relationships/worksheet" Target="worksheets/sheet69.xml"/><Relationship Id="rId71" Type="http://schemas.openxmlformats.org/officeDocument/2006/relationships/worksheet" Target="worksheets/sheet70.xml"/><Relationship Id="rId72" Type="http://schemas.openxmlformats.org/officeDocument/2006/relationships/worksheet" Target="worksheets/sheet71.xml"/><Relationship Id="rId73" Type="http://schemas.openxmlformats.org/officeDocument/2006/relationships/worksheet" Target="worksheets/sheet72.xml"/><Relationship Id="rId74" Type="http://schemas.openxmlformats.org/officeDocument/2006/relationships/worksheet" Target="worksheets/sheet73.xml"/><Relationship Id="rId75" Type="http://schemas.openxmlformats.org/officeDocument/2006/relationships/worksheet" Target="worksheets/sheet74.xml"/><Relationship Id="rId76" Type="http://schemas.openxmlformats.org/officeDocument/2006/relationships/worksheet" Target="worksheets/sheet75.xml"/><Relationship Id="rId77" Type="http://schemas.openxmlformats.org/officeDocument/2006/relationships/worksheet" Target="worksheets/sheet76.xml"/><Relationship Id="rId78" Type="http://schemas.openxmlformats.org/officeDocument/2006/relationships/worksheet" Target="worksheets/sheet77.xml"/><Relationship Id="rId79" Type="http://schemas.openxmlformats.org/officeDocument/2006/relationships/worksheet" Target="worksheets/sheet78.xml"/><Relationship Id="rId80" Type="http://schemas.openxmlformats.org/officeDocument/2006/relationships/worksheet" Target="worksheets/sheet79.xml"/><Relationship Id="rId81" Type="http://schemas.openxmlformats.org/officeDocument/2006/relationships/worksheet" Target="worksheets/sheet80.xml"/><Relationship Id="rId82" Type="http://schemas.openxmlformats.org/officeDocument/2006/relationships/worksheet" Target="worksheets/sheet81.xml"/><Relationship Id="rId83" Type="http://schemas.openxmlformats.org/officeDocument/2006/relationships/worksheet" Target="worksheets/sheet82.xml"/><Relationship Id="rId84" Type="http://schemas.openxmlformats.org/officeDocument/2006/relationships/worksheet" Target="worksheets/sheet83.xml"/><Relationship Id="rId85" Type="http://schemas.openxmlformats.org/officeDocument/2006/relationships/worksheet" Target="worksheets/sheet84.xml"/><Relationship Id="rId86" Type="http://schemas.openxmlformats.org/officeDocument/2006/relationships/worksheet" Target="worksheets/sheet85.xml"/><Relationship Id="rId87" Type="http://schemas.openxmlformats.org/officeDocument/2006/relationships/worksheet" Target="worksheets/sheet86.xml"/><Relationship Id="rId8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85"/>
  <sheetViews>
    <sheetView windowProtection="false" showFormulas="false" showGridLines="true" showRowColHeaders="true" showZeros="true" rightToLeft="false" tabSelected="false" showOutlineSymbols="true" defaultGridColor="true" view="normal" topLeftCell="A16" colorId="64" zoomScale="100" zoomScaleNormal="100" zoomScalePageLayoutView="100" workbookViewId="0">
      <selection pane="topLeft" activeCell="A28" activeCellId="0" sqref="A28"/>
    </sheetView>
  </sheetViews>
  <sheetFormatPr defaultRowHeight="15"/>
  <cols>
    <col collapsed="false" hidden="false" max="1" min="1" style="0" width="8.57085020242915"/>
    <col collapsed="false" hidden="false" max="2" min="2" style="0" width="23.0323886639676"/>
    <col collapsed="false" hidden="false" max="1025" min="3" style="0" width="8.57085020242915"/>
  </cols>
  <sheetData>
    <row r="1" customFormat="false" ht="15" hidden="false" customHeight="false" outlineLevel="0" collapsed="false">
      <c r="A1" s="1" t="s">
        <v>0</v>
      </c>
      <c r="B1" s="1" t="s">
        <v>1</v>
      </c>
    </row>
    <row r="2" customFormat="false" ht="15" hidden="false" customHeight="false" outlineLevel="0" collapsed="false">
      <c r="A2" s="1" t="s">
        <v>2</v>
      </c>
      <c r="B2" s="1" t="s">
        <v>3</v>
      </c>
    </row>
    <row r="3" customFormat="false" ht="15" hidden="false" customHeight="false" outlineLevel="0" collapsed="false">
      <c r="A3" s="1" t="s">
        <v>4</v>
      </c>
      <c r="B3" s="1" t="s">
        <v>5</v>
      </c>
    </row>
    <row r="4" customFormat="false" ht="15" hidden="false" customHeight="false" outlineLevel="0" collapsed="false">
      <c r="A4" s="1" t="s">
        <v>6</v>
      </c>
      <c r="B4" s="1" t="s">
        <v>7</v>
      </c>
    </row>
    <row r="5" customFormat="false" ht="15" hidden="false" customHeight="false" outlineLevel="0" collapsed="false">
      <c r="A5" s="1" t="s">
        <v>8</v>
      </c>
      <c r="B5" s="1" t="s">
        <v>9</v>
      </c>
    </row>
    <row r="6" customFormat="false" ht="15" hidden="false" customHeight="false" outlineLevel="0" collapsed="false">
      <c r="A6" s="1" t="s">
        <v>10</v>
      </c>
      <c r="B6" s="1" t="s">
        <v>11</v>
      </c>
    </row>
    <row r="7" customFormat="false" ht="15" hidden="false" customHeight="false" outlineLevel="0" collapsed="false">
      <c r="A7" s="1" t="s">
        <v>12</v>
      </c>
      <c r="B7" s="1" t="s">
        <v>13</v>
      </c>
    </row>
    <row r="8" customFormat="false" ht="15" hidden="false" customHeight="false" outlineLevel="0" collapsed="false">
      <c r="A8" s="1" t="s">
        <v>14</v>
      </c>
      <c r="B8" s="1" t="s">
        <v>15</v>
      </c>
    </row>
    <row r="9" customFormat="false" ht="15" hidden="false" customHeight="false" outlineLevel="0" collapsed="false">
      <c r="A9" s="1" t="s">
        <v>16</v>
      </c>
      <c r="B9" s="1" t="s">
        <v>17</v>
      </c>
    </row>
    <row r="10" customFormat="false" ht="15" hidden="false" customHeight="false" outlineLevel="0" collapsed="false">
      <c r="A10" s="1" t="s">
        <v>18</v>
      </c>
      <c r="B10" s="1" t="s">
        <v>19</v>
      </c>
    </row>
    <row r="11" customFormat="false" ht="15" hidden="false" customHeight="false" outlineLevel="0" collapsed="false">
      <c r="A11" s="1" t="s">
        <v>20</v>
      </c>
      <c r="B11" s="1" t="s">
        <v>21</v>
      </c>
    </row>
    <row r="12" customFormat="false" ht="15" hidden="false" customHeight="false" outlineLevel="0" collapsed="false">
      <c r="A12" s="1" t="s">
        <v>22</v>
      </c>
      <c r="B12" s="1" t="s">
        <v>23</v>
      </c>
    </row>
    <row r="13" customFormat="false" ht="15" hidden="false" customHeight="false" outlineLevel="0" collapsed="false">
      <c r="A13" s="1" t="s">
        <v>24</v>
      </c>
      <c r="B13" s="1" t="s">
        <v>25</v>
      </c>
    </row>
    <row r="14" customFormat="false" ht="15" hidden="false" customHeight="false" outlineLevel="0" collapsed="false">
      <c r="A14" s="1" t="s">
        <v>26</v>
      </c>
      <c r="B14" s="1" t="s">
        <v>27</v>
      </c>
    </row>
    <row r="15" customFormat="false" ht="15" hidden="false" customHeight="false" outlineLevel="0" collapsed="false">
      <c r="A15" s="1" t="s">
        <v>28</v>
      </c>
      <c r="B15" s="1" t="s">
        <v>29</v>
      </c>
    </row>
    <row r="16" customFormat="false" ht="15" hidden="false" customHeight="false" outlineLevel="0" collapsed="false">
      <c r="A16" s="1" t="s">
        <v>30</v>
      </c>
      <c r="B16" s="1" t="s">
        <v>31</v>
      </c>
    </row>
    <row r="17" customFormat="false" ht="15" hidden="false" customHeight="false" outlineLevel="0" collapsed="false">
      <c r="A17" s="1" t="s">
        <v>32</v>
      </c>
      <c r="B17" s="1" t="s">
        <v>33</v>
      </c>
    </row>
    <row r="18" customFormat="false" ht="15" hidden="false" customHeight="false" outlineLevel="0" collapsed="false">
      <c r="A18" s="1" t="s">
        <v>34</v>
      </c>
      <c r="B18" s="1" t="s">
        <v>35</v>
      </c>
    </row>
    <row r="19" customFormat="false" ht="15" hidden="false" customHeight="false" outlineLevel="0" collapsed="false">
      <c r="A19" s="1" t="s">
        <v>36</v>
      </c>
      <c r="B19" s="1" t="s">
        <v>37</v>
      </c>
    </row>
    <row r="20" customFormat="false" ht="15" hidden="false" customHeight="false" outlineLevel="0" collapsed="false">
      <c r="A20" s="1" t="s">
        <v>38</v>
      </c>
      <c r="B20" s="1" t="s">
        <v>39</v>
      </c>
    </row>
    <row r="21" customFormat="false" ht="15" hidden="false" customHeight="false" outlineLevel="0" collapsed="false">
      <c r="A21" s="1" t="s">
        <v>40</v>
      </c>
      <c r="B21" s="1" t="s">
        <v>41</v>
      </c>
    </row>
    <row r="22" customFormat="false" ht="15" hidden="false" customHeight="false" outlineLevel="0" collapsed="false">
      <c r="A22" s="1" t="s">
        <v>42</v>
      </c>
      <c r="B22" s="1" t="s">
        <v>43</v>
      </c>
    </row>
    <row r="23" customFormat="false" ht="15" hidden="false" customHeight="false" outlineLevel="0" collapsed="false">
      <c r="A23" s="1" t="s">
        <v>44</v>
      </c>
      <c r="B23" s="1" t="s">
        <v>45</v>
      </c>
    </row>
    <row r="24" customFormat="false" ht="15" hidden="false" customHeight="false" outlineLevel="0" collapsed="false">
      <c r="A24" s="1" t="s">
        <v>46</v>
      </c>
      <c r="B24" s="1" t="s">
        <v>47</v>
      </c>
    </row>
    <row r="25" customFormat="false" ht="15" hidden="false" customHeight="false" outlineLevel="0" collapsed="false">
      <c r="A25" s="1" t="s">
        <v>48</v>
      </c>
      <c r="B25" s="1" t="s">
        <v>49</v>
      </c>
    </row>
    <row r="26" customFormat="false" ht="15" hidden="false" customHeight="false" outlineLevel="0" collapsed="false">
      <c r="A26" s="1" t="s">
        <v>50</v>
      </c>
      <c r="B26" s="1" t="s">
        <v>51</v>
      </c>
    </row>
    <row r="27" customFormat="false" ht="15" hidden="false" customHeight="false" outlineLevel="0" collapsed="false">
      <c r="A27" s="1" t="s">
        <v>52</v>
      </c>
      <c r="B27" s="1" t="s">
        <v>53</v>
      </c>
    </row>
    <row r="28" customFormat="false" ht="15" hidden="false" customHeight="false" outlineLevel="0" collapsed="false">
      <c r="A28" s="1" t="s">
        <v>54</v>
      </c>
      <c r="B28" s="1" t="s">
        <v>55</v>
      </c>
    </row>
    <row r="29" customFormat="false" ht="15" hidden="false" customHeight="false" outlineLevel="0" collapsed="false">
      <c r="A29" s="1" t="s">
        <v>56</v>
      </c>
      <c r="B29" s="1" t="s">
        <v>57</v>
      </c>
    </row>
    <row r="30" customFormat="false" ht="15" hidden="false" customHeight="false" outlineLevel="0" collapsed="false">
      <c r="A30" s="1" t="s">
        <v>58</v>
      </c>
      <c r="B30" s="1" t="s">
        <v>59</v>
      </c>
    </row>
    <row r="31" customFormat="false" ht="15" hidden="false" customHeight="false" outlineLevel="0" collapsed="false">
      <c r="A31" s="1" t="s">
        <v>60</v>
      </c>
      <c r="B31" s="1" t="s">
        <v>61</v>
      </c>
    </row>
    <row r="32" customFormat="false" ht="15" hidden="false" customHeight="false" outlineLevel="0" collapsed="false">
      <c r="A32" s="1" t="s">
        <v>62</v>
      </c>
      <c r="B32" s="1" t="s">
        <v>63</v>
      </c>
    </row>
    <row r="33" customFormat="false" ht="15" hidden="false" customHeight="false" outlineLevel="0" collapsed="false">
      <c r="A33" s="1" t="s">
        <v>64</v>
      </c>
      <c r="B33" s="1" t="s">
        <v>65</v>
      </c>
    </row>
    <row r="34" customFormat="false" ht="15" hidden="false" customHeight="false" outlineLevel="0" collapsed="false">
      <c r="A34" s="1" t="s">
        <v>66</v>
      </c>
      <c r="B34" s="1" t="s">
        <v>67</v>
      </c>
    </row>
    <row r="35" customFormat="false" ht="15" hidden="false" customHeight="false" outlineLevel="0" collapsed="false">
      <c r="A35" s="1" t="s">
        <v>68</v>
      </c>
      <c r="B35" s="1" t="s">
        <v>69</v>
      </c>
    </row>
    <row r="36" customFormat="false" ht="15" hidden="false" customHeight="false" outlineLevel="0" collapsed="false">
      <c r="A36" s="1" t="s">
        <v>70</v>
      </c>
      <c r="B36" s="1" t="s">
        <v>71</v>
      </c>
    </row>
    <row r="37" customFormat="false" ht="15" hidden="false" customHeight="false" outlineLevel="0" collapsed="false">
      <c r="A37" s="1" t="s">
        <v>72</v>
      </c>
      <c r="B37" s="1" t="s">
        <v>73</v>
      </c>
    </row>
    <row r="38" customFormat="false" ht="15" hidden="false" customHeight="false" outlineLevel="0" collapsed="false">
      <c r="A38" s="1" t="s">
        <v>74</v>
      </c>
      <c r="B38" s="1" t="s">
        <v>75</v>
      </c>
    </row>
    <row r="39" customFormat="false" ht="15" hidden="false" customHeight="false" outlineLevel="0" collapsed="false">
      <c r="A39" s="1" t="s">
        <v>76</v>
      </c>
      <c r="B39" s="1" t="s">
        <v>77</v>
      </c>
    </row>
    <row r="40" customFormat="false" ht="15" hidden="false" customHeight="false" outlineLevel="0" collapsed="false">
      <c r="A40" s="1" t="s">
        <v>78</v>
      </c>
      <c r="B40" s="1" t="s">
        <v>79</v>
      </c>
    </row>
    <row r="41" customFormat="false" ht="15" hidden="false" customHeight="false" outlineLevel="0" collapsed="false">
      <c r="A41" s="1" t="s">
        <v>80</v>
      </c>
      <c r="B41" s="1" t="s">
        <v>81</v>
      </c>
    </row>
    <row r="42" customFormat="false" ht="15" hidden="false" customHeight="false" outlineLevel="0" collapsed="false">
      <c r="A42" s="1" t="s">
        <v>82</v>
      </c>
      <c r="B42" s="1" t="s">
        <v>83</v>
      </c>
    </row>
    <row r="43" customFormat="false" ht="15" hidden="false" customHeight="false" outlineLevel="0" collapsed="false">
      <c r="A43" s="1" t="s">
        <v>84</v>
      </c>
      <c r="B43" s="1" t="s">
        <v>85</v>
      </c>
    </row>
    <row r="44" customFormat="false" ht="15" hidden="false" customHeight="false" outlineLevel="0" collapsed="false">
      <c r="A44" s="1" t="s">
        <v>86</v>
      </c>
      <c r="B44" s="1" t="s">
        <v>87</v>
      </c>
    </row>
    <row r="45" customFormat="false" ht="15" hidden="false" customHeight="false" outlineLevel="0" collapsed="false">
      <c r="A45" s="1" t="s">
        <v>88</v>
      </c>
      <c r="B45" s="1" t="s">
        <v>89</v>
      </c>
    </row>
    <row r="46" customFormat="false" ht="15" hidden="false" customHeight="false" outlineLevel="0" collapsed="false">
      <c r="A46" s="1" t="s">
        <v>90</v>
      </c>
      <c r="B46" s="1" t="s">
        <v>91</v>
      </c>
    </row>
    <row r="47" customFormat="false" ht="15" hidden="false" customHeight="false" outlineLevel="0" collapsed="false">
      <c r="A47" s="1" t="s">
        <v>92</v>
      </c>
      <c r="B47" s="1" t="s">
        <v>93</v>
      </c>
    </row>
    <row r="48" customFormat="false" ht="15" hidden="false" customHeight="false" outlineLevel="0" collapsed="false">
      <c r="A48" s="1" t="s">
        <v>94</v>
      </c>
      <c r="B48" s="1" t="s">
        <v>95</v>
      </c>
    </row>
    <row r="49" customFormat="false" ht="15" hidden="false" customHeight="false" outlineLevel="0" collapsed="false">
      <c r="A49" s="1" t="s">
        <v>96</v>
      </c>
      <c r="B49" s="1" t="s">
        <v>97</v>
      </c>
    </row>
    <row r="50" customFormat="false" ht="15" hidden="false" customHeight="false" outlineLevel="0" collapsed="false">
      <c r="A50" s="1" t="s">
        <v>98</v>
      </c>
      <c r="B50" s="1" t="s">
        <v>99</v>
      </c>
    </row>
    <row r="51" customFormat="false" ht="15" hidden="false" customHeight="false" outlineLevel="0" collapsed="false">
      <c r="A51" s="1" t="s">
        <v>100</v>
      </c>
      <c r="B51" s="1" t="s">
        <v>101</v>
      </c>
    </row>
    <row r="52" customFormat="false" ht="15" hidden="false" customHeight="false" outlineLevel="0" collapsed="false">
      <c r="A52" s="1" t="s">
        <v>102</v>
      </c>
      <c r="B52" s="1" t="s">
        <v>103</v>
      </c>
    </row>
    <row r="53" customFormat="false" ht="15" hidden="false" customHeight="false" outlineLevel="0" collapsed="false">
      <c r="A53" s="1" t="s">
        <v>104</v>
      </c>
      <c r="B53" s="1" t="s">
        <v>105</v>
      </c>
    </row>
    <row r="54" customFormat="false" ht="15" hidden="false" customHeight="false" outlineLevel="0" collapsed="false">
      <c r="A54" s="1" t="s">
        <v>106</v>
      </c>
      <c r="B54" s="1" t="s">
        <v>107</v>
      </c>
    </row>
    <row r="55" customFormat="false" ht="15" hidden="false" customHeight="false" outlineLevel="0" collapsed="false">
      <c r="A55" s="1" t="s">
        <v>108</v>
      </c>
      <c r="B55" s="1" t="s">
        <v>109</v>
      </c>
    </row>
    <row r="56" customFormat="false" ht="15" hidden="false" customHeight="false" outlineLevel="0" collapsed="false">
      <c r="A56" s="1" t="s">
        <v>110</v>
      </c>
      <c r="B56" s="1" t="s">
        <v>111</v>
      </c>
    </row>
    <row r="57" customFormat="false" ht="15" hidden="false" customHeight="false" outlineLevel="0" collapsed="false">
      <c r="A57" s="1" t="s">
        <v>112</v>
      </c>
      <c r="B57" s="1" t="s">
        <v>113</v>
      </c>
    </row>
    <row r="58" customFormat="false" ht="15" hidden="false" customHeight="false" outlineLevel="0" collapsed="false">
      <c r="A58" s="1" t="s">
        <v>114</v>
      </c>
      <c r="B58" s="1" t="s">
        <v>115</v>
      </c>
    </row>
    <row r="59" customFormat="false" ht="15" hidden="false" customHeight="false" outlineLevel="0" collapsed="false">
      <c r="A59" s="1" t="s">
        <v>116</v>
      </c>
      <c r="B59" s="1" t="s">
        <v>117</v>
      </c>
    </row>
    <row r="60" customFormat="false" ht="15" hidden="false" customHeight="false" outlineLevel="0" collapsed="false">
      <c r="A60" s="1" t="s">
        <v>118</v>
      </c>
      <c r="B60" s="1" t="s">
        <v>119</v>
      </c>
    </row>
    <row r="61" customFormat="false" ht="15" hidden="false" customHeight="false" outlineLevel="0" collapsed="false">
      <c r="A61" s="1" t="s">
        <v>120</v>
      </c>
      <c r="B61" s="1" t="s">
        <v>121</v>
      </c>
    </row>
    <row r="62" customFormat="false" ht="15" hidden="false" customHeight="false" outlineLevel="0" collapsed="false">
      <c r="A62" s="1" t="s">
        <v>122</v>
      </c>
      <c r="B62" s="1" t="s">
        <v>123</v>
      </c>
    </row>
    <row r="63" customFormat="false" ht="15" hidden="false" customHeight="false" outlineLevel="0" collapsed="false">
      <c r="A63" s="1" t="s">
        <v>124</v>
      </c>
      <c r="B63" s="1" t="s">
        <v>125</v>
      </c>
    </row>
    <row r="64" customFormat="false" ht="15" hidden="false" customHeight="false" outlineLevel="0" collapsed="false">
      <c r="A64" s="1" t="s">
        <v>126</v>
      </c>
      <c r="B64" s="1" t="s">
        <v>127</v>
      </c>
    </row>
    <row r="65" customFormat="false" ht="15" hidden="false" customHeight="false" outlineLevel="0" collapsed="false">
      <c r="A65" s="1" t="s">
        <v>128</v>
      </c>
      <c r="B65" s="1" t="s">
        <v>129</v>
      </c>
    </row>
    <row r="66" customFormat="false" ht="15" hidden="false" customHeight="false" outlineLevel="0" collapsed="false">
      <c r="A66" s="1" t="s">
        <v>130</v>
      </c>
      <c r="B66" s="1" t="s">
        <v>131</v>
      </c>
    </row>
    <row r="67" customFormat="false" ht="15" hidden="false" customHeight="false" outlineLevel="0" collapsed="false">
      <c r="A67" s="1" t="s">
        <v>132</v>
      </c>
      <c r="B67" s="1" t="s">
        <v>133</v>
      </c>
    </row>
    <row r="68" customFormat="false" ht="15" hidden="false" customHeight="false" outlineLevel="0" collapsed="false">
      <c r="A68" s="1" t="s">
        <v>134</v>
      </c>
      <c r="B68" s="1" t="s">
        <v>135</v>
      </c>
    </row>
    <row r="69" customFormat="false" ht="15" hidden="false" customHeight="false" outlineLevel="0" collapsed="false">
      <c r="A69" s="1" t="s">
        <v>136</v>
      </c>
      <c r="B69" s="1" t="s">
        <v>137</v>
      </c>
    </row>
    <row r="70" customFormat="false" ht="15" hidden="false" customHeight="false" outlineLevel="0" collapsed="false">
      <c r="A70" s="1" t="s">
        <v>138</v>
      </c>
      <c r="B70" s="1" t="s">
        <v>139</v>
      </c>
    </row>
    <row r="71" customFormat="false" ht="15" hidden="false" customHeight="false" outlineLevel="0" collapsed="false">
      <c r="A71" s="1" t="s">
        <v>140</v>
      </c>
      <c r="B71" s="1" t="s">
        <v>141</v>
      </c>
    </row>
    <row r="72" customFormat="false" ht="15" hidden="false" customHeight="false" outlineLevel="0" collapsed="false">
      <c r="A72" s="1" t="s">
        <v>142</v>
      </c>
      <c r="B72" s="1" t="s">
        <v>143</v>
      </c>
    </row>
    <row r="73" customFormat="false" ht="15" hidden="false" customHeight="false" outlineLevel="0" collapsed="false">
      <c r="A73" s="1" t="s">
        <v>144</v>
      </c>
      <c r="B73" s="1" t="s">
        <v>145</v>
      </c>
    </row>
    <row r="74" customFormat="false" ht="15" hidden="false" customHeight="false" outlineLevel="0" collapsed="false">
      <c r="A74" s="1" t="s">
        <v>146</v>
      </c>
      <c r="B74" s="1" t="s">
        <v>147</v>
      </c>
    </row>
    <row r="75" customFormat="false" ht="15" hidden="false" customHeight="false" outlineLevel="0" collapsed="false">
      <c r="A75" s="1" t="s">
        <v>148</v>
      </c>
      <c r="B75" s="1" t="s">
        <v>149</v>
      </c>
    </row>
    <row r="76" customFormat="false" ht="15" hidden="false" customHeight="false" outlineLevel="0" collapsed="false">
      <c r="A76" s="1" t="s">
        <v>150</v>
      </c>
      <c r="B76" s="1" t="s">
        <v>151</v>
      </c>
    </row>
    <row r="77" customFormat="false" ht="15" hidden="false" customHeight="false" outlineLevel="0" collapsed="false">
      <c r="A77" s="1" t="s">
        <v>152</v>
      </c>
      <c r="B77" s="1" t="s">
        <v>153</v>
      </c>
    </row>
    <row r="78" customFormat="false" ht="15" hidden="false" customHeight="false" outlineLevel="0" collapsed="false">
      <c r="A78" s="1" t="s">
        <v>154</v>
      </c>
      <c r="B78" s="1" t="s">
        <v>155</v>
      </c>
    </row>
    <row r="79" customFormat="false" ht="15" hidden="false" customHeight="false" outlineLevel="0" collapsed="false">
      <c r="A79" s="1" t="s">
        <v>156</v>
      </c>
      <c r="B79" s="1" t="s">
        <v>157</v>
      </c>
    </row>
    <row r="80" customFormat="false" ht="15" hidden="false" customHeight="false" outlineLevel="0" collapsed="false">
      <c r="A80" s="1" t="s">
        <v>158</v>
      </c>
      <c r="B80" s="1" t="s">
        <v>159</v>
      </c>
    </row>
    <row r="81" customFormat="false" ht="15" hidden="false" customHeight="false" outlineLevel="0" collapsed="false">
      <c r="A81" s="1" t="s">
        <v>160</v>
      </c>
      <c r="B81" s="1" t="s">
        <v>161</v>
      </c>
    </row>
    <row r="82" customFormat="false" ht="15" hidden="false" customHeight="false" outlineLevel="0" collapsed="false">
      <c r="A82" s="1" t="s">
        <v>162</v>
      </c>
      <c r="B82" s="1" t="s">
        <v>163</v>
      </c>
    </row>
    <row r="83" customFormat="false" ht="15" hidden="false" customHeight="false" outlineLevel="0" collapsed="false">
      <c r="A83" s="1" t="s">
        <v>164</v>
      </c>
      <c r="B83" s="1" t="s">
        <v>165</v>
      </c>
    </row>
    <row r="84" customFormat="false" ht="15" hidden="false" customHeight="false" outlineLevel="0" collapsed="false">
      <c r="A84" s="1" t="s">
        <v>166</v>
      </c>
      <c r="B84" s="1" t="s">
        <v>167</v>
      </c>
    </row>
    <row r="85" customFormat="false" ht="15" hidden="false" customHeight="false" outlineLevel="0" collapsed="false">
      <c r="A85" s="1" t="s">
        <v>168</v>
      </c>
      <c r="B85" s="1" t="s">
        <v>169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5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1" width="29.4574898785425"/>
    <col collapsed="false" hidden="false" max="2" min="2" style="1" width="14.6761133603239"/>
    <col collapsed="false" hidden="false" max="3" min="3" style="1" width="10.3886639676113"/>
    <col collapsed="false" hidden="false" max="4" min="4" style="1" width="15.6396761133603"/>
    <col collapsed="false" hidden="false" max="5" min="5" style="1" width="14.1417004048583"/>
    <col collapsed="false" hidden="false" max="6" min="6" style="1" width="14.6761133603239"/>
    <col collapsed="false" hidden="false" max="7" min="7" style="1" width="15.6396761133603"/>
    <col collapsed="false" hidden="false" max="1025" min="8" style="0" width="8.57085020242915"/>
  </cols>
  <sheetData>
    <row r="1" customFormat="false" ht="15" hidden="false" customHeight="false" outlineLevel="0" collapsed="false">
      <c r="A1" s="0"/>
      <c r="B1" s="0"/>
      <c r="C1" s="0"/>
      <c r="D1" s="0"/>
      <c r="E1" s="0"/>
      <c r="F1" s="0"/>
      <c r="G1" s="0"/>
    </row>
    <row r="2" customFormat="false" ht="30" hidden="false" customHeight="false" outlineLevel="0" collapsed="false">
      <c r="A2" s="0"/>
      <c r="B2" s="2" t="s">
        <v>334</v>
      </c>
      <c r="C2" s="2" t="s">
        <v>335</v>
      </c>
      <c r="D2" s="2" t="s">
        <v>336</v>
      </c>
      <c r="E2" s="2" t="s">
        <v>173</v>
      </c>
      <c r="F2" s="2" t="s">
        <v>174</v>
      </c>
      <c r="G2" s="2" t="s">
        <v>175</v>
      </c>
    </row>
    <row r="3" customFormat="false" ht="15" hidden="false" customHeight="false" outlineLevel="0" collapsed="false">
      <c r="A3" s="0"/>
      <c r="B3" s="3" t="s">
        <v>176</v>
      </c>
      <c r="C3" s="3" t="s">
        <v>178</v>
      </c>
      <c r="D3" s="3" t="s">
        <v>177</v>
      </c>
      <c r="E3" s="9"/>
      <c r="F3" s="9"/>
      <c r="G3" s="9"/>
    </row>
    <row r="4" customFormat="false" ht="15" hidden="false" customHeight="false" outlineLevel="0" collapsed="false">
      <c r="A4" s="1" t="s">
        <v>179</v>
      </c>
      <c r="B4" s="0"/>
      <c r="C4" s="0"/>
      <c r="D4" s="0"/>
      <c r="E4" s="0"/>
      <c r="F4" s="0"/>
      <c r="G4" s="0"/>
    </row>
    <row r="5" customFormat="false" ht="15" hidden="false" customHeight="false" outlineLevel="0" collapsed="false">
      <c r="A5" s="0"/>
      <c r="B5" s="0"/>
      <c r="C5" s="0"/>
      <c r="D5" s="0"/>
      <c r="E5" s="0"/>
      <c r="F5" s="0"/>
      <c r="G5" s="0"/>
    </row>
    <row r="6" customFormat="false" ht="15" hidden="false" customHeight="false" outlineLevel="0" collapsed="false">
      <c r="A6" s="1" t="s">
        <v>337</v>
      </c>
      <c r="B6" s="4" t="n">
        <v>1214</v>
      </c>
      <c r="C6" s="1" t="n">
        <v>136</v>
      </c>
      <c r="D6" s="4" t="n">
        <v>1142</v>
      </c>
      <c r="E6" s="4" t="n">
        <v>2492</v>
      </c>
      <c r="F6" s="1" t="n">
        <v>13</v>
      </c>
      <c r="G6" s="0"/>
    </row>
    <row r="7" customFormat="false" ht="15" hidden="false" customHeight="false" outlineLevel="0" collapsed="false">
      <c r="A7" s="1" t="s">
        <v>338</v>
      </c>
      <c r="B7" s="1" t="n">
        <v>355</v>
      </c>
      <c r="C7" s="1" t="n">
        <v>57</v>
      </c>
      <c r="D7" s="1" t="n">
        <v>350</v>
      </c>
      <c r="E7" s="1" t="n">
        <v>762</v>
      </c>
      <c r="F7" s="1" t="n">
        <v>7</v>
      </c>
      <c r="G7" s="0"/>
    </row>
    <row r="8" customFormat="false" ht="15" hidden="false" customHeight="false" outlineLevel="0" collapsed="false">
      <c r="A8" s="0"/>
      <c r="B8" s="0"/>
      <c r="C8" s="0"/>
      <c r="D8" s="0"/>
      <c r="E8" s="0"/>
      <c r="F8" s="0"/>
      <c r="G8" s="0"/>
    </row>
    <row r="9" customFormat="false" ht="15" hidden="false" customHeight="false" outlineLevel="0" collapsed="false">
      <c r="A9" s="1" t="s">
        <v>186</v>
      </c>
      <c r="B9" s="0"/>
      <c r="C9" s="0"/>
      <c r="D9" s="0"/>
      <c r="E9" s="0"/>
      <c r="F9" s="0"/>
      <c r="G9" s="0"/>
    </row>
    <row r="10" customFormat="false" ht="15" hidden="false" customHeight="false" outlineLevel="0" collapsed="false">
      <c r="A10" s="1" t="s">
        <v>187</v>
      </c>
      <c r="B10" s="0"/>
      <c r="C10" s="0"/>
      <c r="D10" s="0"/>
      <c r="E10" s="0"/>
      <c r="F10" s="0"/>
      <c r="G10" s="0"/>
    </row>
    <row r="11" customFormat="false" ht="15" hidden="false" customHeight="false" outlineLevel="0" collapsed="false">
      <c r="A11" s="5" t="n">
        <v>1</v>
      </c>
      <c r="B11" s="1" t="n">
        <v>81</v>
      </c>
      <c r="C11" s="1" t="n">
        <v>16</v>
      </c>
      <c r="D11" s="1" t="n">
        <v>88</v>
      </c>
      <c r="E11" s="1" t="n">
        <v>185</v>
      </c>
      <c r="F11" s="1" t="n">
        <v>2</v>
      </c>
      <c r="G11" s="1" t="n">
        <v>334</v>
      </c>
    </row>
    <row r="12" customFormat="false" ht="15" hidden="false" customHeight="false" outlineLevel="0" collapsed="false">
      <c r="A12" s="5" t="s">
        <v>339</v>
      </c>
      <c r="B12" s="1" t="n">
        <v>60</v>
      </c>
      <c r="C12" s="1" t="n">
        <v>6</v>
      </c>
      <c r="D12" s="1" t="n">
        <v>70</v>
      </c>
      <c r="E12" s="1" t="n">
        <v>136</v>
      </c>
      <c r="F12" s="1" t="n">
        <v>0</v>
      </c>
      <c r="G12" s="1" t="n">
        <v>206</v>
      </c>
    </row>
    <row r="13" customFormat="false" ht="15" hidden="false" customHeight="false" outlineLevel="0" collapsed="false">
      <c r="A13" s="5" t="n">
        <v>3</v>
      </c>
      <c r="B13" s="1" t="n">
        <v>99</v>
      </c>
      <c r="C13" s="1" t="n">
        <v>16</v>
      </c>
      <c r="D13" s="1" t="n">
        <v>71</v>
      </c>
      <c r="E13" s="1" t="n">
        <v>186</v>
      </c>
      <c r="F13" s="1" t="n">
        <v>0</v>
      </c>
      <c r="G13" s="1" t="n">
        <v>312</v>
      </c>
    </row>
    <row r="14" customFormat="false" ht="15" hidden="false" customHeight="false" outlineLevel="0" collapsed="false">
      <c r="A14" s="5" t="n">
        <v>4</v>
      </c>
      <c r="B14" s="1" t="n">
        <v>55</v>
      </c>
      <c r="C14" s="1" t="n">
        <v>9</v>
      </c>
      <c r="D14" s="1" t="n">
        <v>85</v>
      </c>
      <c r="E14" s="1" t="n">
        <v>149</v>
      </c>
      <c r="F14" s="1" t="n">
        <v>1</v>
      </c>
      <c r="G14" s="1" t="n">
        <v>304</v>
      </c>
    </row>
    <row r="15" customFormat="false" ht="15" hidden="false" customHeight="false" outlineLevel="0" collapsed="false">
      <c r="A15" s="5" t="n">
        <v>5</v>
      </c>
      <c r="B15" s="1" t="n">
        <v>72</v>
      </c>
      <c r="C15" s="1" t="n">
        <v>9</v>
      </c>
      <c r="D15" s="1" t="n">
        <v>54</v>
      </c>
      <c r="E15" s="1" t="n">
        <v>135</v>
      </c>
      <c r="F15" s="1" t="n">
        <v>3</v>
      </c>
      <c r="G15" s="1" t="n">
        <v>351</v>
      </c>
    </row>
    <row r="16" customFormat="false" ht="15" hidden="false" customHeight="false" outlineLevel="0" collapsed="false">
      <c r="A16" s="5" t="n">
        <v>6</v>
      </c>
      <c r="B16" s="1" t="n">
        <v>65</v>
      </c>
      <c r="C16" s="1" t="n">
        <v>12</v>
      </c>
      <c r="D16" s="1" t="n">
        <v>57</v>
      </c>
      <c r="E16" s="1" t="n">
        <v>134</v>
      </c>
      <c r="F16" s="1" t="n">
        <v>1</v>
      </c>
      <c r="G16" s="1" t="n">
        <v>333</v>
      </c>
    </row>
    <row r="17" customFormat="false" ht="15" hidden="false" customHeight="false" outlineLevel="0" collapsed="false">
      <c r="A17" s="5" t="n">
        <v>7</v>
      </c>
      <c r="B17" s="1" t="n">
        <v>68</v>
      </c>
      <c r="C17" s="1" t="n">
        <v>5</v>
      </c>
      <c r="D17" s="1" t="n">
        <v>66</v>
      </c>
      <c r="E17" s="1" t="n">
        <v>139</v>
      </c>
      <c r="F17" s="1" t="n">
        <v>0</v>
      </c>
      <c r="G17" s="1" t="n">
        <v>357</v>
      </c>
    </row>
    <row r="18" customFormat="false" ht="15" hidden="false" customHeight="false" outlineLevel="0" collapsed="false">
      <c r="A18" s="5" t="n">
        <v>8</v>
      </c>
      <c r="B18" s="1" t="n">
        <v>75</v>
      </c>
      <c r="C18" s="1" t="n">
        <v>11</v>
      </c>
      <c r="D18" s="1" t="n">
        <v>62</v>
      </c>
      <c r="E18" s="1" t="n">
        <v>148</v>
      </c>
      <c r="F18" s="1" t="n">
        <v>0</v>
      </c>
      <c r="G18" s="1" t="n">
        <v>365</v>
      </c>
    </row>
    <row r="19" customFormat="false" ht="15" hidden="false" customHeight="false" outlineLevel="0" collapsed="false">
      <c r="A19" s="5" t="n">
        <v>9</v>
      </c>
      <c r="B19" s="1" t="n">
        <v>50</v>
      </c>
      <c r="C19" s="1" t="n">
        <v>7</v>
      </c>
      <c r="D19" s="1" t="n">
        <v>42</v>
      </c>
      <c r="E19" s="1" t="n">
        <v>99</v>
      </c>
      <c r="F19" s="1" t="n">
        <v>1</v>
      </c>
      <c r="G19" s="1" t="n">
        <v>343</v>
      </c>
    </row>
    <row r="20" customFormat="false" ht="15" hidden="false" customHeight="false" outlineLevel="0" collapsed="false">
      <c r="A20" s="5" t="n">
        <v>10</v>
      </c>
      <c r="B20" s="1" t="n">
        <v>54</v>
      </c>
      <c r="C20" s="1" t="n">
        <v>3</v>
      </c>
      <c r="D20" s="1" t="n">
        <v>52</v>
      </c>
      <c r="E20" s="1" t="n">
        <v>109</v>
      </c>
      <c r="F20" s="1" t="n">
        <v>0</v>
      </c>
      <c r="G20" s="1" t="n">
        <v>337</v>
      </c>
    </row>
    <row r="21" customFormat="false" ht="15" hidden="false" customHeight="false" outlineLevel="0" collapsed="false">
      <c r="A21" s="5" t="n">
        <v>11</v>
      </c>
      <c r="B21" s="1" t="n">
        <v>93</v>
      </c>
      <c r="C21" s="1" t="n">
        <v>11</v>
      </c>
      <c r="D21" s="1" t="n">
        <v>56</v>
      </c>
      <c r="E21" s="1" t="n">
        <v>160</v>
      </c>
      <c r="F21" s="1" t="n">
        <v>0</v>
      </c>
      <c r="G21" s="1" t="n">
        <v>315</v>
      </c>
    </row>
    <row r="22" customFormat="false" ht="15" hidden="false" customHeight="false" outlineLevel="0" collapsed="false">
      <c r="A22" s="5" t="n">
        <v>12</v>
      </c>
      <c r="B22" s="1" t="n">
        <v>88</v>
      </c>
      <c r="C22" s="1" t="n">
        <v>7</v>
      </c>
      <c r="D22" s="1" t="n">
        <v>76</v>
      </c>
      <c r="E22" s="1" t="n">
        <v>171</v>
      </c>
      <c r="F22" s="1" t="n">
        <v>1</v>
      </c>
      <c r="G22" s="1" t="n">
        <v>326</v>
      </c>
    </row>
    <row r="23" customFormat="false" ht="15" hidden="false" customHeight="false" outlineLevel="0" collapsed="false">
      <c r="A23" s="5" t="n">
        <v>13</v>
      </c>
      <c r="B23" s="1" t="n">
        <v>93</v>
      </c>
      <c r="C23" s="1" t="n">
        <v>15</v>
      </c>
      <c r="D23" s="1" t="n">
        <v>88</v>
      </c>
      <c r="E23" s="1" t="n">
        <v>196</v>
      </c>
      <c r="F23" s="1" t="n">
        <v>1</v>
      </c>
      <c r="G23" s="1" t="n">
        <v>370</v>
      </c>
    </row>
    <row r="24" customFormat="false" ht="15" hidden="false" customHeight="false" outlineLevel="0" collapsed="false">
      <c r="A24" s="5" t="n">
        <v>14</v>
      </c>
      <c r="B24" s="1" t="n">
        <v>74</v>
      </c>
      <c r="C24" s="1" t="n">
        <v>7</v>
      </c>
      <c r="D24" s="1" t="n">
        <v>60</v>
      </c>
      <c r="E24" s="1" t="n">
        <v>141</v>
      </c>
      <c r="F24" s="1" t="n">
        <v>1</v>
      </c>
      <c r="G24" s="1" t="n">
        <v>332</v>
      </c>
    </row>
    <row r="25" customFormat="false" ht="15" hidden="false" customHeight="false" outlineLevel="0" collapsed="false">
      <c r="A25" s="5" t="n">
        <v>15</v>
      </c>
      <c r="B25" s="1" t="n">
        <v>92</v>
      </c>
      <c r="C25" s="1" t="n">
        <v>18</v>
      </c>
      <c r="D25" s="1" t="n">
        <v>89</v>
      </c>
      <c r="E25" s="1" t="n">
        <v>199</v>
      </c>
      <c r="F25" s="1" t="n">
        <v>3</v>
      </c>
      <c r="G25" s="1" t="n">
        <v>352</v>
      </c>
    </row>
    <row r="26" customFormat="false" ht="15" hidden="false" customHeight="false" outlineLevel="0" collapsed="false">
      <c r="A26" s="5" t="n">
        <v>16</v>
      </c>
      <c r="B26" s="1" t="n">
        <v>86</v>
      </c>
      <c r="C26" s="1" t="n">
        <v>20</v>
      </c>
      <c r="D26" s="1" t="n">
        <v>80</v>
      </c>
      <c r="E26" s="1" t="n">
        <v>186</v>
      </c>
      <c r="F26" s="1" t="n">
        <v>0</v>
      </c>
      <c r="G26" s="1" t="n">
        <v>315</v>
      </c>
    </row>
    <row r="27" customFormat="false" ht="15" hidden="false" customHeight="false" outlineLevel="0" collapsed="false">
      <c r="A27" s="5" t="n">
        <v>17</v>
      </c>
      <c r="B27" s="1" t="n">
        <v>77</v>
      </c>
      <c r="C27" s="1" t="n">
        <v>16</v>
      </c>
      <c r="D27" s="1" t="n">
        <v>72</v>
      </c>
      <c r="E27" s="1" t="n">
        <v>165</v>
      </c>
      <c r="F27" s="1" t="n">
        <v>1</v>
      </c>
      <c r="G27" s="1" t="n">
        <v>324</v>
      </c>
    </row>
    <row r="28" customFormat="false" ht="15" hidden="false" customHeight="false" outlineLevel="0" collapsed="false">
      <c r="A28" s="5" t="n">
        <v>18</v>
      </c>
      <c r="B28" s="1" t="n">
        <v>42</v>
      </c>
      <c r="C28" s="1" t="n">
        <v>16</v>
      </c>
      <c r="D28" s="1" t="n">
        <v>63</v>
      </c>
      <c r="E28" s="1" t="n">
        <v>121</v>
      </c>
      <c r="F28" s="1" t="n">
        <v>1</v>
      </c>
      <c r="G28" s="1" t="n">
        <v>298</v>
      </c>
    </row>
    <row r="29" customFormat="false" ht="15" hidden="false" customHeight="false" outlineLevel="0" collapsed="false">
      <c r="A29" s="5" t="n">
        <v>19</v>
      </c>
      <c r="B29" s="1" t="n">
        <v>52</v>
      </c>
      <c r="C29" s="1" t="n">
        <v>9</v>
      </c>
      <c r="D29" s="1" t="n">
        <v>70</v>
      </c>
      <c r="E29" s="1" t="n">
        <v>131</v>
      </c>
      <c r="F29" s="1" t="n">
        <v>3</v>
      </c>
      <c r="G29" s="1" t="n">
        <v>305</v>
      </c>
    </row>
    <row r="30" customFormat="false" ht="15" hidden="false" customHeight="false" outlineLevel="0" collapsed="false">
      <c r="A30" s="5" t="n">
        <v>20</v>
      </c>
      <c r="B30" s="1" t="n">
        <v>58</v>
      </c>
      <c r="C30" s="1" t="n">
        <v>1</v>
      </c>
      <c r="D30" s="1" t="n">
        <v>63</v>
      </c>
      <c r="E30" s="1" t="n">
        <v>122</v>
      </c>
      <c r="F30" s="1" t="n">
        <v>0</v>
      </c>
      <c r="G30" s="1" t="n">
        <v>331</v>
      </c>
    </row>
    <row r="31" customFormat="false" ht="15" hidden="false" customHeight="false" outlineLevel="0" collapsed="false">
      <c r="A31" s="5" t="n">
        <v>21</v>
      </c>
      <c r="B31" s="1" t="n">
        <v>26</v>
      </c>
      <c r="C31" s="1" t="n">
        <v>8</v>
      </c>
      <c r="D31" s="1" t="n">
        <v>60</v>
      </c>
      <c r="E31" s="1" t="n">
        <v>94</v>
      </c>
      <c r="F31" s="1" t="n">
        <v>2</v>
      </c>
      <c r="G31" s="1" t="n">
        <v>300</v>
      </c>
    </row>
    <row r="32" customFormat="false" ht="15" hidden="false" customHeight="false" outlineLevel="0" collapsed="false">
      <c r="A32" s="5" t="n">
        <v>22</v>
      </c>
      <c r="B32" s="1" t="n">
        <v>73</v>
      </c>
      <c r="C32" s="1" t="n">
        <v>8</v>
      </c>
      <c r="D32" s="1" t="n">
        <v>65</v>
      </c>
      <c r="E32" s="1" t="n">
        <v>146</v>
      </c>
      <c r="F32" s="1" t="n">
        <v>2</v>
      </c>
      <c r="G32" s="1" t="n">
        <v>343</v>
      </c>
    </row>
    <row r="33" customFormat="false" ht="15" hidden="false" customHeight="false" outlineLevel="0" collapsed="false">
      <c r="A33" s="5" t="n">
        <v>23</v>
      </c>
      <c r="B33" s="1" t="n">
        <v>40</v>
      </c>
      <c r="C33" s="1" t="n">
        <v>6</v>
      </c>
      <c r="D33" s="1" t="n">
        <v>51</v>
      </c>
      <c r="E33" s="1" t="n">
        <v>97</v>
      </c>
      <c r="F33" s="1" t="n">
        <v>2</v>
      </c>
      <c r="G33" s="1" t="n">
        <v>306</v>
      </c>
    </row>
    <row r="34" customFormat="false" ht="15" hidden="false" customHeight="false" outlineLevel="0" collapsed="false">
      <c r="A34" s="5" t="n">
        <v>24</v>
      </c>
      <c r="B34" s="1" t="n">
        <v>61</v>
      </c>
      <c r="C34" s="1" t="n">
        <v>1</v>
      </c>
      <c r="D34" s="1" t="n">
        <v>53</v>
      </c>
      <c r="E34" s="1" t="n">
        <v>115</v>
      </c>
      <c r="F34" s="1" t="n">
        <v>1</v>
      </c>
      <c r="G34" s="1" t="n">
        <v>349</v>
      </c>
    </row>
    <row r="35" customFormat="false" ht="15" hidden="false" customHeight="false" outlineLevel="0" collapsed="false">
      <c r="A35" s="5" t="n">
        <v>25</v>
      </c>
      <c r="B35" s="1" t="n">
        <v>57</v>
      </c>
      <c r="C35" s="1" t="n">
        <v>5</v>
      </c>
      <c r="D35" s="1" t="n">
        <v>84</v>
      </c>
      <c r="E35" s="1" t="n">
        <v>146</v>
      </c>
      <c r="F35" s="1" t="n">
        <v>0</v>
      </c>
      <c r="G35" s="1" t="n">
        <v>332</v>
      </c>
    </row>
    <row r="36" customFormat="false" ht="15" hidden="false" customHeight="false" outlineLevel="0" collapsed="false">
      <c r="A36" s="5" t="s">
        <v>340</v>
      </c>
      <c r="B36" s="1" t="n">
        <v>12</v>
      </c>
      <c r="C36" s="1" t="n">
        <v>7</v>
      </c>
      <c r="D36" s="1" t="n">
        <v>17</v>
      </c>
      <c r="E36" s="1" t="n">
        <v>36</v>
      </c>
      <c r="F36" s="1" t="n">
        <v>0</v>
      </c>
      <c r="G36" s="1" t="n">
        <v>78</v>
      </c>
    </row>
    <row r="37" customFormat="false" ht="15" hidden="false" customHeight="false" outlineLevel="0" collapsed="false">
      <c r="A37" s="5" t="n">
        <v>27</v>
      </c>
      <c r="B37" s="1" t="n">
        <v>41</v>
      </c>
      <c r="C37" s="1" t="n">
        <v>7</v>
      </c>
      <c r="D37" s="1" t="n">
        <v>36</v>
      </c>
      <c r="E37" s="1" t="n">
        <v>84</v>
      </c>
      <c r="F37" s="1" t="n">
        <v>0</v>
      </c>
      <c r="G37" s="1" t="n">
        <v>303</v>
      </c>
    </row>
    <row r="38" customFormat="false" ht="15" hidden="false" customHeight="false" outlineLevel="0" collapsed="false">
      <c r="A38" s="5" t="n">
        <v>28</v>
      </c>
      <c r="B38" s="1" t="n">
        <v>27</v>
      </c>
      <c r="C38" s="1" t="n">
        <v>2</v>
      </c>
      <c r="D38" s="1" t="n">
        <v>25</v>
      </c>
      <c r="E38" s="1" t="n">
        <v>54</v>
      </c>
      <c r="F38" s="1" t="n">
        <v>0</v>
      </c>
      <c r="G38" s="1" t="n">
        <v>307</v>
      </c>
    </row>
    <row r="39" customFormat="false" ht="15" hidden="false" customHeight="false" outlineLevel="0" collapsed="false">
      <c r="A39" s="5" t="n">
        <v>29</v>
      </c>
      <c r="B39" s="1" t="n">
        <v>39</v>
      </c>
      <c r="C39" s="1" t="n">
        <v>11</v>
      </c>
      <c r="D39" s="1" t="n">
        <v>51</v>
      </c>
      <c r="E39" s="1" t="n">
        <v>101</v>
      </c>
      <c r="F39" s="1" t="n">
        <v>1</v>
      </c>
      <c r="G39" s="1" t="n">
        <v>312</v>
      </c>
    </row>
    <row r="40" customFormat="false" ht="15" hidden="false" customHeight="false" outlineLevel="0" collapsed="false">
      <c r="A40" s="5" t="n">
        <v>30</v>
      </c>
      <c r="B40" s="1" t="n">
        <v>92</v>
      </c>
      <c r="C40" s="1" t="n">
        <v>11</v>
      </c>
      <c r="D40" s="1" t="n">
        <v>66</v>
      </c>
      <c r="E40" s="1" t="n">
        <v>169</v>
      </c>
      <c r="F40" s="1" t="n">
        <v>1</v>
      </c>
      <c r="G40" s="1" t="n">
        <v>401</v>
      </c>
    </row>
    <row r="41" customFormat="false" ht="15" hidden="false" customHeight="false" outlineLevel="0" collapsed="false">
      <c r="A41" s="5" t="n">
        <v>31</v>
      </c>
      <c r="B41" s="1" t="n">
        <v>59</v>
      </c>
      <c r="C41" s="1" t="n">
        <v>11</v>
      </c>
      <c r="D41" s="1" t="n">
        <v>79</v>
      </c>
      <c r="E41" s="1" t="n">
        <v>149</v>
      </c>
      <c r="F41" s="1" t="n">
        <v>0</v>
      </c>
      <c r="G41" s="1" t="n">
        <v>354</v>
      </c>
    </row>
    <row r="42" customFormat="false" ht="15" hidden="false" customHeight="false" outlineLevel="0" collapsed="false">
      <c r="A42" s="5" t="n">
        <v>32</v>
      </c>
      <c r="B42" s="1" t="n">
        <v>42</v>
      </c>
      <c r="C42" s="1" t="n">
        <v>17</v>
      </c>
      <c r="D42" s="1" t="n">
        <v>67</v>
      </c>
      <c r="E42" s="1" t="n">
        <v>126</v>
      </c>
      <c r="F42" s="1" t="n">
        <v>2</v>
      </c>
      <c r="G42" s="1" t="n">
        <v>354</v>
      </c>
    </row>
    <row r="43" customFormat="false" ht="15" hidden="false" customHeight="false" outlineLevel="0" collapsed="false">
      <c r="A43" s="5" t="n">
        <v>33</v>
      </c>
      <c r="B43" s="1" t="n">
        <v>60</v>
      </c>
      <c r="C43" s="1" t="n">
        <v>8</v>
      </c>
      <c r="D43" s="1" t="n">
        <v>57</v>
      </c>
      <c r="E43" s="1" t="n">
        <v>125</v>
      </c>
      <c r="F43" s="1" t="n">
        <v>1</v>
      </c>
      <c r="G43" s="1" t="n">
        <v>297</v>
      </c>
    </row>
    <row r="44" customFormat="false" ht="15" hidden="false" customHeight="false" outlineLevel="0" collapsed="false">
      <c r="A44" s="5" t="n">
        <v>34</v>
      </c>
      <c r="B44" s="1" t="n">
        <v>37</v>
      </c>
      <c r="C44" s="1" t="n">
        <v>9</v>
      </c>
      <c r="D44" s="1" t="n">
        <v>40</v>
      </c>
      <c r="E44" s="1" t="n">
        <v>86</v>
      </c>
      <c r="F44" s="1" t="n">
        <v>0</v>
      </c>
      <c r="G44" s="1" t="n">
        <v>289</v>
      </c>
    </row>
    <row r="45" customFormat="false" ht="15" hidden="false" customHeight="false" outlineLevel="0" collapsed="false">
      <c r="A45" s="5" t="n">
        <v>35</v>
      </c>
      <c r="B45" s="1" t="n">
        <v>46</v>
      </c>
      <c r="C45" s="1" t="n">
        <v>15</v>
      </c>
      <c r="D45" s="1" t="n">
        <v>60</v>
      </c>
      <c r="E45" s="1" t="n">
        <v>121</v>
      </c>
      <c r="F45" s="1" t="n">
        <v>0</v>
      </c>
      <c r="G45" s="1" t="n">
        <v>303</v>
      </c>
    </row>
    <row r="46" customFormat="false" ht="15" hidden="false" customHeight="false" outlineLevel="0" collapsed="false">
      <c r="A46" s="5" t="n">
        <v>36</v>
      </c>
      <c r="B46" s="1" t="n">
        <v>40</v>
      </c>
      <c r="C46" s="1" t="n">
        <v>14</v>
      </c>
      <c r="D46" s="1" t="n">
        <v>65</v>
      </c>
      <c r="E46" s="1" t="n">
        <v>119</v>
      </c>
      <c r="F46" s="1" t="n">
        <v>1</v>
      </c>
      <c r="G46" s="1" t="n">
        <v>288</v>
      </c>
    </row>
    <row r="47" customFormat="false" ht="15" hidden="false" customHeight="false" outlineLevel="0" collapsed="false">
      <c r="A47" s="5" t="n">
        <v>37</v>
      </c>
      <c r="B47" s="1" t="n">
        <v>43</v>
      </c>
      <c r="C47" s="1" t="n">
        <v>5</v>
      </c>
      <c r="D47" s="1" t="n">
        <v>52</v>
      </c>
      <c r="E47" s="1" t="n">
        <v>100</v>
      </c>
      <c r="F47" s="1" t="n">
        <v>1</v>
      </c>
      <c r="G47" s="1" t="n">
        <v>304</v>
      </c>
    </row>
    <row r="48" customFormat="false" ht="15" hidden="false" customHeight="false" outlineLevel="0" collapsed="false">
      <c r="A48" s="5" t="n">
        <v>38</v>
      </c>
      <c r="B48" s="1" t="n">
        <v>65</v>
      </c>
      <c r="C48" s="1" t="n">
        <v>6</v>
      </c>
      <c r="D48" s="1" t="n">
        <v>54</v>
      </c>
      <c r="E48" s="1" t="n">
        <v>125</v>
      </c>
      <c r="F48" s="1" t="n">
        <v>2</v>
      </c>
      <c r="G48" s="1" t="n">
        <v>351</v>
      </c>
    </row>
    <row r="49" customFormat="false" ht="15" hidden="false" customHeight="false" outlineLevel="0" collapsed="false">
      <c r="A49" s="5" t="n">
        <v>39</v>
      </c>
      <c r="B49" s="1" t="n">
        <v>35</v>
      </c>
      <c r="C49" s="1" t="n">
        <v>13</v>
      </c>
      <c r="D49" s="1" t="n">
        <v>39</v>
      </c>
      <c r="E49" s="1" t="n">
        <v>87</v>
      </c>
      <c r="F49" s="1" t="n">
        <v>3</v>
      </c>
      <c r="G49" s="1" t="n">
        <v>339</v>
      </c>
    </row>
    <row r="50" customFormat="false" ht="15" hidden="false" customHeight="false" outlineLevel="0" collapsed="false">
      <c r="A50" s="5" t="n">
        <v>40</v>
      </c>
      <c r="B50" s="1" t="n">
        <v>13</v>
      </c>
      <c r="C50" s="1" t="n">
        <v>9</v>
      </c>
      <c r="D50" s="1" t="n">
        <v>30</v>
      </c>
      <c r="E50" s="1" t="n">
        <v>52</v>
      </c>
      <c r="F50" s="1" t="n">
        <v>1</v>
      </c>
      <c r="G50" s="1" t="n">
        <v>278</v>
      </c>
    </row>
    <row r="51" customFormat="false" ht="15" hidden="false" customHeight="false" outlineLevel="0" collapsed="false">
      <c r="A51" s="5" t="n">
        <v>41</v>
      </c>
      <c r="B51" s="1" t="n">
        <v>54</v>
      </c>
      <c r="C51" s="1" t="n">
        <v>9</v>
      </c>
      <c r="D51" s="1" t="n">
        <v>52</v>
      </c>
      <c r="E51" s="1" t="n">
        <v>115</v>
      </c>
      <c r="F51" s="1" t="n">
        <v>1</v>
      </c>
      <c r="G51" s="1" t="n">
        <v>297</v>
      </c>
    </row>
    <row r="52" customFormat="false" ht="15" hidden="false" customHeight="false" outlineLevel="0" collapsed="false">
      <c r="A52" s="5" t="n">
        <v>42</v>
      </c>
      <c r="B52" s="1" t="n">
        <v>60</v>
      </c>
      <c r="C52" s="1" t="n">
        <v>7</v>
      </c>
      <c r="D52" s="1" t="n">
        <v>47</v>
      </c>
      <c r="E52" s="1" t="n">
        <v>114</v>
      </c>
      <c r="F52" s="1" t="n">
        <v>0</v>
      </c>
      <c r="G52" s="1" t="n">
        <v>332</v>
      </c>
    </row>
    <row r="53" customFormat="false" ht="15" hidden="false" customHeight="false" outlineLevel="0" collapsed="false">
      <c r="A53" s="5" t="n">
        <v>43</v>
      </c>
      <c r="B53" s="1" t="n">
        <v>85</v>
      </c>
      <c r="C53" s="1" t="n">
        <v>6</v>
      </c>
      <c r="D53" s="1" t="n">
        <v>88</v>
      </c>
      <c r="E53" s="1" t="n">
        <v>179</v>
      </c>
      <c r="F53" s="1" t="n">
        <v>2</v>
      </c>
      <c r="G53" s="1" t="n">
        <v>336</v>
      </c>
    </row>
    <row r="54" customFormat="false" ht="15" hidden="false" customHeight="false" outlineLevel="0" collapsed="false">
      <c r="A54" s="5" t="n">
        <v>44</v>
      </c>
      <c r="B54" s="1" t="n">
        <v>67</v>
      </c>
      <c r="C54" s="1" t="n">
        <v>11</v>
      </c>
      <c r="D54" s="1" t="n">
        <v>74</v>
      </c>
      <c r="E54" s="1" t="n">
        <v>152</v>
      </c>
      <c r="F54" s="1" t="n">
        <v>1</v>
      </c>
      <c r="G54" s="1" t="n">
        <v>347</v>
      </c>
    </row>
    <row r="55" customFormat="false" ht="15" hidden="false" customHeight="false" outlineLevel="0" collapsed="false">
      <c r="A55" s="5" t="n">
        <v>45</v>
      </c>
      <c r="B55" s="1" t="n">
        <v>85</v>
      </c>
      <c r="C55" s="1" t="n">
        <v>8</v>
      </c>
      <c r="D55" s="1" t="n">
        <v>53</v>
      </c>
      <c r="E55" s="1" t="n">
        <v>146</v>
      </c>
      <c r="F55" s="1" t="n">
        <v>2</v>
      </c>
      <c r="G55" s="1" t="n">
        <v>367</v>
      </c>
    </row>
    <row r="56" customFormat="false" ht="15" hidden="false" customHeight="false" outlineLevel="0" collapsed="false">
      <c r="A56" s="5" t="n">
        <v>46</v>
      </c>
      <c r="B56" s="1" t="n">
        <v>90</v>
      </c>
      <c r="C56" s="1" t="n">
        <v>7</v>
      </c>
      <c r="D56" s="1" t="n">
        <v>58</v>
      </c>
      <c r="E56" s="1" t="n">
        <v>155</v>
      </c>
      <c r="F56" s="1" t="n">
        <v>1</v>
      </c>
      <c r="G56" s="1" t="n">
        <v>359</v>
      </c>
    </row>
    <row r="57" customFormat="false" ht="15" hidden="false" customHeight="false" outlineLevel="0" collapsed="false">
      <c r="A57" s="5" t="n">
        <v>47</v>
      </c>
      <c r="B57" s="1" t="n">
        <v>107</v>
      </c>
      <c r="C57" s="1" t="n">
        <v>13</v>
      </c>
      <c r="D57" s="1" t="n">
        <v>71</v>
      </c>
      <c r="E57" s="1" t="n">
        <v>191</v>
      </c>
      <c r="F57" s="1" t="n">
        <v>3</v>
      </c>
      <c r="G57" s="1" t="n">
        <v>374</v>
      </c>
    </row>
    <row r="58" customFormat="false" ht="15" hidden="false" customHeight="false" outlineLevel="0" collapsed="false">
      <c r="A58" s="5" t="n">
        <v>48</v>
      </c>
      <c r="B58" s="1" t="n">
        <v>44</v>
      </c>
      <c r="C58" s="1" t="n">
        <v>6</v>
      </c>
      <c r="D58" s="1" t="n">
        <v>83</v>
      </c>
      <c r="E58" s="1" t="n">
        <v>133</v>
      </c>
      <c r="F58" s="1" t="n">
        <v>0</v>
      </c>
      <c r="G58" s="1" t="n">
        <v>319</v>
      </c>
    </row>
    <row r="59" customFormat="false" ht="15" hidden="false" customHeight="false" outlineLevel="0" collapsed="false">
      <c r="A59" s="5" t="n">
        <v>49</v>
      </c>
      <c r="B59" s="1" t="n">
        <v>76</v>
      </c>
      <c r="C59" s="1" t="n">
        <v>7</v>
      </c>
      <c r="D59" s="1" t="n">
        <v>77</v>
      </c>
      <c r="E59" s="1" t="n">
        <v>160</v>
      </c>
      <c r="F59" s="1" t="n">
        <v>1</v>
      </c>
      <c r="G59" s="1" t="n">
        <v>327</v>
      </c>
    </row>
    <row r="60" customFormat="false" ht="15" hidden="false" customHeight="false" outlineLevel="0" collapsed="false">
      <c r="A60" s="5" t="n">
        <v>50</v>
      </c>
      <c r="B60" s="1" t="n">
        <v>68</v>
      </c>
      <c r="C60" s="1" t="n">
        <v>7</v>
      </c>
      <c r="D60" s="1" t="n">
        <v>71</v>
      </c>
      <c r="E60" s="1" t="n">
        <v>146</v>
      </c>
      <c r="F60" s="1" t="n">
        <v>0</v>
      </c>
      <c r="G60" s="1" t="n">
        <v>342</v>
      </c>
    </row>
    <row r="61" customFormat="false" ht="15" hidden="false" customHeight="false" outlineLevel="0" collapsed="false">
      <c r="A61" s="5" t="n">
        <v>51</v>
      </c>
      <c r="B61" s="1" t="n">
        <v>86</v>
      </c>
      <c r="C61" s="1" t="n">
        <v>12</v>
      </c>
      <c r="D61" s="1" t="n">
        <v>81</v>
      </c>
      <c r="E61" s="1" t="n">
        <v>179</v>
      </c>
      <c r="F61" s="1" t="n">
        <v>2</v>
      </c>
      <c r="G61" s="1" t="n">
        <v>329</v>
      </c>
    </row>
    <row r="62" customFormat="false" ht="15" hidden="false" customHeight="false" outlineLevel="0" collapsed="false">
      <c r="A62" s="5" t="n">
        <v>52</v>
      </c>
      <c r="B62" s="1" t="n">
        <v>89</v>
      </c>
      <c r="C62" s="1" t="n">
        <v>6</v>
      </c>
      <c r="D62" s="1" t="n">
        <v>77</v>
      </c>
      <c r="E62" s="1" t="n">
        <v>172</v>
      </c>
      <c r="F62" s="1" t="n">
        <v>0</v>
      </c>
      <c r="G62" s="1" t="n">
        <v>337</v>
      </c>
    </row>
    <row r="63" customFormat="false" ht="15" hidden="false" customHeight="false" outlineLevel="0" collapsed="false">
      <c r="A63" s="5" t="n">
        <v>53</v>
      </c>
      <c r="B63" s="1" t="n">
        <v>94</v>
      </c>
      <c r="C63" s="1" t="n">
        <v>3</v>
      </c>
      <c r="D63" s="1" t="n">
        <v>58</v>
      </c>
      <c r="E63" s="1" t="n">
        <v>155</v>
      </c>
      <c r="F63" s="1" t="n">
        <v>1</v>
      </c>
      <c r="G63" s="1" t="n">
        <v>373</v>
      </c>
    </row>
    <row r="64" customFormat="false" ht="15" hidden="false" customHeight="false" outlineLevel="0" collapsed="false">
      <c r="A64" s="5" t="n">
        <v>54</v>
      </c>
      <c r="B64" s="1" t="n">
        <v>110</v>
      </c>
      <c r="C64" s="1" t="n">
        <v>3</v>
      </c>
      <c r="D64" s="1" t="n">
        <v>61</v>
      </c>
      <c r="E64" s="1" t="n">
        <v>174</v>
      </c>
      <c r="F64" s="1" t="n">
        <v>0</v>
      </c>
      <c r="G64" s="1" t="n">
        <v>360</v>
      </c>
    </row>
    <row r="65" customFormat="false" ht="15" hidden="false" customHeight="false" outlineLevel="0" collapsed="false">
      <c r="A65" s="5" t="n">
        <v>55</v>
      </c>
      <c r="B65" s="1" t="n">
        <v>75</v>
      </c>
      <c r="C65" s="1" t="n">
        <v>4</v>
      </c>
      <c r="D65" s="1" t="n">
        <v>76</v>
      </c>
      <c r="E65" s="1" t="n">
        <v>155</v>
      </c>
      <c r="F65" s="1" t="n">
        <v>3</v>
      </c>
      <c r="G65" s="1" t="n">
        <v>338</v>
      </c>
    </row>
    <row r="66" customFormat="false" ht="15" hidden="false" customHeight="false" outlineLevel="0" collapsed="false">
      <c r="A66" s="5" t="n">
        <v>56</v>
      </c>
      <c r="B66" s="1" t="n">
        <v>74</v>
      </c>
      <c r="C66" s="1" t="n">
        <v>10</v>
      </c>
      <c r="D66" s="1" t="n">
        <v>72</v>
      </c>
      <c r="E66" s="1" t="n">
        <v>156</v>
      </c>
      <c r="F66" s="1" t="n">
        <v>1</v>
      </c>
      <c r="G66" s="1" t="n">
        <v>351</v>
      </c>
    </row>
    <row r="67" customFormat="false" ht="15" hidden="false" customHeight="false" outlineLevel="0" collapsed="false">
      <c r="A67" s="5" t="n">
        <v>57</v>
      </c>
      <c r="B67" s="1" t="n">
        <v>65</v>
      </c>
      <c r="C67" s="1" t="n">
        <v>11</v>
      </c>
      <c r="D67" s="1" t="n">
        <v>65</v>
      </c>
      <c r="E67" s="1" t="n">
        <v>141</v>
      </c>
      <c r="F67" s="1" t="n">
        <v>1</v>
      </c>
      <c r="G67" s="1" t="n">
        <v>348</v>
      </c>
    </row>
    <row r="68" customFormat="false" ht="15" hidden="false" customHeight="false" outlineLevel="0" collapsed="false">
      <c r="A68" s="5" t="n">
        <v>58</v>
      </c>
      <c r="B68" s="1" t="n">
        <v>64</v>
      </c>
      <c r="C68" s="1" t="n">
        <v>10</v>
      </c>
      <c r="D68" s="1" t="n">
        <v>68</v>
      </c>
      <c r="E68" s="1" t="n">
        <v>142</v>
      </c>
      <c r="F68" s="1" t="n">
        <v>0</v>
      </c>
      <c r="G68" s="1" t="n">
        <v>326</v>
      </c>
    </row>
    <row r="69" customFormat="false" ht="15" hidden="false" customHeight="false" outlineLevel="0" collapsed="false">
      <c r="A69" s="5" t="n">
        <v>59</v>
      </c>
      <c r="B69" s="1" t="n">
        <v>62</v>
      </c>
      <c r="C69" s="1" t="n">
        <v>7</v>
      </c>
      <c r="D69" s="1" t="n">
        <v>49</v>
      </c>
      <c r="E69" s="1" t="n">
        <v>118</v>
      </c>
      <c r="F69" s="1" t="n">
        <v>0</v>
      </c>
      <c r="G69" s="1" t="n">
        <v>296</v>
      </c>
    </row>
    <row r="70" customFormat="false" ht="15" hidden="false" customHeight="false" outlineLevel="0" collapsed="false">
      <c r="A70" s="5" t="n">
        <v>60</v>
      </c>
      <c r="B70" s="1" t="n">
        <v>64</v>
      </c>
      <c r="C70" s="1" t="n">
        <v>4</v>
      </c>
      <c r="D70" s="1" t="n">
        <v>36</v>
      </c>
      <c r="E70" s="1" t="n">
        <v>104</v>
      </c>
      <c r="F70" s="1" t="n">
        <v>0</v>
      </c>
      <c r="G70" s="1" t="n">
        <v>299</v>
      </c>
    </row>
    <row r="71" customFormat="false" ht="15" hidden="false" customHeight="false" outlineLevel="0" collapsed="false">
      <c r="A71" s="5" t="n">
        <v>61</v>
      </c>
      <c r="B71" s="1" t="n">
        <v>86</v>
      </c>
      <c r="C71" s="1" t="n">
        <v>2</v>
      </c>
      <c r="D71" s="1" t="n">
        <v>47</v>
      </c>
      <c r="E71" s="1" t="n">
        <v>135</v>
      </c>
      <c r="F71" s="1" t="n">
        <v>1</v>
      </c>
      <c r="G71" s="1" t="n">
        <v>316</v>
      </c>
    </row>
    <row r="72" customFormat="false" ht="15" hidden="false" customHeight="false" outlineLevel="0" collapsed="false">
      <c r="A72" s="5" t="n">
        <v>62</v>
      </c>
      <c r="B72" s="1" t="n">
        <v>78</v>
      </c>
      <c r="C72" s="1" t="n">
        <v>4</v>
      </c>
      <c r="D72" s="1" t="n">
        <v>37</v>
      </c>
      <c r="E72" s="1" t="n">
        <v>119</v>
      </c>
      <c r="F72" s="1" t="n">
        <v>0</v>
      </c>
      <c r="G72" s="1" t="n">
        <v>303</v>
      </c>
    </row>
    <row r="73" customFormat="false" ht="15" hidden="false" customHeight="false" outlineLevel="0" collapsed="false">
      <c r="A73" s="5" t="n">
        <v>63</v>
      </c>
      <c r="B73" s="1" t="n">
        <v>95</v>
      </c>
      <c r="C73" s="1" t="n">
        <v>11</v>
      </c>
      <c r="D73" s="1" t="n">
        <v>60</v>
      </c>
      <c r="E73" s="1" t="n">
        <v>166</v>
      </c>
      <c r="F73" s="1" t="n">
        <v>0</v>
      </c>
      <c r="G73" s="1" t="n">
        <v>357</v>
      </c>
    </row>
    <row r="74" customFormat="false" ht="15" hidden="false" customHeight="false" outlineLevel="0" collapsed="false">
      <c r="A74" s="5" t="n">
        <v>64</v>
      </c>
      <c r="B74" s="1" t="n">
        <v>66</v>
      </c>
      <c r="C74" s="1" t="n">
        <v>12</v>
      </c>
      <c r="D74" s="1" t="n">
        <v>84</v>
      </c>
      <c r="E74" s="1" t="n">
        <v>162</v>
      </c>
      <c r="F74" s="1" t="n">
        <v>1</v>
      </c>
      <c r="G74" s="1" t="n">
        <v>334</v>
      </c>
    </row>
    <row r="75" customFormat="false" ht="15" hidden="false" customHeight="false" outlineLevel="0" collapsed="false">
      <c r="A75" s="5" t="n">
        <v>65</v>
      </c>
      <c r="B75" s="1" t="n">
        <v>75</v>
      </c>
      <c r="C75" s="1" t="n">
        <v>7</v>
      </c>
      <c r="D75" s="1" t="n">
        <v>52</v>
      </c>
      <c r="E75" s="1" t="n">
        <v>134</v>
      </c>
      <c r="F75" s="1" t="n">
        <v>1</v>
      </c>
      <c r="G75" s="1" t="n">
        <v>349</v>
      </c>
    </row>
    <row r="76" customFormat="false" ht="15" hidden="false" customHeight="false" outlineLevel="0" collapsed="false">
      <c r="A76" s="5" t="n">
        <v>66</v>
      </c>
      <c r="B76" s="1" t="n">
        <v>83</v>
      </c>
      <c r="C76" s="1" t="n">
        <v>16</v>
      </c>
      <c r="D76" s="1" t="n">
        <v>96</v>
      </c>
      <c r="E76" s="1" t="n">
        <v>195</v>
      </c>
      <c r="F76" s="1" t="n">
        <v>0</v>
      </c>
      <c r="G76" s="1" t="n">
        <v>353</v>
      </c>
    </row>
    <row r="77" customFormat="false" ht="15" hidden="false" customHeight="false" outlineLevel="0" collapsed="false">
      <c r="A77" s="5" t="n">
        <v>67</v>
      </c>
      <c r="B77" s="1" t="n">
        <v>65</v>
      </c>
      <c r="C77" s="1" t="n">
        <v>10</v>
      </c>
      <c r="D77" s="1" t="n">
        <v>73</v>
      </c>
      <c r="E77" s="1" t="n">
        <v>148</v>
      </c>
      <c r="F77" s="1" t="n">
        <v>1</v>
      </c>
      <c r="G77" s="1" t="n">
        <v>329</v>
      </c>
    </row>
    <row r="78" customFormat="false" ht="15" hidden="false" customHeight="false" outlineLevel="0" collapsed="false">
      <c r="A78" s="5" t="n">
        <v>68</v>
      </c>
      <c r="B78" s="1" t="n">
        <v>60</v>
      </c>
      <c r="C78" s="1" t="n">
        <v>9</v>
      </c>
      <c r="D78" s="1" t="n">
        <v>67</v>
      </c>
      <c r="E78" s="1" t="n">
        <v>136</v>
      </c>
      <c r="F78" s="1" t="n">
        <v>3</v>
      </c>
      <c r="G78" s="1" t="n">
        <v>315</v>
      </c>
    </row>
    <row r="79" customFormat="false" ht="15" hidden="false" customHeight="false" outlineLevel="0" collapsed="false">
      <c r="A79" s="5" t="n">
        <v>69</v>
      </c>
      <c r="B79" s="1" t="n">
        <v>107</v>
      </c>
      <c r="C79" s="1" t="n">
        <v>9</v>
      </c>
      <c r="D79" s="1" t="n">
        <v>74</v>
      </c>
      <c r="E79" s="1" t="n">
        <v>190</v>
      </c>
      <c r="F79" s="1" t="n">
        <v>0</v>
      </c>
      <c r="G79" s="1" t="n">
        <v>345</v>
      </c>
    </row>
    <row r="80" customFormat="false" ht="15" hidden="false" customHeight="false" outlineLevel="0" collapsed="false">
      <c r="A80" s="5" t="n">
        <v>70</v>
      </c>
      <c r="B80" s="1" t="n">
        <v>89</v>
      </c>
      <c r="C80" s="1" t="n">
        <v>6</v>
      </c>
      <c r="D80" s="1" t="n">
        <v>76</v>
      </c>
      <c r="E80" s="1" t="n">
        <v>171</v>
      </c>
      <c r="F80" s="1" t="n">
        <v>1</v>
      </c>
      <c r="G80" s="1" t="n">
        <v>353</v>
      </c>
    </row>
    <row r="81" customFormat="false" ht="15" hidden="false" customHeight="false" outlineLevel="0" collapsed="false">
      <c r="A81" s="5" t="n">
        <v>71</v>
      </c>
      <c r="B81" s="1" t="n">
        <v>67</v>
      </c>
      <c r="C81" s="1" t="n">
        <v>4</v>
      </c>
      <c r="D81" s="1" t="n">
        <v>40</v>
      </c>
      <c r="E81" s="1" t="n">
        <v>111</v>
      </c>
      <c r="F81" s="1" t="n">
        <v>1</v>
      </c>
      <c r="G81" s="1" t="n">
        <v>338</v>
      </c>
    </row>
    <row r="82" customFormat="false" ht="15" hidden="false" customHeight="false" outlineLevel="0" collapsed="false">
      <c r="A82" s="5" t="n">
        <v>72</v>
      </c>
      <c r="B82" s="1" t="n">
        <v>84</v>
      </c>
      <c r="C82" s="1" t="n">
        <v>8</v>
      </c>
      <c r="D82" s="1" t="n">
        <v>68</v>
      </c>
      <c r="E82" s="1" t="n">
        <v>160</v>
      </c>
      <c r="F82" s="1" t="n">
        <v>2</v>
      </c>
      <c r="G82" s="1" t="n">
        <v>362</v>
      </c>
    </row>
    <row r="83" customFormat="false" ht="15" hidden="false" customHeight="false" outlineLevel="0" collapsed="false">
      <c r="A83" s="5" t="n">
        <v>73</v>
      </c>
      <c r="B83" s="1" t="n">
        <v>127</v>
      </c>
      <c r="C83" s="1" t="n">
        <v>13</v>
      </c>
      <c r="D83" s="1" t="n">
        <v>66</v>
      </c>
      <c r="E83" s="1" t="n">
        <v>206</v>
      </c>
      <c r="F83" s="1" t="n">
        <v>2</v>
      </c>
      <c r="G83" s="1" t="n">
        <v>364</v>
      </c>
    </row>
    <row r="84" customFormat="false" ht="15" hidden="false" customHeight="false" outlineLevel="0" collapsed="false">
      <c r="A84" s="5" t="n">
        <v>74</v>
      </c>
      <c r="B84" s="1" t="n">
        <v>86</v>
      </c>
      <c r="C84" s="1" t="n">
        <v>8</v>
      </c>
      <c r="D84" s="1" t="n">
        <v>57</v>
      </c>
      <c r="E84" s="1" t="n">
        <v>151</v>
      </c>
      <c r="F84" s="1" t="n">
        <v>2</v>
      </c>
      <c r="G84" s="1" t="n">
        <v>325</v>
      </c>
    </row>
    <row r="85" customFormat="false" ht="15" hidden="false" customHeight="false" outlineLevel="0" collapsed="false">
      <c r="A85" s="5" t="n">
        <v>75</v>
      </c>
      <c r="B85" s="1" t="n">
        <v>64</v>
      </c>
      <c r="C85" s="1" t="n">
        <v>5</v>
      </c>
      <c r="D85" s="1" t="n">
        <v>28</v>
      </c>
      <c r="E85" s="1" t="n">
        <v>97</v>
      </c>
      <c r="F85" s="1" t="n">
        <v>0</v>
      </c>
      <c r="G85" s="1" t="n">
        <v>287</v>
      </c>
    </row>
    <row r="86" customFormat="false" ht="15" hidden="false" customHeight="false" outlineLevel="0" collapsed="false">
      <c r="A86" s="5" t="n">
        <v>76</v>
      </c>
      <c r="B86" s="1" t="n">
        <v>35</v>
      </c>
      <c r="C86" s="1" t="n">
        <v>11</v>
      </c>
      <c r="D86" s="1" t="n">
        <v>66</v>
      </c>
      <c r="E86" s="1" t="n">
        <v>112</v>
      </c>
      <c r="F86" s="1" t="n">
        <v>0</v>
      </c>
      <c r="G86" s="1" t="n">
        <v>292</v>
      </c>
    </row>
    <row r="87" customFormat="false" ht="15" hidden="false" customHeight="false" outlineLevel="0" collapsed="false">
      <c r="A87" s="5" t="n">
        <v>77</v>
      </c>
      <c r="B87" s="1" t="n">
        <v>118</v>
      </c>
      <c r="C87" s="1" t="n">
        <v>16</v>
      </c>
      <c r="D87" s="1" t="n">
        <v>102</v>
      </c>
      <c r="E87" s="1" t="n">
        <v>236</v>
      </c>
      <c r="F87" s="1" t="n">
        <v>5</v>
      </c>
      <c r="G87" s="1" t="n">
        <v>478</v>
      </c>
    </row>
    <row r="88" customFormat="false" ht="15" hidden="false" customHeight="false" outlineLevel="0" collapsed="false">
      <c r="A88" s="5" t="s">
        <v>341</v>
      </c>
      <c r="B88" s="1" t="n">
        <v>34</v>
      </c>
      <c r="C88" s="1" t="n">
        <v>3</v>
      </c>
      <c r="D88" s="1" t="n">
        <v>27</v>
      </c>
      <c r="E88" s="1" t="n">
        <v>64</v>
      </c>
      <c r="F88" s="1" t="n">
        <v>1</v>
      </c>
      <c r="G88" s="1" t="n">
        <v>128</v>
      </c>
    </row>
    <row r="89" customFormat="false" ht="15" hidden="false" customHeight="false" outlineLevel="0" collapsed="false">
      <c r="A89" s="5" t="n">
        <v>79</v>
      </c>
      <c r="B89" s="1" t="n">
        <v>84</v>
      </c>
      <c r="C89" s="1" t="n">
        <v>5</v>
      </c>
      <c r="D89" s="1" t="n">
        <v>48</v>
      </c>
      <c r="E89" s="1" t="n">
        <v>137</v>
      </c>
      <c r="F89" s="1" t="n">
        <v>0</v>
      </c>
      <c r="G89" s="1" t="n">
        <v>372</v>
      </c>
    </row>
    <row r="90" customFormat="false" ht="15" hidden="false" customHeight="false" outlineLevel="0" collapsed="false">
      <c r="A90" s="5" t="n">
        <v>80</v>
      </c>
      <c r="B90" s="1" t="n">
        <v>83</v>
      </c>
      <c r="C90" s="1" t="n">
        <v>15</v>
      </c>
      <c r="D90" s="1" t="n">
        <v>68</v>
      </c>
      <c r="E90" s="1" t="n">
        <v>166</v>
      </c>
      <c r="F90" s="1" t="n">
        <v>2</v>
      </c>
      <c r="G90" s="1" t="n">
        <v>354</v>
      </c>
    </row>
    <row r="91" customFormat="false" ht="15" hidden="false" customHeight="false" outlineLevel="0" collapsed="false">
      <c r="A91" s="5" t="n">
        <v>81</v>
      </c>
      <c r="B91" s="1" t="n">
        <v>46</v>
      </c>
      <c r="C91" s="1" t="n">
        <v>16</v>
      </c>
      <c r="D91" s="1" t="n">
        <v>92</v>
      </c>
      <c r="E91" s="1" t="n">
        <v>154</v>
      </c>
      <c r="F91" s="1" t="n">
        <v>0</v>
      </c>
      <c r="G91" s="1" t="n">
        <v>346</v>
      </c>
    </row>
    <row r="92" customFormat="false" ht="15" hidden="false" customHeight="false" outlineLevel="0" collapsed="false">
      <c r="A92" s="5" t="n">
        <v>82</v>
      </c>
      <c r="B92" s="1" t="n">
        <v>83</v>
      </c>
      <c r="C92" s="1" t="n">
        <v>6</v>
      </c>
      <c r="D92" s="1" t="n">
        <v>73</v>
      </c>
      <c r="E92" s="1" t="n">
        <v>162</v>
      </c>
      <c r="F92" s="1" t="n">
        <v>0</v>
      </c>
      <c r="G92" s="1" t="n">
        <v>345</v>
      </c>
    </row>
    <row r="93" customFormat="false" ht="15" hidden="false" customHeight="false" outlineLevel="0" collapsed="false">
      <c r="A93" s="5" t="n">
        <v>83</v>
      </c>
      <c r="B93" s="1" t="n">
        <v>67</v>
      </c>
      <c r="C93" s="1" t="n">
        <v>8</v>
      </c>
      <c r="D93" s="1" t="n">
        <v>56</v>
      </c>
      <c r="E93" s="1" t="n">
        <v>131</v>
      </c>
      <c r="F93" s="1" t="n">
        <v>2</v>
      </c>
      <c r="G93" s="1" t="n">
        <v>427</v>
      </c>
    </row>
    <row r="94" customFormat="false" ht="15" hidden="false" customHeight="false" outlineLevel="0" collapsed="false">
      <c r="A94" s="5" t="n">
        <v>84</v>
      </c>
      <c r="B94" s="1" t="n">
        <v>93</v>
      </c>
      <c r="C94" s="1" t="n">
        <v>7</v>
      </c>
      <c r="D94" s="1" t="n">
        <v>53</v>
      </c>
      <c r="E94" s="1" t="n">
        <v>153</v>
      </c>
      <c r="F94" s="1" t="n">
        <v>1</v>
      </c>
      <c r="G94" s="1" t="n">
        <v>497</v>
      </c>
    </row>
    <row r="95" customFormat="false" ht="15" hidden="false" customHeight="false" outlineLevel="0" collapsed="false">
      <c r="A95" s="5" t="n">
        <v>85</v>
      </c>
      <c r="B95" s="1" t="n">
        <v>48</v>
      </c>
      <c r="C95" s="1" t="n">
        <v>8</v>
      </c>
      <c r="D95" s="1" t="n">
        <v>67</v>
      </c>
      <c r="E95" s="1" t="n">
        <v>123</v>
      </c>
      <c r="F95" s="1" t="n">
        <v>0</v>
      </c>
      <c r="G95" s="1" t="n">
        <v>335</v>
      </c>
    </row>
    <row r="96" customFormat="false" ht="15" hidden="false" customHeight="false" outlineLevel="0" collapsed="false">
      <c r="A96" s="5" t="n">
        <v>86</v>
      </c>
      <c r="B96" s="1" t="n">
        <v>53</v>
      </c>
      <c r="C96" s="1" t="n">
        <v>11</v>
      </c>
      <c r="D96" s="1" t="n">
        <v>71</v>
      </c>
      <c r="E96" s="1" t="n">
        <v>135</v>
      </c>
      <c r="F96" s="1" t="n">
        <v>2</v>
      </c>
      <c r="G96" s="1" t="n">
        <v>329</v>
      </c>
    </row>
    <row r="97" customFormat="false" ht="15" hidden="false" customHeight="false" outlineLevel="0" collapsed="false">
      <c r="A97" s="5" t="n">
        <v>87</v>
      </c>
      <c r="B97" s="1" t="n">
        <v>61</v>
      </c>
      <c r="C97" s="1" t="n">
        <v>6</v>
      </c>
      <c r="D97" s="1" t="n">
        <v>58</v>
      </c>
      <c r="E97" s="1" t="n">
        <v>125</v>
      </c>
      <c r="F97" s="1" t="n">
        <v>2</v>
      </c>
      <c r="G97" s="1" t="n">
        <v>309</v>
      </c>
    </row>
    <row r="98" customFormat="false" ht="15" hidden="false" customHeight="false" outlineLevel="0" collapsed="false">
      <c r="A98" s="5" t="n">
        <v>88</v>
      </c>
      <c r="B98" s="1" t="n">
        <v>43</v>
      </c>
      <c r="C98" s="1" t="n">
        <v>6</v>
      </c>
      <c r="D98" s="1" t="n">
        <v>51</v>
      </c>
      <c r="E98" s="1" t="n">
        <v>100</v>
      </c>
      <c r="F98" s="1" t="n">
        <v>2</v>
      </c>
      <c r="G98" s="1" t="n">
        <v>322</v>
      </c>
    </row>
    <row r="99" customFormat="false" ht="15" hidden="false" customHeight="false" outlineLevel="0" collapsed="false">
      <c r="A99" s="5" t="n">
        <v>89</v>
      </c>
      <c r="B99" s="1" t="n">
        <v>71</v>
      </c>
      <c r="C99" s="1" t="n">
        <v>8</v>
      </c>
      <c r="D99" s="1" t="n">
        <v>77</v>
      </c>
      <c r="E99" s="1" t="n">
        <v>156</v>
      </c>
      <c r="F99" s="1" t="n">
        <v>0</v>
      </c>
      <c r="G99" s="1" t="n">
        <v>364</v>
      </c>
    </row>
    <row r="100" customFormat="false" ht="15" hidden="false" customHeight="false" outlineLevel="0" collapsed="false">
      <c r="A100" s="5" t="n">
        <v>90</v>
      </c>
      <c r="B100" s="1" t="n">
        <v>73</v>
      </c>
      <c r="C100" s="1" t="n">
        <v>13</v>
      </c>
      <c r="D100" s="1" t="n">
        <v>68</v>
      </c>
      <c r="E100" s="1" t="n">
        <v>154</v>
      </c>
      <c r="F100" s="1" t="n">
        <v>1</v>
      </c>
      <c r="G100" s="1" t="n">
        <v>335</v>
      </c>
    </row>
    <row r="101" customFormat="false" ht="15" hidden="false" customHeight="false" outlineLevel="0" collapsed="false">
      <c r="A101" s="5" t="n">
        <v>91</v>
      </c>
      <c r="B101" s="1" t="n">
        <v>91</v>
      </c>
      <c r="C101" s="1" t="n">
        <v>6</v>
      </c>
      <c r="D101" s="1" t="n">
        <v>65</v>
      </c>
      <c r="E101" s="1" t="n">
        <v>162</v>
      </c>
      <c r="F101" s="1" t="n">
        <v>2</v>
      </c>
      <c r="G101" s="1" t="n">
        <v>325</v>
      </c>
    </row>
    <row r="102" customFormat="false" ht="15" hidden="false" customHeight="false" outlineLevel="0" collapsed="false">
      <c r="A102" s="5" t="n">
        <v>92</v>
      </c>
      <c r="B102" s="1" t="n">
        <v>67</v>
      </c>
      <c r="C102" s="1" t="n">
        <v>9</v>
      </c>
      <c r="D102" s="1" t="n">
        <v>52</v>
      </c>
      <c r="E102" s="1" t="n">
        <v>128</v>
      </c>
      <c r="F102" s="1" t="n">
        <v>1</v>
      </c>
      <c r="G102" s="1" t="n">
        <v>319</v>
      </c>
    </row>
    <row r="103" customFormat="false" ht="15" hidden="false" customHeight="false" outlineLevel="0" collapsed="false">
      <c r="A103" s="5" t="n">
        <v>93</v>
      </c>
      <c r="B103" s="1" t="n">
        <v>109</v>
      </c>
      <c r="C103" s="1" t="n">
        <v>13</v>
      </c>
      <c r="D103" s="1" t="n">
        <v>52</v>
      </c>
      <c r="E103" s="1" t="n">
        <v>174</v>
      </c>
      <c r="F103" s="1" t="n">
        <v>0</v>
      </c>
      <c r="G103" s="1" t="n">
        <v>480</v>
      </c>
    </row>
    <row r="104" customFormat="false" ht="15" hidden="false" customHeight="false" outlineLevel="0" collapsed="false">
      <c r="A104" s="5" t="n">
        <v>94</v>
      </c>
      <c r="B104" s="1" t="n">
        <v>40</v>
      </c>
      <c r="C104" s="1" t="n">
        <v>3</v>
      </c>
      <c r="D104" s="1" t="n">
        <v>55</v>
      </c>
      <c r="E104" s="1" t="n">
        <v>98</v>
      </c>
      <c r="F104" s="1" t="n">
        <v>0</v>
      </c>
      <c r="G104" s="1" t="n">
        <v>367</v>
      </c>
    </row>
    <row r="105" customFormat="false" ht="15" hidden="false" customHeight="false" outlineLevel="0" collapsed="false">
      <c r="A105" s="5" t="n">
        <v>95</v>
      </c>
      <c r="B105" s="1" t="n">
        <v>50</v>
      </c>
      <c r="C105" s="1" t="n">
        <v>10</v>
      </c>
      <c r="D105" s="1" t="n">
        <v>48</v>
      </c>
      <c r="E105" s="1" t="n">
        <v>108</v>
      </c>
      <c r="F105" s="1" t="n">
        <v>2</v>
      </c>
      <c r="G105" s="1" t="n">
        <v>330</v>
      </c>
    </row>
    <row r="106" customFormat="false" ht="15" hidden="false" customHeight="false" outlineLevel="0" collapsed="false">
      <c r="A106" s="5" t="n">
        <v>96</v>
      </c>
      <c r="B106" s="1" t="n">
        <v>30</v>
      </c>
      <c r="C106" s="1" t="n">
        <v>2</v>
      </c>
      <c r="D106" s="1" t="n">
        <v>51</v>
      </c>
      <c r="E106" s="1" t="n">
        <v>83</v>
      </c>
      <c r="F106" s="1" t="n">
        <v>1</v>
      </c>
      <c r="G106" s="1" t="n">
        <v>324</v>
      </c>
    </row>
    <row r="107" customFormat="false" ht="15" hidden="false" customHeight="false" outlineLevel="0" collapsed="false">
      <c r="A107" s="5" t="n">
        <v>97</v>
      </c>
      <c r="B107" s="1" t="n">
        <v>46</v>
      </c>
      <c r="C107" s="1" t="n">
        <v>5</v>
      </c>
      <c r="D107" s="1" t="n">
        <v>64</v>
      </c>
      <c r="E107" s="1" t="n">
        <v>115</v>
      </c>
      <c r="F107" s="1" t="n">
        <v>1</v>
      </c>
      <c r="G107" s="1" t="n">
        <v>301</v>
      </c>
    </row>
    <row r="108" customFormat="false" ht="15" hidden="false" customHeight="false" outlineLevel="0" collapsed="false">
      <c r="A108" s="5" t="n">
        <v>98</v>
      </c>
      <c r="B108" s="1" t="n">
        <v>66</v>
      </c>
      <c r="C108" s="1" t="n">
        <v>5</v>
      </c>
      <c r="D108" s="1" t="n">
        <v>52</v>
      </c>
      <c r="E108" s="1" t="n">
        <v>123</v>
      </c>
      <c r="F108" s="1" t="n">
        <v>1</v>
      </c>
      <c r="G108" s="1" t="n">
        <v>410</v>
      </c>
    </row>
    <row r="109" customFormat="false" ht="15" hidden="false" customHeight="false" outlineLevel="0" collapsed="false">
      <c r="A109" s="5" t="n">
        <v>99</v>
      </c>
      <c r="B109" s="1" t="n">
        <v>65</v>
      </c>
      <c r="C109" s="1" t="n">
        <v>6</v>
      </c>
      <c r="D109" s="1" t="n">
        <v>46</v>
      </c>
      <c r="E109" s="1" t="n">
        <v>117</v>
      </c>
      <c r="F109" s="1" t="n">
        <v>2</v>
      </c>
      <c r="G109" s="1" t="n">
        <v>309</v>
      </c>
    </row>
    <row r="110" customFormat="false" ht="15" hidden="false" customHeight="false" outlineLevel="0" collapsed="false">
      <c r="A110" s="5" t="n">
        <v>100</v>
      </c>
      <c r="B110" s="1" t="n">
        <v>79</v>
      </c>
      <c r="C110" s="1" t="n">
        <v>17</v>
      </c>
      <c r="D110" s="1" t="n">
        <v>81</v>
      </c>
      <c r="E110" s="1" t="n">
        <v>177</v>
      </c>
      <c r="F110" s="1" t="n">
        <v>2</v>
      </c>
      <c r="G110" s="1" t="n">
        <v>365</v>
      </c>
    </row>
    <row r="111" customFormat="false" ht="15" hidden="false" customHeight="false" outlineLevel="0" collapsed="false">
      <c r="A111" s="5" t="s">
        <v>342</v>
      </c>
      <c r="B111" s="1" t="n">
        <v>25</v>
      </c>
      <c r="C111" s="1" t="n">
        <v>7</v>
      </c>
      <c r="D111" s="1" t="n">
        <v>12</v>
      </c>
      <c r="E111" s="1" t="n">
        <v>44</v>
      </c>
      <c r="F111" s="1" t="n">
        <v>10</v>
      </c>
      <c r="G111" s="1" t="n">
        <v>118</v>
      </c>
    </row>
    <row r="112" customFormat="false" ht="15" hidden="false" customHeight="false" outlineLevel="0" collapsed="false">
      <c r="A112" s="5" t="n">
        <v>102</v>
      </c>
      <c r="B112" s="1" t="n">
        <v>78</v>
      </c>
      <c r="C112" s="1" t="n">
        <v>7</v>
      </c>
      <c r="D112" s="1" t="n">
        <v>110</v>
      </c>
      <c r="E112" s="1" t="n">
        <v>195</v>
      </c>
      <c r="F112" s="1" t="n">
        <v>2</v>
      </c>
      <c r="G112" s="1" t="n">
        <v>355</v>
      </c>
    </row>
    <row r="113" customFormat="false" ht="15" hidden="false" customHeight="false" outlineLevel="0" collapsed="false">
      <c r="A113" s="5" t="n">
        <v>103</v>
      </c>
      <c r="B113" s="1" t="n">
        <v>49</v>
      </c>
      <c r="C113" s="1" t="n">
        <v>4</v>
      </c>
      <c r="D113" s="1" t="n">
        <v>65</v>
      </c>
      <c r="E113" s="1" t="n">
        <v>118</v>
      </c>
      <c r="F113" s="1" t="n">
        <v>1</v>
      </c>
      <c r="G113" s="1" t="n">
        <v>325</v>
      </c>
    </row>
    <row r="114" customFormat="false" ht="15" hidden="false" customHeight="false" outlineLevel="0" collapsed="false">
      <c r="A114" s="5" t="n">
        <v>104</v>
      </c>
      <c r="B114" s="1" t="n">
        <v>45</v>
      </c>
      <c r="C114" s="1" t="n">
        <v>6</v>
      </c>
      <c r="D114" s="1" t="n">
        <v>65</v>
      </c>
      <c r="E114" s="1" t="n">
        <v>116</v>
      </c>
      <c r="F114" s="1" t="n">
        <v>2</v>
      </c>
      <c r="G114" s="1" t="n">
        <v>321</v>
      </c>
    </row>
    <row r="115" customFormat="false" ht="15" hidden="false" customHeight="false" outlineLevel="0" collapsed="false">
      <c r="A115" s="5" t="n">
        <v>105</v>
      </c>
      <c r="B115" s="1" t="n">
        <v>75</v>
      </c>
      <c r="C115" s="1" t="n">
        <v>11</v>
      </c>
      <c r="D115" s="1" t="n">
        <v>49</v>
      </c>
      <c r="E115" s="1" t="n">
        <v>135</v>
      </c>
      <c r="F115" s="1" t="n">
        <v>0</v>
      </c>
      <c r="G115" s="1" t="n">
        <v>344</v>
      </c>
    </row>
    <row r="116" customFormat="false" ht="15" hidden="false" customHeight="false" outlineLevel="0" collapsed="false">
      <c r="A116" s="5" t="n">
        <v>106</v>
      </c>
      <c r="B116" s="1" t="n">
        <v>69</v>
      </c>
      <c r="C116" s="1" t="n">
        <v>6</v>
      </c>
      <c r="D116" s="1" t="n">
        <v>71</v>
      </c>
      <c r="E116" s="1" t="n">
        <v>146</v>
      </c>
      <c r="F116" s="1" t="n">
        <v>1</v>
      </c>
      <c r="G116" s="1" t="n">
        <v>378</v>
      </c>
    </row>
    <row r="117" customFormat="false" ht="15" hidden="false" customHeight="false" outlineLevel="0" collapsed="false">
      <c r="A117" s="5" t="n">
        <v>107</v>
      </c>
      <c r="B117" s="1" t="n">
        <v>40</v>
      </c>
      <c r="C117" s="1" t="n">
        <v>9</v>
      </c>
      <c r="D117" s="1" t="n">
        <v>61</v>
      </c>
      <c r="E117" s="1" t="n">
        <v>110</v>
      </c>
      <c r="F117" s="1" t="n">
        <v>0</v>
      </c>
      <c r="G117" s="1" t="n">
        <v>345</v>
      </c>
    </row>
    <row r="118" customFormat="false" ht="15" hidden="false" customHeight="false" outlineLevel="0" collapsed="false">
      <c r="A118" s="5" t="n">
        <v>108</v>
      </c>
      <c r="B118" s="1" t="n">
        <v>48</v>
      </c>
      <c r="C118" s="1" t="n">
        <v>4</v>
      </c>
      <c r="D118" s="1" t="n">
        <v>39</v>
      </c>
      <c r="E118" s="1" t="n">
        <v>91</v>
      </c>
      <c r="F118" s="1" t="n">
        <v>0</v>
      </c>
      <c r="G118" s="1" t="n">
        <v>289</v>
      </c>
    </row>
    <row r="119" customFormat="false" ht="15" hidden="false" customHeight="false" outlineLevel="0" collapsed="false">
      <c r="A119" s="5" t="s">
        <v>343</v>
      </c>
      <c r="B119" s="9" t="s">
        <v>190</v>
      </c>
      <c r="C119" s="9" t="s">
        <v>190</v>
      </c>
      <c r="D119" s="9" t="s">
        <v>190</v>
      </c>
      <c r="E119" s="9" t="s">
        <v>190</v>
      </c>
      <c r="F119" s="9" t="s">
        <v>190</v>
      </c>
      <c r="G119" s="1" t="n">
        <v>38</v>
      </c>
    </row>
    <row r="120" customFormat="false" ht="15" hidden="false" customHeight="false" outlineLevel="0" collapsed="false">
      <c r="A120" s="5" t="n">
        <v>110</v>
      </c>
      <c r="B120" s="1" t="n">
        <v>38</v>
      </c>
      <c r="C120" s="1" t="n">
        <v>4</v>
      </c>
      <c r="D120" s="1" t="n">
        <v>51</v>
      </c>
      <c r="E120" s="1" t="n">
        <v>93</v>
      </c>
      <c r="F120" s="1" t="n">
        <v>0</v>
      </c>
      <c r="G120" s="1" t="n">
        <v>297</v>
      </c>
    </row>
    <row r="121" customFormat="false" ht="15" hidden="false" customHeight="false" outlineLevel="0" collapsed="false">
      <c r="A121" s="5" t="n">
        <v>111</v>
      </c>
      <c r="B121" s="1" t="n">
        <v>104</v>
      </c>
      <c r="C121" s="1" t="n">
        <v>15</v>
      </c>
      <c r="D121" s="1" t="n">
        <v>86</v>
      </c>
      <c r="E121" s="1" t="n">
        <v>205</v>
      </c>
      <c r="F121" s="1" t="n">
        <v>0</v>
      </c>
      <c r="G121" s="1" t="n">
        <v>344</v>
      </c>
    </row>
    <row r="122" customFormat="false" ht="15" hidden="false" customHeight="false" outlineLevel="0" collapsed="false">
      <c r="A122" s="5" t="n">
        <v>112</v>
      </c>
      <c r="B122" s="1" t="n">
        <v>117</v>
      </c>
      <c r="C122" s="1" t="n">
        <v>4</v>
      </c>
      <c r="D122" s="1" t="n">
        <v>62</v>
      </c>
      <c r="E122" s="1" t="n">
        <v>183</v>
      </c>
      <c r="F122" s="1" t="n">
        <v>0</v>
      </c>
      <c r="G122" s="1" t="n">
        <v>347</v>
      </c>
    </row>
    <row r="123" customFormat="false" ht="15" hidden="false" customHeight="false" outlineLevel="0" collapsed="false">
      <c r="A123" s="5" t="n">
        <v>113</v>
      </c>
      <c r="B123" s="1" t="n">
        <v>86</v>
      </c>
      <c r="C123" s="1" t="n">
        <v>11</v>
      </c>
      <c r="D123" s="1" t="n">
        <v>77</v>
      </c>
      <c r="E123" s="1" t="n">
        <v>174</v>
      </c>
      <c r="F123" s="1" t="n">
        <v>0</v>
      </c>
      <c r="G123" s="1" t="n">
        <v>336</v>
      </c>
    </row>
    <row r="124" customFormat="false" ht="15" hidden="false" customHeight="false" outlineLevel="0" collapsed="false">
      <c r="A124" s="5" t="n">
        <v>114</v>
      </c>
      <c r="B124" s="1" t="n">
        <v>73</v>
      </c>
      <c r="C124" s="1" t="n">
        <v>13</v>
      </c>
      <c r="D124" s="1" t="n">
        <v>78</v>
      </c>
      <c r="E124" s="1" t="n">
        <v>164</v>
      </c>
      <c r="F124" s="1" t="n">
        <v>0</v>
      </c>
      <c r="G124" s="1" t="n">
        <v>319</v>
      </c>
    </row>
    <row r="125" customFormat="false" ht="15" hidden="false" customHeight="false" outlineLevel="0" collapsed="false">
      <c r="A125" s="5" t="n">
        <v>115</v>
      </c>
      <c r="B125" s="1" t="n">
        <v>66</v>
      </c>
      <c r="C125" s="1" t="n">
        <v>13</v>
      </c>
      <c r="D125" s="1" t="n">
        <v>85</v>
      </c>
      <c r="E125" s="1" t="n">
        <v>164</v>
      </c>
      <c r="F125" s="1" t="n">
        <v>0</v>
      </c>
      <c r="G125" s="1" t="n">
        <v>323</v>
      </c>
    </row>
    <row r="126" customFormat="false" ht="15" hidden="false" customHeight="false" outlineLevel="0" collapsed="false">
      <c r="A126" s="5" t="n">
        <v>116</v>
      </c>
      <c r="B126" s="1" t="n">
        <v>63</v>
      </c>
      <c r="C126" s="1" t="n">
        <v>15</v>
      </c>
      <c r="D126" s="1" t="n">
        <v>80</v>
      </c>
      <c r="E126" s="1" t="n">
        <v>158</v>
      </c>
      <c r="F126" s="1" t="n">
        <v>0</v>
      </c>
      <c r="G126" s="1" t="n">
        <v>356</v>
      </c>
    </row>
    <row r="127" customFormat="false" ht="15" hidden="false" customHeight="false" outlineLevel="0" collapsed="false">
      <c r="A127" s="5" t="n">
        <v>117</v>
      </c>
      <c r="B127" s="1" t="n">
        <v>78</v>
      </c>
      <c r="C127" s="1" t="n">
        <v>12</v>
      </c>
      <c r="D127" s="1" t="n">
        <v>44</v>
      </c>
      <c r="E127" s="1" t="n">
        <v>134</v>
      </c>
      <c r="F127" s="1" t="n">
        <v>0</v>
      </c>
      <c r="G127" s="1" t="n">
        <v>321</v>
      </c>
    </row>
    <row r="128" customFormat="false" ht="15" hidden="false" customHeight="false" outlineLevel="0" collapsed="false">
      <c r="A128" s="1" t="s">
        <v>191</v>
      </c>
      <c r="B128" s="4" t="n">
        <v>9351</v>
      </c>
      <c r="C128" s="4" t="n">
        <v>1211</v>
      </c>
      <c r="D128" s="4" t="n">
        <v>8727</v>
      </c>
      <c r="E128" s="4" t="n">
        <v>19289</v>
      </c>
      <c r="F128" s="1" t="n">
        <v>139</v>
      </c>
      <c r="G128" s="4" t="n">
        <f aca="false">SUM(G11:G127)</f>
        <v>38404</v>
      </c>
    </row>
    <row r="129" customFormat="false" ht="15" hidden="false" customHeight="false" outlineLevel="0" collapsed="false">
      <c r="A129" s="0"/>
      <c r="B129" s="0"/>
      <c r="C129" s="0"/>
      <c r="D129" s="0"/>
      <c r="E129" s="0"/>
      <c r="F129" s="0"/>
      <c r="G129" s="0"/>
    </row>
    <row r="130" customFormat="false" ht="15" hidden="false" customHeight="false" outlineLevel="0" collapsed="false">
      <c r="A130" s="1" t="s">
        <v>192</v>
      </c>
      <c r="B130" s="1" t="n">
        <v>13</v>
      </c>
      <c r="C130" s="1" t="n">
        <v>4</v>
      </c>
      <c r="D130" s="1" t="n">
        <v>33</v>
      </c>
      <c r="E130" s="1" t="n">
        <v>50</v>
      </c>
      <c r="F130" s="1" t="n">
        <v>3</v>
      </c>
      <c r="G130" s="0"/>
    </row>
    <row r="131" customFormat="false" ht="15" hidden="false" customHeight="false" outlineLevel="0" collapsed="false">
      <c r="A131" s="1" t="s">
        <v>193</v>
      </c>
      <c r="B131" s="1" t="n">
        <v>357</v>
      </c>
      <c r="C131" s="1" t="n">
        <v>58</v>
      </c>
      <c r="D131" s="1" t="n">
        <v>359</v>
      </c>
      <c r="E131" s="1" t="n">
        <v>774</v>
      </c>
      <c r="F131" s="1" t="n">
        <v>6</v>
      </c>
      <c r="G131" s="0"/>
    </row>
    <row r="132" customFormat="false" ht="15" hidden="false" customHeight="false" outlineLevel="0" collapsed="false">
      <c r="A132" s="1" t="s">
        <v>194</v>
      </c>
      <c r="B132" s="1" t="n">
        <v>82</v>
      </c>
      <c r="C132" s="1" t="n">
        <v>10</v>
      </c>
      <c r="D132" s="1" t="n">
        <v>101</v>
      </c>
      <c r="E132" s="1" t="n">
        <v>193</v>
      </c>
      <c r="F132" s="1" t="n">
        <v>23</v>
      </c>
      <c r="G132" s="0"/>
    </row>
    <row r="133" customFormat="false" ht="15" hidden="false" customHeight="false" outlineLevel="0" collapsed="false">
      <c r="A133" s="1" t="s">
        <v>195</v>
      </c>
      <c r="B133" s="1" t="n">
        <v>13</v>
      </c>
      <c r="C133" s="1" t="n">
        <v>0</v>
      </c>
      <c r="D133" s="1" t="n">
        <v>14</v>
      </c>
      <c r="E133" s="1" t="n">
        <v>27</v>
      </c>
      <c r="F133" s="1" t="n">
        <v>1</v>
      </c>
      <c r="G133" s="0"/>
    </row>
    <row r="134" customFormat="false" ht="15" hidden="false" customHeight="false" outlineLevel="0" collapsed="false">
      <c r="A134" s="1" t="s">
        <v>196</v>
      </c>
      <c r="B134" s="1" t="n">
        <v>47</v>
      </c>
      <c r="C134" s="1" t="n">
        <v>8</v>
      </c>
      <c r="D134" s="1" t="n">
        <v>65</v>
      </c>
      <c r="E134" s="1" t="n">
        <v>120</v>
      </c>
      <c r="F134" s="1" t="n">
        <v>5</v>
      </c>
      <c r="G134" s="0"/>
    </row>
    <row r="135" customFormat="false" ht="15" hidden="false" customHeight="false" outlineLevel="0" collapsed="false">
      <c r="A135" s="1" t="s">
        <v>197</v>
      </c>
      <c r="B135" s="1" t="n">
        <v>17</v>
      </c>
      <c r="C135" s="1" t="n">
        <v>1</v>
      </c>
      <c r="D135" s="1" t="n">
        <v>33</v>
      </c>
      <c r="E135" s="1" t="n">
        <v>51</v>
      </c>
      <c r="F135" s="1" t="n">
        <v>1</v>
      </c>
      <c r="G135" s="0"/>
    </row>
    <row r="136" customFormat="false" ht="15" hidden="false" customHeight="false" outlineLevel="0" collapsed="false">
      <c r="A136" s="0"/>
      <c r="B136" s="0"/>
      <c r="C136" s="0"/>
      <c r="D136" s="0"/>
      <c r="E136" s="0"/>
      <c r="F136" s="0"/>
      <c r="G136" s="0"/>
    </row>
    <row r="137" customFormat="false" ht="15" hidden="false" customHeight="false" outlineLevel="0" collapsed="false">
      <c r="A137" s="1" t="s">
        <v>198</v>
      </c>
      <c r="B137" s="4" t="n">
        <v>9880</v>
      </c>
      <c r="C137" s="4" t="n">
        <v>1292</v>
      </c>
      <c r="D137" s="4" t="n">
        <v>9332</v>
      </c>
      <c r="E137" s="4" t="n">
        <v>20504</v>
      </c>
      <c r="F137" s="1" t="n">
        <v>178</v>
      </c>
      <c r="G137" s="4" t="n">
        <f aca="false">SUM(G128)</f>
        <v>38404</v>
      </c>
    </row>
    <row r="138" customFormat="false" ht="15" hidden="false" customHeight="false" outlineLevel="0" collapsed="false">
      <c r="A138" s="1" t="s">
        <v>199</v>
      </c>
      <c r="B138" s="7" t="n">
        <v>0.4819</v>
      </c>
      <c r="C138" s="7" t="n">
        <v>0.063</v>
      </c>
      <c r="D138" s="7" t="n">
        <v>0.4551</v>
      </c>
      <c r="E138" s="7"/>
    </row>
    <row r="139" customFormat="false" ht="15" hidden="false" customHeight="false" outlineLevel="0" collapsed="false">
      <c r="A139" s="0"/>
      <c r="B139" s="0"/>
      <c r="C139" s="0"/>
      <c r="D139" s="0"/>
    </row>
    <row r="140" customFormat="false" ht="15" hidden="false" customHeight="false" outlineLevel="0" collapsed="false">
      <c r="A140" s="1" t="s">
        <v>200</v>
      </c>
      <c r="B140" s="0"/>
      <c r="C140" s="0"/>
      <c r="D140" s="0"/>
    </row>
    <row r="141" customFormat="false" ht="15" hidden="false" customHeight="false" outlineLevel="0" collapsed="false">
      <c r="A141" s="0"/>
      <c r="B141" s="0"/>
      <c r="C141" s="0"/>
      <c r="D141" s="0"/>
    </row>
    <row r="142" customFormat="false" ht="15" hidden="false" customHeight="false" outlineLevel="0" collapsed="false">
      <c r="A142" s="1" t="s">
        <v>201</v>
      </c>
      <c r="B142" s="4" t="n">
        <v>19289</v>
      </c>
      <c r="C142" s="7" t="n">
        <v>0.9407</v>
      </c>
      <c r="D142" s="1" t="s">
        <v>173</v>
      </c>
    </row>
    <row r="143" customFormat="false" ht="15" hidden="false" customHeight="false" outlineLevel="0" collapsed="false">
      <c r="A143" s="1" t="s">
        <v>192</v>
      </c>
      <c r="B143" s="1" t="n">
        <v>50</v>
      </c>
      <c r="C143" s="7" t="n">
        <v>0.0024</v>
      </c>
      <c r="D143" s="1" t="s">
        <v>173</v>
      </c>
    </row>
    <row r="144" customFormat="false" ht="15" hidden="false" customHeight="false" outlineLevel="0" collapsed="false">
      <c r="A144" s="1" t="s">
        <v>193</v>
      </c>
      <c r="B144" s="1" t="n">
        <v>774</v>
      </c>
      <c r="C144" s="7" t="n">
        <v>0.0377</v>
      </c>
      <c r="D144" s="1" t="s">
        <v>173</v>
      </c>
    </row>
    <row r="145" customFormat="false" ht="15" hidden="false" customHeight="false" outlineLevel="0" collapsed="false">
      <c r="A145" s="1" t="s">
        <v>194</v>
      </c>
      <c r="B145" s="1" t="n">
        <v>193</v>
      </c>
      <c r="C145" s="7" t="n">
        <v>0.0094</v>
      </c>
      <c r="D145" s="1" t="s">
        <v>173</v>
      </c>
    </row>
    <row r="146" customFormat="false" ht="15" hidden="false" customHeight="false" outlineLevel="0" collapsed="false">
      <c r="A146" s="1" t="s">
        <v>195</v>
      </c>
      <c r="B146" s="1" t="n">
        <v>27</v>
      </c>
      <c r="C146" s="7" t="n">
        <v>0.0013</v>
      </c>
      <c r="D146" s="1" t="s">
        <v>173</v>
      </c>
    </row>
    <row r="147" customFormat="false" ht="15" hidden="false" customHeight="false" outlineLevel="0" collapsed="false">
      <c r="A147" s="1" t="s">
        <v>196</v>
      </c>
      <c r="B147" s="1" t="n">
        <v>120</v>
      </c>
      <c r="C147" s="7" t="n">
        <v>0.0059</v>
      </c>
      <c r="D147" s="1" t="s">
        <v>173</v>
      </c>
    </row>
    <row r="148" customFormat="false" ht="15" hidden="false" customHeight="false" outlineLevel="0" collapsed="false">
      <c r="A148" s="1" t="s">
        <v>197</v>
      </c>
      <c r="B148" s="1" t="n">
        <v>51</v>
      </c>
      <c r="C148" s="7" t="n">
        <v>0.0026</v>
      </c>
      <c r="D148" s="1" t="s">
        <v>173</v>
      </c>
    </row>
    <row r="149" customFormat="false" ht="15" hidden="false" customHeight="false" outlineLevel="0" collapsed="false">
      <c r="A149" s="0"/>
      <c r="B149" s="0"/>
      <c r="C149" s="7"/>
      <c r="D149" s="0"/>
    </row>
    <row r="150" customFormat="false" ht="15" hidden="false" customHeight="false" outlineLevel="0" collapsed="false">
      <c r="A150" s="1" t="s">
        <v>173</v>
      </c>
      <c r="B150" s="4" t="n">
        <v>20504</v>
      </c>
      <c r="C150" s="0"/>
      <c r="D150" s="0"/>
    </row>
    <row r="151" customFormat="false" ht="15" hidden="false" customHeight="false" outlineLevel="0" collapsed="false">
      <c r="A151" s="0"/>
      <c r="B151" s="0"/>
      <c r="C151" s="0"/>
      <c r="D151" s="0"/>
    </row>
    <row r="152" customFormat="false" ht="15" hidden="false" customHeight="false" outlineLevel="0" collapsed="false">
      <c r="A152" s="1" t="s">
        <v>174</v>
      </c>
      <c r="B152" s="1" t="n">
        <v>178</v>
      </c>
      <c r="C152" s="7" t="n">
        <f aca="false">SUM(B152/B153)</f>
        <v>0.00860651774489895</v>
      </c>
      <c r="D152" s="1" t="s">
        <v>202</v>
      </c>
    </row>
    <row r="153" customFormat="false" ht="15" hidden="false" customHeight="false" outlineLevel="0" collapsed="false">
      <c r="A153" s="1" t="s">
        <v>203</v>
      </c>
      <c r="B153" s="4" t="n">
        <v>20682</v>
      </c>
      <c r="C153" s="7" t="n">
        <f aca="false">SUM(B153/G128)</f>
        <v>0.538537652327882</v>
      </c>
      <c r="D153" s="1" t="s">
        <v>175</v>
      </c>
    </row>
    <row r="154" customFormat="false" ht="15" hidden="false" customHeight="false" outlineLevel="0" collapsed="false">
      <c r="A154" s="0"/>
      <c r="B154" s="0"/>
    </row>
    <row r="155" customFormat="false" ht="15" hidden="false" customHeight="false" outlineLevel="0" collapsed="false">
      <c r="A155" s="1" t="s">
        <v>175</v>
      </c>
      <c r="B155" s="4" t="n">
        <f aca="false">SUM(G128)</f>
        <v>38404</v>
      </c>
    </row>
    <row r="156" customFormat="false" ht="15" hidden="false" customHeight="false" outlineLevel="0" collapsed="false">
      <c r="A156" s="0"/>
      <c r="B156" s="0"/>
    </row>
    <row r="157" customFormat="false" ht="15" hidden="false" customHeight="false" outlineLevel="0" collapsed="false">
      <c r="A157" s="1" t="s">
        <v>204</v>
      </c>
      <c r="B157" s="1" t="s">
        <v>344</v>
      </c>
    </row>
    <row r="158" customFormat="false" ht="15" hidden="false" customHeight="false" outlineLevel="0" collapsed="false">
      <c r="A158" s="0"/>
    </row>
    <row r="159" customFormat="false" ht="15" hidden="false" customHeight="false" outlineLevel="0" collapsed="false">
      <c r="A159" s="1" t="s">
        <v>345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2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1" width="28.0647773279352"/>
    <col collapsed="false" hidden="false" max="2" min="2" style="1" width="13.3886639676113"/>
    <col collapsed="false" hidden="false" max="3" min="3" style="0" width="8.57085020242915"/>
    <col collapsed="false" hidden="false" max="4" min="4" style="1" width="15.6396761133603"/>
    <col collapsed="false" hidden="false" max="5" min="5" style="1" width="14.1417004048583"/>
    <col collapsed="false" hidden="false" max="6" min="6" style="1" width="14.6761133603239"/>
    <col collapsed="false" hidden="false" max="7" min="7" style="1" width="12.5344129554656"/>
    <col collapsed="false" hidden="false" max="1025" min="8" style="0" width="8.57085020242915"/>
  </cols>
  <sheetData>
    <row r="1" customFormat="false" ht="15" hidden="false" customHeight="false" outlineLevel="0" collapsed="false">
      <c r="A1" s="0"/>
      <c r="B1" s="0"/>
      <c r="D1" s="0"/>
      <c r="E1" s="0"/>
      <c r="F1" s="0"/>
      <c r="G1" s="0"/>
    </row>
    <row r="2" customFormat="false" ht="30" hidden="false" customHeight="false" outlineLevel="0" collapsed="false">
      <c r="A2" s="0"/>
      <c r="B2" s="2" t="s">
        <v>346</v>
      </c>
      <c r="C2" s="2" t="s">
        <v>347</v>
      </c>
      <c r="D2" s="2" t="s">
        <v>348</v>
      </c>
      <c r="E2" s="2" t="s">
        <v>173</v>
      </c>
      <c r="F2" s="2" t="s">
        <v>174</v>
      </c>
      <c r="G2" s="2" t="s">
        <v>175</v>
      </c>
    </row>
    <row r="3" customFormat="false" ht="15" hidden="false" customHeight="false" outlineLevel="0" collapsed="false">
      <c r="A3" s="0"/>
      <c r="B3" s="3" t="s">
        <v>176</v>
      </c>
      <c r="C3" s="3" t="s">
        <v>178</v>
      </c>
      <c r="D3" s="3" t="s">
        <v>177</v>
      </c>
      <c r="E3" s="9"/>
      <c r="F3" s="9"/>
      <c r="G3" s="9"/>
    </row>
    <row r="4" customFormat="false" ht="15" hidden="false" customHeight="false" outlineLevel="0" collapsed="false">
      <c r="A4" s="1" t="s">
        <v>179</v>
      </c>
      <c r="B4" s="0"/>
      <c r="D4" s="0"/>
      <c r="E4" s="0"/>
      <c r="F4" s="0"/>
      <c r="G4" s="0"/>
    </row>
    <row r="5" customFormat="false" ht="15" hidden="false" customHeight="false" outlineLevel="0" collapsed="false">
      <c r="A5" s="0"/>
      <c r="B5" s="0"/>
      <c r="D5" s="0"/>
      <c r="E5" s="0"/>
      <c r="F5" s="0"/>
      <c r="G5" s="0"/>
    </row>
    <row r="6" customFormat="false" ht="15" hidden="false" customHeight="false" outlineLevel="0" collapsed="false">
      <c r="A6" s="1" t="s">
        <v>349</v>
      </c>
      <c r="B6" s="4" t="n">
        <v>787</v>
      </c>
      <c r="C6" s="4" t="n">
        <v>44</v>
      </c>
      <c r="D6" s="4" t="n">
        <v>560</v>
      </c>
      <c r="E6" s="4" t="n">
        <v>1391</v>
      </c>
      <c r="F6" s="4" t="n">
        <v>8</v>
      </c>
      <c r="G6" s="4"/>
    </row>
    <row r="7" customFormat="false" ht="15" hidden="false" customHeight="false" outlineLevel="0" collapsed="false">
      <c r="A7" s="1" t="s">
        <v>350</v>
      </c>
      <c r="B7" s="4" t="n">
        <v>729</v>
      </c>
      <c r="C7" s="4" t="n">
        <v>78</v>
      </c>
      <c r="D7" s="4" t="n">
        <v>666</v>
      </c>
      <c r="E7" s="4" t="n">
        <v>1473</v>
      </c>
      <c r="F7" s="4" t="n">
        <v>3</v>
      </c>
      <c r="G7" s="4"/>
    </row>
    <row r="8" customFormat="false" ht="15" hidden="false" customHeight="false" outlineLevel="0" collapsed="false">
      <c r="A8" s="0"/>
      <c r="B8" s="4"/>
      <c r="C8" s="4"/>
      <c r="D8" s="4"/>
      <c r="E8" s="4"/>
      <c r="F8" s="4"/>
      <c r="G8" s="4"/>
    </row>
    <row r="9" customFormat="false" ht="15" hidden="false" customHeight="false" outlineLevel="0" collapsed="false">
      <c r="A9" s="1" t="s">
        <v>186</v>
      </c>
      <c r="B9" s="4"/>
      <c r="C9" s="4"/>
      <c r="D9" s="4"/>
      <c r="E9" s="4"/>
      <c r="F9" s="4"/>
      <c r="G9" s="4"/>
    </row>
    <row r="10" customFormat="false" ht="15" hidden="false" customHeight="false" outlineLevel="0" collapsed="false">
      <c r="A10" s="1" t="s">
        <v>187</v>
      </c>
      <c r="B10" s="4"/>
      <c r="C10" s="4"/>
      <c r="D10" s="4"/>
      <c r="E10" s="4"/>
      <c r="F10" s="4"/>
      <c r="G10" s="4"/>
    </row>
    <row r="11" customFormat="false" ht="15" hidden="false" customHeight="false" outlineLevel="0" collapsed="false">
      <c r="A11" s="5" t="n">
        <v>1</v>
      </c>
      <c r="B11" s="4" t="n">
        <v>56</v>
      </c>
      <c r="C11" s="4" t="n">
        <v>5</v>
      </c>
      <c r="D11" s="4" t="n">
        <v>63</v>
      </c>
      <c r="E11" s="4" t="n">
        <v>124</v>
      </c>
      <c r="F11" s="4" t="n">
        <v>0</v>
      </c>
      <c r="G11" s="4" t="n">
        <v>225</v>
      </c>
    </row>
    <row r="12" customFormat="false" ht="15" hidden="false" customHeight="false" outlineLevel="0" collapsed="false">
      <c r="A12" s="5" t="s">
        <v>351</v>
      </c>
      <c r="B12" s="6" t="s">
        <v>190</v>
      </c>
      <c r="C12" s="6" t="s">
        <v>190</v>
      </c>
      <c r="D12" s="6" t="s">
        <v>190</v>
      </c>
      <c r="E12" s="6" t="s">
        <v>190</v>
      </c>
      <c r="F12" s="6" t="s">
        <v>190</v>
      </c>
      <c r="G12" s="4" t="n">
        <v>27</v>
      </c>
    </row>
    <row r="13" customFormat="false" ht="15" hidden="false" customHeight="false" outlineLevel="0" collapsed="false">
      <c r="A13" s="5" t="s">
        <v>255</v>
      </c>
      <c r="B13" s="4" t="n">
        <v>41</v>
      </c>
      <c r="C13" s="4" t="n">
        <v>6</v>
      </c>
      <c r="D13" s="4" t="n">
        <v>37</v>
      </c>
      <c r="E13" s="4" t="n">
        <v>84</v>
      </c>
      <c r="F13" s="4" t="n">
        <v>0</v>
      </c>
      <c r="G13" s="4" t="n">
        <v>110</v>
      </c>
    </row>
    <row r="14" customFormat="false" ht="15" hidden="false" customHeight="false" outlineLevel="0" collapsed="false">
      <c r="A14" s="5" t="n">
        <v>4</v>
      </c>
      <c r="B14" s="4" t="n">
        <v>14</v>
      </c>
      <c r="C14" s="4" t="n">
        <v>6</v>
      </c>
      <c r="D14" s="4" t="n">
        <v>56</v>
      </c>
      <c r="E14" s="4" t="n">
        <v>76</v>
      </c>
      <c r="F14" s="4" t="n">
        <v>0</v>
      </c>
      <c r="G14" s="4" t="n">
        <v>337</v>
      </c>
    </row>
    <row r="15" customFormat="false" ht="15" hidden="false" customHeight="false" outlineLevel="0" collapsed="false">
      <c r="A15" s="5" t="n">
        <v>5</v>
      </c>
      <c r="B15" s="4" t="n">
        <v>12</v>
      </c>
      <c r="C15" s="4" t="n">
        <v>2</v>
      </c>
      <c r="D15" s="4" t="n">
        <v>51</v>
      </c>
      <c r="E15" s="4" t="n">
        <v>65</v>
      </c>
      <c r="F15" s="4" t="n">
        <v>0</v>
      </c>
      <c r="G15" s="4" t="n">
        <v>300</v>
      </c>
    </row>
    <row r="16" customFormat="false" ht="15" hidden="false" customHeight="false" outlineLevel="0" collapsed="false">
      <c r="A16" s="5" t="n">
        <v>6</v>
      </c>
      <c r="B16" s="4" t="n">
        <v>33</v>
      </c>
      <c r="C16" s="4" t="n">
        <v>6</v>
      </c>
      <c r="D16" s="4" t="n">
        <v>48</v>
      </c>
      <c r="E16" s="4" t="n">
        <v>87</v>
      </c>
      <c r="F16" s="4" t="n">
        <v>0</v>
      </c>
      <c r="G16" s="4" t="n">
        <v>284</v>
      </c>
    </row>
    <row r="17" customFormat="false" ht="15" hidden="false" customHeight="false" outlineLevel="0" collapsed="false">
      <c r="A17" s="5" t="n">
        <v>7</v>
      </c>
      <c r="B17" s="4" t="n">
        <v>63</v>
      </c>
      <c r="C17" s="4" t="n">
        <v>6</v>
      </c>
      <c r="D17" s="4" t="n">
        <v>60</v>
      </c>
      <c r="E17" s="4" t="n">
        <v>129</v>
      </c>
      <c r="F17" s="4" t="n">
        <v>1</v>
      </c>
      <c r="G17" s="4" t="n">
        <v>406</v>
      </c>
    </row>
    <row r="18" customFormat="false" ht="15" hidden="false" customHeight="false" outlineLevel="0" collapsed="false">
      <c r="A18" s="5" t="n">
        <v>8</v>
      </c>
      <c r="B18" s="4" t="n">
        <v>94</v>
      </c>
      <c r="C18" s="4" t="n">
        <v>5</v>
      </c>
      <c r="D18" s="4" t="n">
        <v>76</v>
      </c>
      <c r="E18" s="4" t="n">
        <v>175</v>
      </c>
      <c r="F18" s="4" t="n">
        <v>2</v>
      </c>
      <c r="G18" s="4" t="n">
        <v>351</v>
      </c>
    </row>
    <row r="19" customFormat="false" ht="15" hidden="false" customHeight="false" outlineLevel="0" collapsed="false">
      <c r="A19" s="5" t="n">
        <v>9</v>
      </c>
      <c r="B19" s="4" t="n">
        <v>54</v>
      </c>
      <c r="C19" s="4" t="n">
        <v>4</v>
      </c>
      <c r="D19" s="4" t="n">
        <v>68</v>
      </c>
      <c r="E19" s="4" t="n">
        <v>126</v>
      </c>
      <c r="F19" s="4" t="n">
        <v>0</v>
      </c>
      <c r="G19" s="4" t="n">
        <v>316</v>
      </c>
    </row>
    <row r="20" customFormat="false" ht="15" hidden="false" customHeight="false" outlineLevel="0" collapsed="false">
      <c r="A20" s="5" t="s">
        <v>352</v>
      </c>
      <c r="B20" s="4" t="n">
        <v>25</v>
      </c>
      <c r="C20" s="4" t="n">
        <v>3</v>
      </c>
      <c r="D20" s="4" t="n">
        <v>23</v>
      </c>
      <c r="E20" s="4" t="n">
        <v>51</v>
      </c>
      <c r="F20" s="4" t="n">
        <v>5</v>
      </c>
      <c r="G20" s="4" t="n">
        <v>124</v>
      </c>
    </row>
    <row r="21" customFormat="false" ht="15" hidden="false" customHeight="false" outlineLevel="0" collapsed="false">
      <c r="A21" s="5" t="n">
        <v>11</v>
      </c>
      <c r="B21" s="4" t="n">
        <v>27</v>
      </c>
      <c r="C21" s="4" t="n">
        <v>2</v>
      </c>
      <c r="D21" s="4" t="n">
        <v>47</v>
      </c>
      <c r="E21" s="4" t="n">
        <v>76</v>
      </c>
      <c r="F21" s="4" t="n">
        <v>0</v>
      </c>
      <c r="G21" s="4" t="n">
        <v>272</v>
      </c>
    </row>
    <row r="22" customFormat="false" ht="15" hidden="false" customHeight="false" outlineLevel="0" collapsed="false">
      <c r="A22" s="5" t="n">
        <v>12</v>
      </c>
      <c r="B22" s="4" t="n">
        <v>43</v>
      </c>
      <c r="C22" s="4" t="n">
        <v>10</v>
      </c>
      <c r="D22" s="4" t="n">
        <v>80</v>
      </c>
      <c r="E22" s="4" t="n">
        <v>133</v>
      </c>
      <c r="F22" s="4" t="n">
        <v>1</v>
      </c>
      <c r="G22" s="4" t="n">
        <v>351</v>
      </c>
    </row>
    <row r="23" customFormat="false" ht="15" hidden="false" customHeight="false" outlineLevel="0" collapsed="false">
      <c r="A23" s="5" t="n">
        <v>13</v>
      </c>
      <c r="B23" s="4" t="n">
        <v>45</v>
      </c>
      <c r="C23" s="4" t="n">
        <v>2</v>
      </c>
      <c r="D23" s="4" t="n">
        <v>57</v>
      </c>
      <c r="E23" s="4" t="n">
        <v>104</v>
      </c>
      <c r="F23" s="4" t="n">
        <v>0</v>
      </c>
      <c r="G23" s="4" t="n">
        <v>314</v>
      </c>
    </row>
    <row r="24" customFormat="false" ht="15" hidden="false" customHeight="false" outlineLevel="0" collapsed="false">
      <c r="A24" s="5" t="n">
        <v>14</v>
      </c>
      <c r="B24" s="4" t="n">
        <v>45</v>
      </c>
      <c r="C24" s="4" t="n">
        <v>10</v>
      </c>
      <c r="D24" s="4" t="n">
        <v>52</v>
      </c>
      <c r="E24" s="4" t="n">
        <v>107</v>
      </c>
      <c r="F24" s="4" t="n">
        <v>1</v>
      </c>
      <c r="G24" s="4" t="n">
        <v>321</v>
      </c>
    </row>
    <row r="25" customFormat="false" ht="15" hidden="false" customHeight="false" outlineLevel="0" collapsed="false">
      <c r="A25" s="5" t="n">
        <v>15</v>
      </c>
      <c r="B25" s="4" t="n">
        <v>78</v>
      </c>
      <c r="C25" s="4" t="n">
        <v>5</v>
      </c>
      <c r="D25" s="4" t="n">
        <v>67</v>
      </c>
      <c r="E25" s="4" t="n">
        <v>150</v>
      </c>
      <c r="F25" s="4" t="n">
        <v>1</v>
      </c>
      <c r="G25" s="4" t="n">
        <v>330</v>
      </c>
    </row>
    <row r="26" customFormat="false" ht="15" hidden="false" customHeight="false" outlineLevel="0" collapsed="false">
      <c r="A26" s="5" t="n">
        <v>16</v>
      </c>
      <c r="B26" s="4" t="n">
        <v>41</v>
      </c>
      <c r="C26" s="4" t="n">
        <v>5</v>
      </c>
      <c r="D26" s="4" t="n">
        <v>40</v>
      </c>
      <c r="E26" s="4" t="n">
        <v>86</v>
      </c>
      <c r="F26" s="4" t="n">
        <v>1</v>
      </c>
      <c r="G26" s="4" t="n">
        <v>215</v>
      </c>
    </row>
    <row r="27" customFormat="false" ht="15" hidden="false" customHeight="false" outlineLevel="0" collapsed="false">
      <c r="A27" s="5" t="n">
        <v>17</v>
      </c>
      <c r="B27" s="4" t="n">
        <v>45</v>
      </c>
      <c r="C27" s="4" t="n">
        <v>7</v>
      </c>
      <c r="D27" s="4" t="n">
        <v>72</v>
      </c>
      <c r="E27" s="4" t="n">
        <v>124</v>
      </c>
      <c r="F27" s="4" t="n">
        <v>1</v>
      </c>
      <c r="G27" s="4" t="n">
        <v>362</v>
      </c>
    </row>
    <row r="28" customFormat="false" ht="15" hidden="false" customHeight="false" outlineLevel="0" collapsed="false">
      <c r="A28" s="5" t="n">
        <v>18</v>
      </c>
      <c r="B28" s="4" t="n">
        <v>28</v>
      </c>
      <c r="C28" s="4" t="n">
        <v>3</v>
      </c>
      <c r="D28" s="4" t="n">
        <v>46</v>
      </c>
      <c r="E28" s="4" t="n">
        <v>77</v>
      </c>
      <c r="F28" s="4" t="n">
        <v>2</v>
      </c>
      <c r="G28" s="4" t="n">
        <v>277</v>
      </c>
    </row>
    <row r="29" customFormat="false" ht="15" hidden="false" customHeight="false" outlineLevel="0" collapsed="false">
      <c r="A29" s="5" t="s">
        <v>353</v>
      </c>
      <c r="B29" s="6" t="s">
        <v>190</v>
      </c>
      <c r="C29" s="6" t="s">
        <v>190</v>
      </c>
      <c r="D29" s="6" t="s">
        <v>190</v>
      </c>
      <c r="E29" s="6" t="s">
        <v>190</v>
      </c>
      <c r="F29" s="6" t="s">
        <v>190</v>
      </c>
      <c r="G29" s="4" t="n">
        <v>25</v>
      </c>
    </row>
    <row r="30" customFormat="false" ht="15" hidden="false" customHeight="false" outlineLevel="0" collapsed="false">
      <c r="A30" s="5" t="n">
        <v>20</v>
      </c>
      <c r="B30" s="4" t="n">
        <v>31</v>
      </c>
      <c r="C30" s="4" t="n">
        <v>3</v>
      </c>
      <c r="D30" s="4" t="n">
        <v>72</v>
      </c>
      <c r="E30" s="4" t="n">
        <v>106</v>
      </c>
      <c r="F30" s="4" t="n">
        <v>2</v>
      </c>
      <c r="G30" s="4" t="n">
        <v>315</v>
      </c>
    </row>
    <row r="31" customFormat="false" ht="15" hidden="false" customHeight="false" outlineLevel="0" collapsed="false">
      <c r="A31" s="5" t="n">
        <v>21</v>
      </c>
      <c r="B31" s="4" t="n">
        <v>113</v>
      </c>
      <c r="C31" s="4" t="n">
        <v>8</v>
      </c>
      <c r="D31" s="4" t="n">
        <v>45</v>
      </c>
      <c r="E31" s="4" t="n">
        <v>166</v>
      </c>
      <c r="F31" s="4" t="n">
        <v>1</v>
      </c>
      <c r="G31" s="4" t="n">
        <v>327</v>
      </c>
    </row>
    <row r="32" customFormat="false" ht="15" hidden="false" customHeight="false" outlineLevel="0" collapsed="false">
      <c r="A32" s="5" t="n">
        <v>22</v>
      </c>
      <c r="B32" s="4" t="n">
        <v>90</v>
      </c>
      <c r="C32" s="4" t="n">
        <v>3</v>
      </c>
      <c r="D32" s="4" t="n">
        <v>57</v>
      </c>
      <c r="E32" s="4" t="n">
        <v>150</v>
      </c>
      <c r="F32" s="4" t="n">
        <v>1</v>
      </c>
      <c r="G32" s="4" t="n">
        <v>313</v>
      </c>
    </row>
    <row r="33" customFormat="false" ht="15" hidden="false" customHeight="false" outlineLevel="0" collapsed="false">
      <c r="A33" s="5" t="s">
        <v>354</v>
      </c>
      <c r="B33" s="4" t="n">
        <v>12</v>
      </c>
      <c r="C33" s="4" t="n">
        <v>2</v>
      </c>
      <c r="D33" s="4" t="n">
        <v>14</v>
      </c>
      <c r="E33" s="4" t="n">
        <v>28</v>
      </c>
      <c r="F33" s="4" t="n">
        <v>0</v>
      </c>
      <c r="G33" s="4" t="n">
        <v>47</v>
      </c>
    </row>
    <row r="34" customFormat="false" ht="15" hidden="false" customHeight="false" outlineLevel="0" collapsed="false">
      <c r="A34" s="5" t="s">
        <v>355</v>
      </c>
      <c r="B34" s="4" t="n">
        <v>8</v>
      </c>
      <c r="C34" s="4" t="n">
        <v>1</v>
      </c>
      <c r="D34" s="4" t="n">
        <v>25</v>
      </c>
      <c r="E34" s="4" t="n">
        <v>34</v>
      </c>
      <c r="F34" s="4" t="n">
        <v>0</v>
      </c>
      <c r="G34" s="4" t="n">
        <v>29</v>
      </c>
    </row>
    <row r="35" customFormat="false" ht="15" hidden="false" customHeight="false" outlineLevel="0" collapsed="false">
      <c r="A35" s="5" t="n">
        <v>25</v>
      </c>
      <c r="B35" s="4" t="n">
        <v>19</v>
      </c>
      <c r="C35" s="4" t="n">
        <v>4</v>
      </c>
      <c r="D35" s="4" t="n">
        <v>31</v>
      </c>
      <c r="E35" s="4" t="n">
        <v>54</v>
      </c>
      <c r="F35" s="4" t="n">
        <v>0</v>
      </c>
      <c r="G35" s="4" t="n">
        <v>269</v>
      </c>
    </row>
    <row r="36" customFormat="false" ht="15" hidden="false" customHeight="false" outlineLevel="0" collapsed="false">
      <c r="A36" s="5" t="n">
        <v>26</v>
      </c>
      <c r="B36" s="4" t="n">
        <v>23</v>
      </c>
      <c r="C36" s="4" t="n">
        <v>4</v>
      </c>
      <c r="D36" s="4" t="n">
        <v>47</v>
      </c>
      <c r="E36" s="4" t="n">
        <v>74</v>
      </c>
      <c r="F36" s="4" t="n">
        <v>2</v>
      </c>
      <c r="G36" s="4" t="n">
        <v>277</v>
      </c>
    </row>
    <row r="37" customFormat="false" ht="15" hidden="false" customHeight="false" outlineLevel="0" collapsed="false">
      <c r="A37" s="5" t="n">
        <v>27</v>
      </c>
      <c r="B37" s="4" t="n">
        <v>74</v>
      </c>
      <c r="C37" s="4" t="n">
        <v>4</v>
      </c>
      <c r="D37" s="4" t="n">
        <v>39</v>
      </c>
      <c r="E37" s="4" t="n">
        <v>117</v>
      </c>
      <c r="F37" s="4" t="n">
        <v>0</v>
      </c>
      <c r="G37" s="4" t="n">
        <v>270</v>
      </c>
    </row>
    <row r="38" customFormat="false" ht="15" hidden="false" customHeight="false" outlineLevel="0" collapsed="false">
      <c r="A38" s="5" t="n">
        <v>28</v>
      </c>
      <c r="B38" s="4" t="n">
        <v>53</v>
      </c>
      <c r="C38" s="4" t="n">
        <v>7</v>
      </c>
      <c r="D38" s="4" t="n">
        <v>62</v>
      </c>
      <c r="E38" s="4" t="n">
        <v>122</v>
      </c>
      <c r="F38" s="4" t="n">
        <v>0</v>
      </c>
      <c r="G38" s="4" t="n">
        <v>270</v>
      </c>
    </row>
    <row r="39" customFormat="false" ht="15" hidden="false" customHeight="false" outlineLevel="0" collapsed="false">
      <c r="A39" s="5" t="n">
        <v>29</v>
      </c>
      <c r="B39" s="4" t="n">
        <v>64</v>
      </c>
      <c r="C39" s="4" t="n">
        <v>9</v>
      </c>
      <c r="D39" s="4" t="n">
        <v>27</v>
      </c>
      <c r="E39" s="4" t="n">
        <v>100</v>
      </c>
      <c r="F39" s="4" t="n">
        <v>0</v>
      </c>
      <c r="G39" s="4" t="n">
        <v>305</v>
      </c>
    </row>
    <row r="40" customFormat="false" ht="15" hidden="false" customHeight="false" outlineLevel="0" collapsed="false">
      <c r="A40" s="5" t="n">
        <v>30</v>
      </c>
      <c r="B40" s="4" t="n">
        <v>65</v>
      </c>
      <c r="C40" s="4" t="n">
        <v>5</v>
      </c>
      <c r="D40" s="4" t="n">
        <v>53</v>
      </c>
      <c r="E40" s="4" t="n">
        <v>123</v>
      </c>
      <c r="F40" s="4" t="n">
        <v>0</v>
      </c>
      <c r="G40" s="4" t="n">
        <v>267</v>
      </c>
    </row>
    <row r="41" customFormat="false" ht="15" hidden="false" customHeight="false" outlineLevel="0" collapsed="false">
      <c r="A41" s="5" t="n">
        <v>31</v>
      </c>
      <c r="B41" s="4" t="n">
        <v>51</v>
      </c>
      <c r="C41" s="4" t="n">
        <v>8</v>
      </c>
      <c r="D41" s="4" t="n">
        <v>67</v>
      </c>
      <c r="E41" s="4" t="n">
        <v>126</v>
      </c>
      <c r="F41" s="4" t="n">
        <v>0</v>
      </c>
      <c r="G41" s="4" t="n">
        <v>292</v>
      </c>
    </row>
    <row r="42" customFormat="false" ht="15" hidden="false" customHeight="false" outlineLevel="0" collapsed="false">
      <c r="A42" s="5" t="n">
        <v>32</v>
      </c>
      <c r="B42" s="4" t="n">
        <v>63</v>
      </c>
      <c r="C42" s="4" t="n">
        <v>5</v>
      </c>
      <c r="D42" s="4" t="n">
        <v>63</v>
      </c>
      <c r="E42" s="4" t="n">
        <v>131</v>
      </c>
      <c r="F42" s="4" t="n">
        <v>0</v>
      </c>
      <c r="G42" s="4" t="n">
        <v>312</v>
      </c>
    </row>
    <row r="43" customFormat="false" ht="15" hidden="false" customHeight="false" outlineLevel="0" collapsed="false">
      <c r="A43" s="5" t="n">
        <v>33</v>
      </c>
      <c r="B43" s="4" t="n">
        <v>50</v>
      </c>
      <c r="C43" s="4" t="n">
        <v>14</v>
      </c>
      <c r="D43" s="4" t="n">
        <v>66</v>
      </c>
      <c r="E43" s="4" t="n">
        <v>130</v>
      </c>
      <c r="F43" s="4" t="n">
        <v>1</v>
      </c>
      <c r="G43" s="4" t="n">
        <v>311</v>
      </c>
    </row>
    <row r="44" customFormat="false" ht="15" hidden="false" customHeight="false" outlineLevel="0" collapsed="false">
      <c r="A44" s="5" t="n">
        <v>34</v>
      </c>
      <c r="B44" s="4" t="n">
        <v>89</v>
      </c>
      <c r="C44" s="4" t="n">
        <v>8</v>
      </c>
      <c r="D44" s="4" t="n">
        <v>87</v>
      </c>
      <c r="E44" s="4" t="n">
        <v>184</v>
      </c>
      <c r="F44" s="4" t="n">
        <v>2</v>
      </c>
      <c r="G44" s="4" t="n">
        <v>362</v>
      </c>
    </row>
    <row r="45" customFormat="false" ht="15" hidden="false" customHeight="false" outlineLevel="0" collapsed="false">
      <c r="A45" s="5" t="n">
        <v>35</v>
      </c>
      <c r="B45" s="4" t="n">
        <v>96</v>
      </c>
      <c r="C45" s="4" t="n">
        <v>4</v>
      </c>
      <c r="D45" s="4" t="n">
        <v>64</v>
      </c>
      <c r="E45" s="4" t="n">
        <v>164</v>
      </c>
      <c r="F45" s="4" t="n">
        <v>0</v>
      </c>
      <c r="G45" s="4" t="n">
        <v>403</v>
      </c>
    </row>
    <row r="46" customFormat="false" ht="15" hidden="false" customHeight="false" outlineLevel="0" collapsed="false">
      <c r="A46" s="5" t="n">
        <v>36</v>
      </c>
      <c r="B46" s="4" t="n">
        <v>65</v>
      </c>
      <c r="C46" s="4" t="n">
        <v>5</v>
      </c>
      <c r="D46" s="4" t="n">
        <v>52</v>
      </c>
      <c r="E46" s="4" t="n">
        <v>122</v>
      </c>
      <c r="F46" s="4" t="n">
        <v>0</v>
      </c>
      <c r="G46" s="4" t="n">
        <v>252</v>
      </c>
    </row>
    <row r="47" customFormat="false" ht="15" hidden="false" customHeight="false" outlineLevel="0" collapsed="false">
      <c r="A47" s="5" t="n">
        <v>37</v>
      </c>
      <c r="B47" s="4" t="n">
        <v>57</v>
      </c>
      <c r="C47" s="4" t="n">
        <v>8</v>
      </c>
      <c r="D47" s="4" t="n">
        <v>45</v>
      </c>
      <c r="E47" s="4" t="n">
        <v>110</v>
      </c>
      <c r="F47" s="4" t="n">
        <v>0</v>
      </c>
      <c r="G47" s="4" t="n">
        <v>219</v>
      </c>
    </row>
    <row r="48" customFormat="false" ht="15" hidden="false" customHeight="false" outlineLevel="0" collapsed="false">
      <c r="A48" s="5" t="n">
        <v>38</v>
      </c>
      <c r="B48" s="4" t="n">
        <v>99</v>
      </c>
      <c r="C48" s="4" t="n">
        <v>7</v>
      </c>
      <c r="D48" s="4" t="n">
        <v>64</v>
      </c>
      <c r="E48" s="4" t="n">
        <v>170</v>
      </c>
      <c r="F48" s="4" t="n">
        <v>0</v>
      </c>
      <c r="G48" s="4" t="n">
        <v>314</v>
      </c>
    </row>
    <row r="49" customFormat="false" ht="15" hidden="false" customHeight="false" outlineLevel="0" collapsed="false">
      <c r="A49" s="5" t="n">
        <v>39</v>
      </c>
      <c r="B49" s="4" t="n">
        <v>40</v>
      </c>
      <c r="C49" s="4" t="n">
        <v>7</v>
      </c>
      <c r="D49" s="4" t="n">
        <v>37</v>
      </c>
      <c r="E49" s="4" t="n">
        <v>84</v>
      </c>
      <c r="F49" s="4" t="n">
        <v>0</v>
      </c>
      <c r="G49" s="4" t="n">
        <v>242</v>
      </c>
    </row>
    <row r="50" customFormat="false" ht="15" hidden="false" customHeight="false" outlineLevel="0" collapsed="false">
      <c r="A50" s="5" t="n">
        <v>40</v>
      </c>
      <c r="B50" s="4" t="n">
        <v>18</v>
      </c>
      <c r="C50" s="4" t="n">
        <v>20</v>
      </c>
      <c r="D50" s="4" t="n">
        <v>126</v>
      </c>
      <c r="E50" s="4" t="n">
        <v>164</v>
      </c>
      <c r="F50" s="4" t="n">
        <v>0</v>
      </c>
      <c r="G50" s="4" t="n">
        <v>193</v>
      </c>
    </row>
    <row r="51" customFormat="false" ht="15" hidden="false" customHeight="false" outlineLevel="0" collapsed="false">
      <c r="A51" s="5" t="n">
        <v>41</v>
      </c>
      <c r="B51" s="4" t="n">
        <v>119</v>
      </c>
      <c r="C51" s="4" t="n">
        <v>5</v>
      </c>
      <c r="D51" s="4" t="n">
        <v>81</v>
      </c>
      <c r="E51" s="4" t="n">
        <v>205</v>
      </c>
      <c r="F51" s="4" t="n">
        <v>1</v>
      </c>
      <c r="G51" s="4" t="n">
        <v>339</v>
      </c>
    </row>
    <row r="52" customFormat="false" ht="15" hidden="false" customHeight="false" outlineLevel="0" collapsed="false">
      <c r="A52" s="5" t="n">
        <v>42</v>
      </c>
      <c r="B52" s="4" t="n">
        <v>84</v>
      </c>
      <c r="C52" s="4" t="n">
        <v>13</v>
      </c>
      <c r="D52" s="4" t="n">
        <v>84</v>
      </c>
      <c r="E52" s="4" t="n">
        <v>181</v>
      </c>
      <c r="F52" s="4" t="n">
        <v>1</v>
      </c>
      <c r="G52" s="4" t="n">
        <v>322</v>
      </c>
    </row>
    <row r="53" customFormat="false" ht="15" hidden="false" customHeight="false" outlineLevel="0" collapsed="false">
      <c r="A53" s="5" t="n">
        <v>43</v>
      </c>
      <c r="B53" s="4" t="n">
        <v>42</v>
      </c>
      <c r="C53" s="4" t="n">
        <v>2</v>
      </c>
      <c r="D53" s="4" t="n">
        <v>24</v>
      </c>
      <c r="E53" s="4" t="n">
        <v>68</v>
      </c>
      <c r="F53" s="4" t="n">
        <v>1</v>
      </c>
      <c r="G53" s="4" t="n">
        <v>144</v>
      </c>
    </row>
    <row r="54" customFormat="false" ht="15" hidden="false" customHeight="false" outlineLevel="0" collapsed="false">
      <c r="A54" s="5" t="n">
        <v>44</v>
      </c>
      <c r="B54" s="4" t="n">
        <v>42</v>
      </c>
      <c r="C54" s="4" t="n">
        <v>10</v>
      </c>
      <c r="D54" s="4" t="n">
        <v>74</v>
      </c>
      <c r="E54" s="4" t="n">
        <v>126</v>
      </c>
      <c r="F54" s="4" t="n">
        <v>2</v>
      </c>
      <c r="G54" s="4" t="n">
        <v>248</v>
      </c>
    </row>
    <row r="55" customFormat="false" ht="15" hidden="false" customHeight="false" outlineLevel="0" collapsed="false">
      <c r="A55" s="5" t="n">
        <v>45</v>
      </c>
      <c r="B55" s="4" t="n">
        <v>65</v>
      </c>
      <c r="C55" s="4" t="n">
        <v>9</v>
      </c>
      <c r="D55" s="4" t="n">
        <v>67</v>
      </c>
      <c r="E55" s="4" t="n">
        <v>141</v>
      </c>
      <c r="F55" s="4" t="n">
        <v>1</v>
      </c>
      <c r="G55" s="4" t="n">
        <v>279</v>
      </c>
    </row>
    <row r="56" customFormat="false" ht="15" hidden="false" customHeight="false" outlineLevel="0" collapsed="false">
      <c r="A56" s="5" t="n">
        <v>46</v>
      </c>
      <c r="B56" s="4" t="n">
        <v>90</v>
      </c>
      <c r="C56" s="4" t="n">
        <v>7</v>
      </c>
      <c r="D56" s="4" t="n">
        <v>45</v>
      </c>
      <c r="E56" s="4" t="n">
        <v>142</v>
      </c>
      <c r="F56" s="4" t="n">
        <v>0</v>
      </c>
      <c r="G56" s="4" t="n">
        <v>288</v>
      </c>
    </row>
    <row r="57" customFormat="false" ht="15" hidden="false" customHeight="false" outlineLevel="0" collapsed="false">
      <c r="A57" s="5" t="n">
        <v>47</v>
      </c>
      <c r="B57" s="4" t="n">
        <v>14</v>
      </c>
      <c r="C57" s="4" t="n">
        <v>13</v>
      </c>
      <c r="D57" s="4" t="n">
        <v>87</v>
      </c>
      <c r="E57" s="4" t="n">
        <v>114</v>
      </c>
      <c r="F57" s="4" t="n">
        <v>1</v>
      </c>
      <c r="G57" s="4" t="n">
        <v>155</v>
      </c>
    </row>
    <row r="58" customFormat="false" ht="15" hidden="false" customHeight="false" outlineLevel="0" collapsed="false">
      <c r="A58" s="5" t="n">
        <v>48</v>
      </c>
      <c r="B58" s="4" t="n">
        <v>42</v>
      </c>
      <c r="C58" s="4" t="n">
        <v>2</v>
      </c>
      <c r="D58" s="4" t="n">
        <v>40</v>
      </c>
      <c r="E58" s="4" t="n">
        <v>84</v>
      </c>
      <c r="F58" s="4" t="n">
        <v>0</v>
      </c>
      <c r="G58" s="4" t="n">
        <v>229</v>
      </c>
    </row>
    <row r="59" customFormat="false" ht="15" hidden="false" customHeight="false" outlineLevel="0" collapsed="false">
      <c r="A59" s="5" t="n">
        <v>49</v>
      </c>
      <c r="B59" s="4" t="n">
        <v>59</v>
      </c>
      <c r="C59" s="4" t="n">
        <v>2</v>
      </c>
      <c r="D59" s="4" t="n">
        <v>54</v>
      </c>
      <c r="E59" s="4" t="n">
        <v>115</v>
      </c>
      <c r="F59" s="4" t="n">
        <v>0</v>
      </c>
      <c r="G59" s="4" t="n">
        <v>366</v>
      </c>
    </row>
    <row r="60" customFormat="false" ht="15" hidden="false" customHeight="false" outlineLevel="0" collapsed="false">
      <c r="A60" s="5" t="n">
        <v>50</v>
      </c>
      <c r="B60" s="4" t="n">
        <v>101</v>
      </c>
      <c r="C60" s="4" t="n">
        <v>6</v>
      </c>
      <c r="D60" s="4" t="n">
        <v>62</v>
      </c>
      <c r="E60" s="4" t="n">
        <v>169</v>
      </c>
      <c r="F60" s="4" t="n">
        <v>0</v>
      </c>
      <c r="G60" s="4" t="n">
        <v>344</v>
      </c>
    </row>
    <row r="61" customFormat="false" ht="15" hidden="false" customHeight="false" outlineLevel="0" collapsed="false">
      <c r="A61" s="5" t="n">
        <v>51</v>
      </c>
      <c r="B61" s="4" t="n">
        <v>75</v>
      </c>
      <c r="C61" s="4" t="n">
        <v>8</v>
      </c>
      <c r="D61" s="4" t="n">
        <v>61</v>
      </c>
      <c r="E61" s="4" t="n">
        <v>144</v>
      </c>
      <c r="F61" s="4" t="n">
        <v>0</v>
      </c>
      <c r="G61" s="4" t="n">
        <v>282</v>
      </c>
    </row>
    <row r="62" customFormat="false" ht="15" hidden="false" customHeight="false" outlineLevel="0" collapsed="false">
      <c r="A62" s="5" t="n">
        <v>52</v>
      </c>
      <c r="B62" s="4" t="n">
        <v>91</v>
      </c>
      <c r="C62" s="4" t="n">
        <v>5</v>
      </c>
      <c r="D62" s="4" t="n">
        <v>77</v>
      </c>
      <c r="E62" s="4" t="n">
        <v>173</v>
      </c>
      <c r="F62" s="4" t="n">
        <v>0</v>
      </c>
      <c r="G62" s="4" t="n">
        <v>329</v>
      </c>
    </row>
    <row r="63" customFormat="false" ht="15" hidden="false" customHeight="false" outlineLevel="0" collapsed="false">
      <c r="A63" s="5" t="n">
        <v>53</v>
      </c>
      <c r="B63" s="4" t="n">
        <v>88</v>
      </c>
      <c r="C63" s="4" t="n">
        <v>18</v>
      </c>
      <c r="D63" s="4" t="n">
        <v>69</v>
      </c>
      <c r="E63" s="4" t="n">
        <v>175</v>
      </c>
      <c r="F63" s="4" t="n">
        <v>1</v>
      </c>
      <c r="G63" s="4" t="n">
        <v>331</v>
      </c>
    </row>
    <row r="64" customFormat="false" ht="15" hidden="false" customHeight="false" outlineLevel="0" collapsed="false">
      <c r="A64" s="5" t="n">
        <v>54</v>
      </c>
      <c r="B64" s="4" t="n">
        <v>100</v>
      </c>
      <c r="C64" s="4" t="n">
        <v>5</v>
      </c>
      <c r="D64" s="4" t="n">
        <v>77</v>
      </c>
      <c r="E64" s="4" t="n">
        <v>182</v>
      </c>
      <c r="F64" s="4" t="n">
        <v>0</v>
      </c>
      <c r="G64" s="4" t="n">
        <v>340</v>
      </c>
    </row>
    <row r="65" customFormat="false" ht="15" hidden="false" customHeight="false" outlineLevel="0" collapsed="false">
      <c r="A65" s="5" t="n">
        <v>55</v>
      </c>
      <c r="B65" s="4" t="n">
        <v>39</v>
      </c>
      <c r="C65" s="4" t="n">
        <v>4</v>
      </c>
      <c r="D65" s="4" t="n">
        <v>24</v>
      </c>
      <c r="E65" s="4" t="n">
        <v>67</v>
      </c>
      <c r="F65" s="4" t="n">
        <v>0</v>
      </c>
      <c r="G65" s="4" t="n">
        <v>337</v>
      </c>
    </row>
    <row r="66" customFormat="false" ht="15" hidden="false" customHeight="false" outlineLevel="0" collapsed="false">
      <c r="A66" s="5" t="n">
        <v>56</v>
      </c>
      <c r="B66" s="4" t="n">
        <v>56</v>
      </c>
      <c r="C66" s="4" t="n">
        <v>4</v>
      </c>
      <c r="D66" s="4" t="n">
        <v>59</v>
      </c>
      <c r="E66" s="4" t="n">
        <v>119</v>
      </c>
      <c r="F66" s="4" t="n">
        <v>0</v>
      </c>
      <c r="G66" s="4" t="n">
        <v>302</v>
      </c>
    </row>
    <row r="67" customFormat="false" ht="15" hidden="false" customHeight="false" outlineLevel="0" collapsed="false">
      <c r="A67" s="5" t="n">
        <v>57</v>
      </c>
      <c r="B67" s="4" t="n">
        <v>64</v>
      </c>
      <c r="C67" s="4" t="n">
        <v>2</v>
      </c>
      <c r="D67" s="4" t="n">
        <v>98</v>
      </c>
      <c r="E67" s="4" t="n">
        <v>164</v>
      </c>
      <c r="F67" s="4" t="n">
        <v>0</v>
      </c>
      <c r="G67" s="4" t="n">
        <v>295</v>
      </c>
    </row>
    <row r="68" customFormat="false" ht="15" hidden="false" customHeight="false" outlineLevel="0" collapsed="false">
      <c r="A68" s="5" t="n">
        <v>58</v>
      </c>
      <c r="B68" s="4" t="n">
        <v>86</v>
      </c>
      <c r="C68" s="4" t="n">
        <v>5</v>
      </c>
      <c r="D68" s="4" t="n">
        <v>64</v>
      </c>
      <c r="E68" s="4" t="n">
        <v>155</v>
      </c>
      <c r="F68" s="4" t="n">
        <v>1</v>
      </c>
      <c r="G68" s="4" t="n">
        <v>331</v>
      </c>
    </row>
    <row r="69" customFormat="false" ht="15" hidden="false" customHeight="false" outlineLevel="0" collapsed="false">
      <c r="A69" s="5" t="n">
        <v>59</v>
      </c>
      <c r="B69" s="4" t="n">
        <v>38</v>
      </c>
      <c r="C69" s="4" t="n">
        <v>6</v>
      </c>
      <c r="D69" s="4" t="n">
        <v>52</v>
      </c>
      <c r="E69" s="4" t="n">
        <v>96</v>
      </c>
      <c r="F69" s="4" t="n">
        <v>0</v>
      </c>
      <c r="G69" s="4" t="n">
        <v>304</v>
      </c>
    </row>
    <row r="70" customFormat="false" ht="15" hidden="false" customHeight="false" outlineLevel="0" collapsed="false">
      <c r="A70" s="5" t="n">
        <v>60</v>
      </c>
      <c r="B70" s="4" t="n">
        <v>75</v>
      </c>
      <c r="C70" s="4" t="n">
        <v>5</v>
      </c>
      <c r="D70" s="4" t="n">
        <v>50</v>
      </c>
      <c r="E70" s="4" t="n">
        <v>130</v>
      </c>
      <c r="F70" s="4" t="n">
        <v>0</v>
      </c>
      <c r="G70" s="4" t="n">
        <v>353</v>
      </c>
    </row>
    <row r="71" customFormat="false" ht="15" hidden="false" customHeight="false" outlineLevel="0" collapsed="false">
      <c r="A71" s="5" t="n">
        <v>61</v>
      </c>
      <c r="B71" s="4" t="n">
        <v>46</v>
      </c>
      <c r="C71" s="4" t="n">
        <v>1</v>
      </c>
      <c r="D71" s="4" t="n">
        <v>39</v>
      </c>
      <c r="E71" s="4" t="n">
        <v>86</v>
      </c>
      <c r="F71" s="4" t="n">
        <v>0</v>
      </c>
      <c r="G71" s="4" t="n">
        <v>264</v>
      </c>
    </row>
    <row r="72" customFormat="false" ht="15" hidden="false" customHeight="false" outlineLevel="0" collapsed="false">
      <c r="A72" s="5" t="n">
        <v>62</v>
      </c>
      <c r="B72" s="4" t="n">
        <v>75</v>
      </c>
      <c r="C72" s="4" t="n">
        <v>3</v>
      </c>
      <c r="D72" s="4" t="n">
        <v>50</v>
      </c>
      <c r="E72" s="4" t="n">
        <v>128</v>
      </c>
      <c r="F72" s="4" t="n">
        <v>2</v>
      </c>
      <c r="G72" s="4" t="n">
        <v>333</v>
      </c>
    </row>
    <row r="73" customFormat="false" ht="15" hidden="false" customHeight="false" outlineLevel="0" collapsed="false">
      <c r="A73" s="5" t="s">
        <v>356</v>
      </c>
      <c r="B73" s="6" t="s">
        <v>190</v>
      </c>
      <c r="C73" s="6" t="s">
        <v>190</v>
      </c>
      <c r="D73" s="6" t="s">
        <v>190</v>
      </c>
      <c r="E73" s="6" t="s">
        <v>190</v>
      </c>
      <c r="F73" s="6" t="s">
        <v>190</v>
      </c>
      <c r="G73" s="4" t="n">
        <v>58</v>
      </c>
    </row>
    <row r="74" customFormat="false" ht="15" hidden="false" customHeight="false" outlineLevel="0" collapsed="false">
      <c r="A74" s="5" t="s">
        <v>357</v>
      </c>
      <c r="B74" s="4" t="n">
        <v>19</v>
      </c>
      <c r="C74" s="4" t="n">
        <v>0</v>
      </c>
      <c r="D74" s="4" t="n">
        <v>17</v>
      </c>
      <c r="E74" s="4" t="n">
        <v>36</v>
      </c>
      <c r="F74" s="4" t="n">
        <v>1</v>
      </c>
      <c r="G74" s="4" t="n">
        <v>33</v>
      </c>
    </row>
    <row r="75" customFormat="false" ht="15" hidden="false" customHeight="false" outlineLevel="0" collapsed="false">
      <c r="A75" s="5" t="n">
        <v>65</v>
      </c>
      <c r="B75" s="4" t="n">
        <v>46</v>
      </c>
      <c r="C75" s="4" t="n">
        <v>5</v>
      </c>
      <c r="D75" s="4" t="n">
        <v>67</v>
      </c>
      <c r="E75" s="4" t="n">
        <v>118</v>
      </c>
      <c r="F75" s="4" t="n">
        <v>1</v>
      </c>
      <c r="G75" s="4" t="n">
        <v>317</v>
      </c>
    </row>
    <row r="76" customFormat="false" ht="15" hidden="false" customHeight="false" outlineLevel="0" collapsed="false">
      <c r="A76" s="5" t="n">
        <v>66</v>
      </c>
      <c r="B76" s="4" t="n">
        <v>96</v>
      </c>
      <c r="C76" s="4" t="n">
        <v>16</v>
      </c>
      <c r="D76" s="4" t="n">
        <v>76</v>
      </c>
      <c r="E76" s="4" t="n">
        <v>188</v>
      </c>
      <c r="F76" s="4" t="n">
        <v>1</v>
      </c>
      <c r="G76" s="4" t="n">
        <v>331</v>
      </c>
    </row>
    <row r="77" customFormat="false" ht="15" hidden="false" customHeight="false" outlineLevel="0" collapsed="false">
      <c r="A77" s="5" t="n">
        <v>67</v>
      </c>
      <c r="B77" s="4" t="n">
        <v>73</v>
      </c>
      <c r="C77" s="4" t="n">
        <v>5</v>
      </c>
      <c r="D77" s="4" t="n">
        <v>62</v>
      </c>
      <c r="E77" s="4" t="n">
        <v>140</v>
      </c>
      <c r="F77" s="4" t="n">
        <v>0</v>
      </c>
      <c r="G77" s="4" t="n">
        <v>342</v>
      </c>
    </row>
    <row r="78" customFormat="false" ht="15" hidden="false" customHeight="false" outlineLevel="0" collapsed="false">
      <c r="A78" s="5" t="n">
        <v>68</v>
      </c>
      <c r="B78" s="4" t="n">
        <v>77</v>
      </c>
      <c r="C78" s="4" t="n">
        <v>8</v>
      </c>
      <c r="D78" s="4" t="n">
        <v>40</v>
      </c>
      <c r="E78" s="4" t="n">
        <v>125</v>
      </c>
      <c r="F78" s="4" t="n">
        <v>0</v>
      </c>
      <c r="G78" s="4" t="n">
        <v>346</v>
      </c>
    </row>
    <row r="79" customFormat="false" ht="15" hidden="false" customHeight="false" outlineLevel="0" collapsed="false">
      <c r="A79" s="5" t="n">
        <v>69</v>
      </c>
      <c r="B79" s="4" t="n">
        <v>59</v>
      </c>
      <c r="C79" s="4" t="n">
        <v>3</v>
      </c>
      <c r="D79" s="4" t="n">
        <v>72</v>
      </c>
      <c r="E79" s="4" t="n">
        <v>134</v>
      </c>
      <c r="F79" s="4" t="n">
        <v>0</v>
      </c>
      <c r="G79" s="4" t="n">
        <v>304</v>
      </c>
    </row>
    <row r="80" customFormat="false" ht="15" hidden="false" customHeight="false" outlineLevel="0" collapsed="false">
      <c r="A80" s="5" t="n">
        <v>70</v>
      </c>
      <c r="B80" s="4" t="n">
        <v>95</v>
      </c>
      <c r="C80" s="4" t="n">
        <v>9</v>
      </c>
      <c r="D80" s="4" t="n">
        <v>71</v>
      </c>
      <c r="E80" s="4" t="n">
        <v>175</v>
      </c>
      <c r="F80" s="4" t="n">
        <v>0</v>
      </c>
      <c r="G80" s="4" t="n">
        <v>339</v>
      </c>
    </row>
    <row r="81" customFormat="false" ht="15" hidden="false" customHeight="false" outlineLevel="0" collapsed="false">
      <c r="A81" s="5" t="n">
        <v>71</v>
      </c>
      <c r="B81" s="4" t="n">
        <v>73</v>
      </c>
      <c r="C81" s="4" t="n">
        <v>6</v>
      </c>
      <c r="D81" s="4" t="n">
        <v>42</v>
      </c>
      <c r="E81" s="4" t="n">
        <v>121</v>
      </c>
      <c r="F81" s="4" t="n">
        <v>0</v>
      </c>
      <c r="G81" s="4" t="n">
        <v>253</v>
      </c>
    </row>
    <row r="82" customFormat="false" ht="15" hidden="false" customHeight="false" outlineLevel="0" collapsed="false">
      <c r="A82" s="5" t="n">
        <v>72</v>
      </c>
      <c r="B82" s="4" t="n">
        <v>92</v>
      </c>
      <c r="C82" s="4" t="n">
        <v>9</v>
      </c>
      <c r="D82" s="4" t="n">
        <v>70</v>
      </c>
      <c r="E82" s="4" t="n">
        <v>171</v>
      </c>
      <c r="F82" s="4" t="n">
        <v>1</v>
      </c>
      <c r="G82" s="4" t="n">
        <v>292</v>
      </c>
    </row>
    <row r="83" customFormat="false" ht="15" hidden="false" customHeight="false" outlineLevel="0" collapsed="false">
      <c r="A83" s="5" t="n">
        <v>73</v>
      </c>
      <c r="B83" s="4" t="n">
        <v>103</v>
      </c>
      <c r="C83" s="4" t="n">
        <v>7</v>
      </c>
      <c r="D83" s="4" t="n">
        <v>87</v>
      </c>
      <c r="E83" s="4" t="n">
        <v>197</v>
      </c>
      <c r="F83" s="4" t="n">
        <v>0</v>
      </c>
      <c r="G83" s="4" t="n">
        <v>295</v>
      </c>
    </row>
    <row r="84" customFormat="false" ht="15" hidden="false" customHeight="false" outlineLevel="0" collapsed="false">
      <c r="A84" s="5" t="n">
        <v>74</v>
      </c>
      <c r="B84" s="4" t="n">
        <v>14</v>
      </c>
      <c r="C84" s="4" t="n">
        <v>2</v>
      </c>
      <c r="D84" s="4" t="n">
        <v>50</v>
      </c>
      <c r="E84" s="4" t="n">
        <v>66</v>
      </c>
      <c r="F84" s="4" t="n">
        <v>0</v>
      </c>
      <c r="G84" s="4" t="n">
        <v>78</v>
      </c>
    </row>
    <row r="85" customFormat="false" ht="15" hidden="false" customHeight="false" outlineLevel="0" collapsed="false">
      <c r="A85" s="5" t="n">
        <v>75</v>
      </c>
      <c r="B85" s="4" t="n">
        <v>18</v>
      </c>
      <c r="C85" s="4" t="n">
        <v>1</v>
      </c>
      <c r="D85" s="4" t="n">
        <v>80</v>
      </c>
      <c r="E85" s="4" t="n">
        <v>99</v>
      </c>
      <c r="F85" s="4" t="n">
        <v>0</v>
      </c>
      <c r="G85" s="4" t="n">
        <v>198</v>
      </c>
    </row>
    <row r="86" customFormat="false" ht="15" hidden="false" customHeight="false" outlineLevel="0" collapsed="false">
      <c r="A86" s="5" t="n">
        <v>76</v>
      </c>
      <c r="B86" s="4" t="n">
        <v>5</v>
      </c>
      <c r="C86" s="4" t="n">
        <v>10</v>
      </c>
      <c r="D86" s="4" t="n">
        <v>127</v>
      </c>
      <c r="E86" s="4" t="n">
        <v>142</v>
      </c>
      <c r="F86" s="4" t="n">
        <v>0</v>
      </c>
      <c r="G86" s="4" t="n">
        <v>206</v>
      </c>
    </row>
    <row r="87" customFormat="false" ht="15" hidden="false" customHeight="false" outlineLevel="0" collapsed="false">
      <c r="A87" s="5" t="n">
        <v>77</v>
      </c>
      <c r="B87" s="4" t="n">
        <v>1</v>
      </c>
      <c r="C87" s="4" t="n">
        <v>2</v>
      </c>
      <c r="D87" s="4" t="n">
        <v>93</v>
      </c>
      <c r="E87" s="4" t="n">
        <v>96</v>
      </c>
      <c r="F87" s="4" t="n">
        <v>1</v>
      </c>
      <c r="G87" s="4" t="n">
        <v>106</v>
      </c>
    </row>
    <row r="88" customFormat="false" ht="15" hidden="false" customHeight="false" outlineLevel="0" collapsed="false">
      <c r="A88" s="5" t="n">
        <v>78</v>
      </c>
      <c r="B88" s="4" t="n">
        <v>21</v>
      </c>
      <c r="C88" s="4" t="n">
        <v>8</v>
      </c>
      <c r="D88" s="4" t="n">
        <v>42</v>
      </c>
      <c r="E88" s="4" t="n">
        <v>71</v>
      </c>
      <c r="F88" s="4" t="n">
        <v>1</v>
      </c>
      <c r="G88" s="4" t="n">
        <v>108</v>
      </c>
    </row>
    <row r="89" customFormat="false" ht="15" hidden="false" customHeight="false" outlineLevel="0" collapsed="false">
      <c r="A89" s="5" t="s">
        <v>358</v>
      </c>
      <c r="B89" s="4" t="n">
        <v>27</v>
      </c>
      <c r="C89" s="4" t="n">
        <v>4</v>
      </c>
      <c r="D89" s="4" t="n">
        <v>38</v>
      </c>
      <c r="E89" s="4" t="n">
        <v>69</v>
      </c>
      <c r="F89" s="4" t="n">
        <v>1</v>
      </c>
      <c r="G89" s="4" t="n">
        <v>86</v>
      </c>
    </row>
    <row r="90" customFormat="false" ht="15" hidden="false" customHeight="false" outlineLevel="0" collapsed="false">
      <c r="A90" s="5" t="s">
        <v>359</v>
      </c>
      <c r="B90" s="6" t="s">
        <v>190</v>
      </c>
      <c r="C90" s="6" t="s">
        <v>190</v>
      </c>
      <c r="D90" s="6" t="s">
        <v>190</v>
      </c>
      <c r="E90" s="6" t="s">
        <v>190</v>
      </c>
      <c r="F90" s="6" t="s">
        <v>190</v>
      </c>
      <c r="G90" s="4" t="n">
        <v>10</v>
      </c>
    </row>
    <row r="91" customFormat="false" ht="15" hidden="false" customHeight="false" outlineLevel="0" collapsed="false">
      <c r="A91" s="5" t="n">
        <v>81</v>
      </c>
      <c r="B91" s="4" t="n">
        <v>41</v>
      </c>
      <c r="C91" s="4" t="n">
        <v>11</v>
      </c>
      <c r="D91" s="4" t="n">
        <v>48</v>
      </c>
      <c r="E91" s="4" t="n">
        <v>100</v>
      </c>
      <c r="F91" s="4" t="n">
        <v>0</v>
      </c>
      <c r="G91" s="4" t="n">
        <v>137</v>
      </c>
    </row>
    <row r="92" customFormat="false" ht="15" hidden="false" customHeight="false" outlineLevel="0" collapsed="false">
      <c r="A92" s="1" t="s">
        <v>191</v>
      </c>
      <c r="B92" s="4" t="n">
        <v>5791</v>
      </c>
      <c r="C92" s="4" t="n">
        <v>586</v>
      </c>
      <c r="D92" s="4" t="n">
        <v>5732</v>
      </c>
      <c r="E92" s="4" t="n">
        <v>12109</v>
      </c>
      <c r="F92" s="4" t="n">
        <v>53</v>
      </c>
      <c r="G92" s="4" t="n">
        <f aca="false">SUM(G11:G91)</f>
        <v>20890</v>
      </c>
    </row>
    <row r="93" customFormat="false" ht="15" hidden="false" customHeight="false" outlineLevel="0" collapsed="false">
      <c r="A93" s="0"/>
      <c r="B93" s="4"/>
      <c r="C93" s="4"/>
      <c r="D93" s="4"/>
      <c r="E93" s="4"/>
      <c r="F93" s="4"/>
      <c r="G93" s="4"/>
    </row>
    <row r="94" customFormat="false" ht="15" hidden="false" customHeight="false" outlineLevel="0" collapsed="false">
      <c r="A94" s="1" t="s">
        <v>192</v>
      </c>
      <c r="B94" s="4" t="n">
        <v>27</v>
      </c>
      <c r="C94" s="4" t="n">
        <v>3</v>
      </c>
      <c r="D94" s="4" t="n">
        <v>25</v>
      </c>
      <c r="E94" s="4" t="n">
        <v>55</v>
      </c>
      <c r="F94" s="4" t="n">
        <v>6</v>
      </c>
      <c r="G94" s="4"/>
    </row>
    <row r="95" customFormat="false" ht="15" hidden="false" customHeight="false" outlineLevel="0" collapsed="false">
      <c r="A95" s="1" t="s">
        <v>193</v>
      </c>
      <c r="B95" s="4" t="n">
        <v>282</v>
      </c>
      <c r="C95" s="4" t="n">
        <v>50</v>
      </c>
      <c r="D95" s="4" t="n">
        <v>247</v>
      </c>
      <c r="E95" s="4" t="n">
        <v>579</v>
      </c>
      <c r="F95" s="4" t="n">
        <v>2</v>
      </c>
      <c r="G95" s="4"/>
    </row>
    <row r="96" customFormat="false" ht="15" hidden="false" customHeight="false" outlineLevel="0" collapsed="false">
      <c r="A96" s="1" t="s">
        <v>194</v>
      </c>
      <c r="B96" s="4" t="n">
        <v>28</v>
      </c>
      <c r="C96" s="4" t="n">
        <v>3</v>
      </c>
      <c r="D96" s="4" t="n">
        <v>26</v>
      </c>
      <c r="E96" s="4" t="n">
        <v>57</v>
      </c>
      <c r="F96" s="4" t="n">
        <v>2</v>
      </c>
      <c r="G96" s="4"/>
    </row>
    <row r="97" customFormat="false" ht="15" hidden="false" customHeight="false" outlineLevel="0" collapsed="false">
      <c r="A97" s="1" t="s">
        <v>195</v>
      </c>
      <c r="B97" s="4" t="n">
        <v>16</v>
      </c>
      <c r="C97" s="4" t="n">
        <v>0</v>
      </c>
      <c r="D97" s="4" t="n">
        <v>18</v>
      </c>
      <c r="E97" s="4" t="n">
        <v>34</v>
      </c>
      <c r="F97" s="4" t="n">
        <v>0</v>
      </c>
      <c r="G97" s="4"/>
    </row>
    <row r="98" customFormat="false" ht="15" hidden="false" customHeight="false" outlineLevel="0" collapsed="false">
      <c r="A98" s="1" t="s">
        <v>196</v>
      </c>
      <c r="B98" s="4" t="n">
        <v>104</v>
      </c>
      <c r="C98" s="4" t="n">
        <v>8</v>
      </c>
      <c r="D98" s="4" t="n">
        <v>113</v>
      </c>
      <c r="E98" s="4" t="n">
        <v>225</v>
      </c>
      <c r="F98" s="4" t="n">
        <v>3</v>
      </c>
      <c r="G98" s="4"/>
    </row>
    <row r="99" customFormat="false" ht="15" hidden="false" customHeight="false" outlineLevel="0" collapsed="false">
      <c r="A99" s="1" t="s">
        <v>197</v>
      </c>
      <c r="B99" s="4" t="n">
        <v>11</v>
      </c>
      <c r="C99" s="4" t="n">
        <v>0</v>
      </c>
      <c r="D99" s="4" t="n">
        <v>10</v>
      </c>
      <c r="E99" s="4" t="n">
        <v>21</v>
      </c>
      <c r="F99" s="4" t="n">
        <v>0</v>
      </c>
      <c r="G99" s="4"/>
    </row>
    <row r="100" customFormat="false" ht="15" hidden="false" customHeight="false" outlineLevel="0" collapsed="false">
      <c r="A100" s="0"/>
      <c r="B100" s="4"/>
      <c r="C100" s="4"/>
      <c r="D100" s="4"/>
      <c r="E100" s="4"/>
      <c r="F100" s="4"/>
      <c r="G100" s="4"/>
    </row>
    <row r="101" customFormat="false" ht="15" hidden="false" customHeight="false" outlineLevel="0" collapsed="false">
      <c r="A101" s="1" t="s">
        <v>198</v>
      </c>
      <c r="B101" s="4" t="n">
        <v>6259</v>
      </c>
      <c r="C101" s="4" t="n">
        <v>650</v>
      </c>
      <c r="D101" s="4" t="n">
        <v>6171</v>
      </c>
      <c r="E101" s="4" t="n">
        <v>13080</v>
      </c>
      <c r="F101" s="4" t="n">
        <v>66</v>
      </c>
      <c r="G101" s="4" t="n">
        <f aca="false">SUM(G92)</f>
        <v>20890</v>
      </c>
    </row>
    <row r="102" customFormat="false" ht="15" hidden="false" customHeight="false" outlineLevel="0" collapsed="false">
      <c r="A102" s="1" t="s">
        <v>199</v>
      </c>
      <c r="B102" s="7" t="n">
        <v>0.4785</v>
      </c>
      <c r="C102" s="7" t="n">
        <v>0.0497</v>
      </c>
      <c r="D102" s="7" t="n">
        <v>0.4718</v>
      </c>
      <c r="E102" s="7"/>
    </row>
    <row r="103" customFormat="false" ht="15" hidden="false" customHeight="false" outlineLevel="0" collapsed="false">
      <c r="A103" s="0"/>
      <c r="B103" s="0"/>
      <c r="D103" s="0"/>
    </row>
    <row r="104" customFormat="false" ht="15" hidden="false" customHeight="false" outlineLevel="0" collapsed="false">
      <c r="A104" s="1" t="s">
        <v>200</v>
      </c>
      <c r="B104" s="0"/>
      <c r="D104" s="0"/>
    </row>
    <row r="105" customFormat="false" ht="15" hidden="false" customHeight="false" outlineLevel="0" collapsed="false">
      <c r="A105" s="0"/>
      <c r="B105" s="0"/>
      <c r="D105" s="0"/>
    </row>
    <row r="106" customFormat="false" ht="15" hidden="false" customHeight="false" outlineLevel="0" collapsed="false">
      <c r="A106" s="1" t="s">
        <v>201</v>
      </c>
      <c r="B106" s="4" t="n">
        <v>12109</v>
      </c>
      <c r="C106" s="7" t="n">
        <v>0.9258</v>
      </c>
      <c r="D106" s="1" t="s">
        <v>173</v>
      </c>
    </row>
    <row r="107" customFormat="false" ht="15" hidden="false" customHeight="false" outlineLevel="0" collapsed="false">
      <c r="A107" s="1" t="s">
        <v>192</v>
      </c>
      <c r="B107" s="4" t="n">
        <v>55</v>
      </c>
      <c r="C107" s="7" t="n">
        <v>0.0042</v>
      </c>
      <c r="D107" s="1" t="s">
        <v>173</v>
      </c>
    </row>
    <row r="108" customFormat="false" ht="15" hidden="false" customHeight="false" outlineLevel="0" collapsed="false">
      <c r="A108" s="1" t="s">
        <v>193</v>
      </c>
      <c r="B108" s="4" t="n">
        <v>579</v>
      </c>
      <c r="C108" s="7" t="n">
        <v>0.0443</v>
      </c>
      <c r="D108" s="1" t="s">
        <v>173</v>
      </c>
    </row>
    <row r="109" customFormat="false" ht="15" hidden="false" customHeight="false" outlineLevel="0" collapsed="false">
      <c r="A109" s="1" t="s">
        <v>194</v>
      </c>
      <c r="B109" s="4" t="n">
        <v>57</v>
      </c>
      <c r="C109" s="7" t="n">
        <v>0.0044</v>
      </c>
      <c r="D109" s="1" t="s">
        <v>173</v>
      </c>
    </row>
    <row r="110" customFormat="false" ht="15" hidden="false" customHeight="false" outlineLevel="0" collapsed="false">
      <c r="A110" s="1" t="s">
        <v>195</v>
      </c>
      <c r="B110" s="4" t="n">
        <v>34</v>
      </c>
      <c r="C110" s="7" t="n">
        <v>0.0025</v>
      </c>
      <c r="D110" s="1" t="s">
        <v>173</v>
      </c>
    </row>
    <row r="111" customFormat="false" ht="15" hidden="false" customHeight="false" outlineLevel="0" collapsed="false">
      <c r="A111" s="1" t="s">
        <v>196</v>
      </c>
      <c r="B111" s="4" t="n">
        <v>225</v>
      </c>
      <c r="C111" s="7" t="n">
        <v>0.0172</v>
      </c>
      <c r="D111" s="1" t="s">
        <v>173</v>
      </c>
    </row>
    <row r="112" customFormat="false" ht="15" hidden="false" customHeight="false" outlineLevel="0" collapsed="false">
      <c r="A112" s="1" t="s">
        <v>197</v>
      </c>
      <c r="B112" s="4" t="n">
        <v>21</v>
      </c>
      <c r="C112" s="7" t="n">
        <v>0.0016</v>
      </c>
      <c r="D112" s="1" t="s">
        <v>173</v>
      </c>
    </row>
    <row r="113" customFormat="false" ht="15" hidden="false" customHeight="false" outlineLevel="0" collapsed="false">
      <c r="A113" s="0"/>
      <c r="B113" s="4"/>
      <c r="C113" s="7"/>
      <c r="D113" s="0"/>
    </row>
    <row r="114" customFormat="false" ht="15" hidden="false" customHeight="false" outlineLevel="0" collapsed="false">
      <c r="A114" s="1" t="s">
        <v>173</v>
      </c>
      <c r="B114" s="4" t="n">
        <v>13080</v>
      </c>
      <c r="D114" s="0"/>
    </row>
    <row r="115" customFormat="false" ht="15" hidden="false" customHeight="false" outlineLevel="0" collapsed="false">
      <c r="A115" s="0"/>
      <c r="B115" s="4"/>
      <c r="D115" s="0"/>
    </row>
    <row r="116" customFormat="false" ht="15" hidden="false" customHeight="false" outlineLevel="0" collapsed="false">
      <c r="A116" s="1" t="s">
        <v>174</v>
      </c>
      <c r="B116" s="4" t="n">
        <v>66</v>
      </c>
      <c r="C116" s="7" t="n">
        <f aca="false">SUM(B116/B117)</f>
        <v>0.00502053856686445</v>
      </c>
      <c r="D116" s="1" t="s">
        <v>202</v>
      </c>
    </row>
    <row r="117" customFormat="false" ht="15" hidden="false" customHeight="false" outlineLevel="0" collapsed="false">
      <c r="A117" s="1" t="s">
        <v>203</v>
      </c>
      <c r="B117" s="4" t="n">
        <v>13146</v>
      </c>
      <c r="C117" s="7" t="n">
        <f aca="false">SUM(B117/G92)</f>
        <v>0.62929631402585</v>
      </c>
      <c r="D117" s="1" t="s">
        <v>175</v>
      </c>
    </row>
    <row r="118" customFormat="false" ht="15" hidden="false" customHeight="false" outlineLevel="0" collapsed="false">
      <c r="A118" s="0"/>
      <c r="B118" s="4"/>
    </row>
    <row r="119" customFormat="false" ht="15" hidden="false" customHeight="false" outlineLevel="0" collapsed="false">
      <c r="A119" s="1" t="s">
        <v>175</v>
      </c>
      <c r="B119" s="4" t="n">
        <f aca="false">SUM(G92)</f>
        <v>20890</v>
      </c>
    </row>
    <row r="120" customFormat="false" ht="15" hidden="false" customHeight="false" outlineLevel="0" collapsed="false">
      <c r="A120" s="0"/>
      <c r="B120" s="0"/>
    </row>
    <row r="121" customFormat="false" ht="15" hidden="false" customHeight="false" outlineLevel="0" collapsed="false">
      <c r="A121" s="1" t="s">
        <v>204</v>
      </c>
      <c r="B121" s="1" t="s">
        <v>360</v>
      </c>
    </row>
    <row r="122" customFormat="false" ht="15" hidden="false" customHeight="false" outlineLevel="0" collapsed="false">
      <c r="A122" s="0"/>
    </row>
    <row r="123" customFormat="false" ht="15" hidden="false" customHeight="false" outlineLevel="0" collapsed="false">
      <c r="A123" s="1" t="s">
        <v>361</v>
      </c>
    </row>
    <row r="124" customFormat="false" ht="15" hidden="false" customHeight="false" outlineLevel="0" collapsed="false">
      <c r="A124" s="1" t="s">
        <v>362</v>
      </c>
    </row>
    <row r="125" customFormat="false" ht="15" hidden="false" customHeight="false" outlineLevel="0" collapsed="false">
      <c r="A125" s="1" t="s">
        <v>363</v>
      </c>
    </row>
    <row r="126" customFormat="false" ht="15" hidden="false" customHeight="false" outlineLevel="0" collapsed="false">
      <c r="A126" s="1" t="s">
        <v>364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2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1" width="22.7085020242915"/>
    <col collapsed="false" hidden="false" max="2" min="2" style="1" width="11.5708502024291"/>
    <col collapsed="false" hidden="false" max="3" min="3" style="1" width="12.8542510121458"/>
    <col collapsed="false" hidden="false" max="4" min="4" style="1" width="12.2105263157895"/>
    <col collapsed="false" hidden="false" max="5" min="5" style="1" width="14.1417004048583"/>
    <col collapsed="false" hidden="false" max="6" min="6" style="1" width="14.6761133603239"/>
    <col collapsed="false" hidden="false" max="7" min="7" style="1" width="11.4615384615385"/>
    <col collapsed="false" hidden="false" max="1025" min="8" style="0" width="8.57085020242915"/>
  </cols>
  <sheetData>
    <row r="1" customFormat="false" ht="15" hidden="false" customHeight="false" outlineLevel="0" collapsed="false">
      <c r="A1" s="0"/>
      <c r="B1" s="0"/>
      <c r="C1" s="0"/>
      <c r="D1" s="0"/>
      <c r="E1" s="0"/>
      <c r="F1" s="0"/>
      <c r="G1" s="0"/>
    </row>
    <row r="2" customFormat="false" ht="30" hidden="false" customHeight="false" outlineLevel="0" collapsed="false">
      <c r="A2" s="0"/>
      <c r="B2" s="2" t="s">
        <v>365</v>
      </c>
      <c r="C2" s="2" t="s">
        <v>366</v>
      </c>
      <c r="D2" s="2" t="s">
        <v>367</v>
      </c>
      <c r="E2" s="2" t="s">
        <v>173</v>
      </c>
      <c r="F2" s="2" t="s">
        <v>174</v>
      </c>
      <c r="G2" s="2" t="s">
        <v>175</v>
      </c>
    </row>
    <row r="3" customFormat="false" ht="15" hidden="false" customHeight="false" outlineLevel="0" collapsed="false">
      <c r="A3" s="0"/>
      <c r="B3" s="3" t="s">
        <v>176</v>
      </c>
      <c r="C3" s="3" t="s">
        <v>178</v>
      </c>
      <c r="D3" s="3" t="s">
        <v>177</v>
      </c>
      <c r="E3" s="9"/>
      <c r="F3" s="9"/>
      <c r="G3" s="9"/>
    </row>
    <row r="4" customFormat="false" ht="15" hidden="false" customHeight="false" outlineLevel="0" collapsed="false">
      <c r="A4" s="1" t="s">
        <v>179</v>
      </c>
      <c r="B4" s="0"/>
      <c r="C4" s="0"/>
      <c r="D4" s="0"/>
      <c r="E4" s="0"/>
      <c r="F4" s="0"/>
      <c r="G4" s="0"/>
    </row>
    <row r="5" customFormat="false" ht="15" hidden="false" customHeight="false" outlineLevel="0" collapsed="false">
      <c r="A5" s="0"/>
      <c r="B5" s="0"/>
      <c r="C5" s="0"/>
      <c r="D5" s="0"/>
      <c r="E5" s="0"/>
      <c r="F5" s="0"/>
      <c r="G5" s="0"/>
    </row>
    <row r="6" customFormat="false" ht="15" hidden="false" customHeight="false" outlineLevel="0" collapsed="false">
      <c r="A6" s="1" t="s">
        <v>368</v>
      </c>
      <c r="B6" s="4" t="n">
        <v>395</v>
      </c>
      <c r="C6" s="4" t="n">
        <v>24</v>
      </c>
      <c r="D6" s="4" t="n">
        <v>276</v>
      </c>
      <c r="E6" s="4" t="n">
        <v>695</v>
      </c>
      <c r="F6" s="4" t="n">
        <v>3</v>
      </c>
      <c r="G6" s="4"/>
    </row>
    <row r="7" customFormat="false" ht="15" hidden="false" customHeight="false" outlineLevel="0" collapsed="false">
      <c r="A7" s="1" t="s">
        <v>369</v>
      </c>
      <c r="B7" s="4" t="n">
        <v>1199</v>
      </c>
      <c r="C7" s="4" t="n">
        <v>58</v>
      </c>
      <c r="D7" s="4" t="n">
        <v>1155</v>
      </c>
      <c r="E7" s="4" t="n">
        <v>2412</v>
      </c>
      <c r="F7" s="4" t="n">
        <v>15</v>
      </c>
      <c r="G7" s="4"/>
    </row>
    <row r="8" customFormat="false" ht="15" hidden="false" customHeight="false" outlineLevel="0" collapsed="false">
      <c r="A8" s="0"/>
      <c r="B8" s="4"/>
      <c r="C8" s="4"/>
      <c r="D8" s="4"/>
      <c r="E8" s="4"/>
      <c r="F8" s="4"/>
      <c r="G8" s="4"/>
    </row>
    <row r="9" customFormat="false" ht="15" hidden="false" customHeight="false" outlineLevel="0" collapsed="false">
      <c r="A9" s="1" t="s">
        <v>186</v>
      </c>
      <c r="B9" s="4"/>
      <c r="C9" s="4"/>
      <c r="D9" s="4"/>
      <c r="E9" s="4"/>
      <c r="F9" s="4"/>
      <c r="G9" s="4"/>
    </row>
    <row r="10" customFormat="false" ht="15" hidden="false" customHeight="false" outlineLevel="0" collapsed="false">
      <c r="A10" s="1" t="s">
        <v>187</v>
      </c>
      <c r="B10" s="4"/>
      <c r="C10" s="4"/>
      <c r="D10" s="4"/>
      <c r="E10" s="4"/>
      <c r="F10" s="4"/>
      <c r="G10" s="4"/>
    </row>
    <row r="11" customFormat="false" ht="15" hidden="false" customHeight="false" outlineLevel="0" collapsed="false">
      <c r="A11" s="5" t="s">
        <v>370</v>
      </c>
      <c r="B11" s="6" t="s">
        <v>190</v>
      </c>
      <c r="C11" s="6" t="s">
        <v>190</v>
      </c>
      <c r="D11" s="6" t="s">
        <v>190</v>
      </c>
      <c r="E11" s="6" t="s">
        <v>190</v>
      </c>
      <c r="F11" s="6" t="s">
        <v>190</v>
      </c>
      <c r="G11" s="4" t="n">
        <v>213</v>
      </c>
    </row>
    <row r="12" customFormat="false" ht="15" hidden="false" customHeight="false" outlineLevel="0" collapsed="false">
      <c r="A12" s="5" t="s">
        <v>351</v>
      </c>
      <c r="B12" s="4" t="n">
        <v>11</v>
      </c>
      <c r="C12" s="4" t="n">
        <v>4</v>
      </c>
      <c r="D12" s="4" t="n">
        <v>40</v>
      </c>
      <c r="E12" s="4" t="n">
        <v>55</v>
      </c>
      <c r="F12" s="4" t="n">
        <v>0</v>
      </c>
      <c r="G12" s="4" t="n">
        <v>74</v>
      </c>
    </row>
    <row r="13" customFormat="false" ht="15" hidden="false" customHeight="false" outlineLevel="0" collapsed="false">
      <c r="A13" s="5" t="n">
        <v>3</v>
      </c>
      <c r="B13" s="4" t="n">
        <v>50</v>
      </c>
      <c r="C13" s="4" t="n">
        <v>10</v>
      </c>
      <c r="D13" s="4" t="n">
        <v>27</v>
      </c>
      <c r="E13" s="4" t="n">
        <v>87</v>
      </c>
      <c r="F13" s="4" t="n">
        <v>1</v>
      </c>
      <c r="G13" s="4" t="n">
        <v>254</v>
      </c>
    </row>
    <row r="14" customFormat="false" ht="15" hidden="false" customHeight="false" outlineLevel="0" collapsed="false">
      <c r="A14" s="5" t="n">
        <v>4</v>
      </c>
      <c r="B14" s="4" t="n">
        <v>52</v>
      </c>
      <c r="C14" s="4" t="n">
        <v>8</v>
      </c>
      <c r="D14" s="4" t="n">
        <v>45</v>
      </c>
      <c r="E14" s="4" t="n">
        <v>105</v>
      </c>
      <c r="F14" s="4" t="n">
        <v>0</v>
      </c>
      <c r="G14" s="4" t="n">
        <v>323</v>
      </c>
    </row>
    <row r="15" customFormat="false" ht="15" hidden="false" customHeight="false" outlineLevel="0" collapsed="false">
      <c r="A15" s="5" t="n">
        <v>5</v>
      </c>
      <c r="B15" s="4" t="n">
        <v>47</v>
      </c>
      <c r="C15" s="4" t="n">
        <v>9</v>
      </c>
      <c r="D15" s="4" t="n">
        <v>68</v>
      </c>
      <c r="E15" s="4" t="n">
        <v>124</v>
      </c>
      <c r="F15" s="4" t="n">
        <v>3</v>
      </c>
      <c r="G15" s="4" t="n">
        <v>331</v>
      </c>
    </row>
    <row r="16" customFormat="false" ht="15" hidden="false" customHeight="false" outlineLevel="0" collapsed="false">
      <c r="A16" s="5" t="n">
        <v>6</v>
      </c>
      <c r="B16" s="4" t="n">
        <v>66</v>
      </c>
      <c r="C16" s="4" t="n">
        <v>12</v>
      </c>
      <c r="D16" s="4" t="n">
        <v>91</v>
      </c>
      <c r="E16" s="4" t="n">
        <v>169</v>
      </c>
      <c r="F16" s="4" t="n">
        <v>0</v>
      </c>
      <c r="G16" s="4" t="n">
        <v>336</v>
      </c>
    </row>
    <row r="17" customFormat="false" ht="15" hidden="false" customHeight="false" outlineLevel="0" collapsed="false">
      <c r="A17" s="5" t="n">
        <v>7</v>
      </c>
      <c r="B17" s="4" t="n">
        <v>59</v>
      </c>
      <c r="C17" s="4" t="n">
        <v>4</v>
      </c>
      <c r="D17" s="4" t="n">
        <v>86</v>
      </c>
      <c r="E17" s="4" t="n">
        <v>149</v>
      </c>
      <c r="F17" s="4" t="n">
        <v>2</v>
      </c>
      <c r="G17" s="4" t="n">
        <v>345</v>
      </c>
    </row>
    <row r="18" customFormat="false" ht="15" hidden="false" customHeight="false" outlineLevel="0" collapsed="false">
      <c r="A18" s="5" t="n">
        <v>8</v>
      </c>
      <c r="B18" s="4" t="n">
        <v>84</v>
      </c>
      <c r="C18" s="4" t="n">
        <v>5</v>
      </c>
      <c r="D18" s="4" t="n">
        <v>60</v>
      </c>
      <c r="E18" s="4" t="n">
        <v>149</v>
      </c>
      <c r="F18" s="4" t="n">
        <v>0</v>
      </c>
      <c r="G18" s="4" t="n">
        <v>316</v>
      </c>
    </row>
    <row r="19" customFormat="false" ht="15" hidden="false" customHeight="false" outlineLevel="0" collapsed="false">
      <c r="A19" s="5" t="n">
        <v>9</v>
      </c>
      <c r="B19" s="4" t="n">
        <v>66</v>
      </c>
      <c r="C19" s="4" t="n">
        <v>11</v>
      </c>
      <c r="D19" s="4" t="n">
        <v>81</v>
      </c>
      <c r="E19" s="4" t="n">
        <v>158</v>
      </c>
      <c r="F19" s="4" t="n">
        <v>0</v>
      </c>
      <c r="G19" s="4" t="n">
        <v>319</v>
      </c>
    </row>
    <row r="20" customFormat="false" ht="15" hidden="false" customHeight="false" outlineLevel="0" collapsed="false">
      <c r="A20" s="5" t="n">
        <v>10</v>
      </c>
      <c r="B20" s="4" t="n">
        <v>62</v>
      </c>
      <c r="C20" s="4" t="n">
        <v>9</v>
      </c>
      <c r="D20" s="4" t="n">
        <v>69</v>
      </c>
      <c r="E20" s="4" t="n">
        <v>140</v>
      </c>
      <c r="F20" s="4" t="n">
        <v>0</v>
      </c>
      <c r="G20" s="4" t="n">
        <v>330</v>
      </c>
    </row>
    <row r="21" customFormat="false" ht="15" hidden="false" customHeight="false" outlineLevel="0" collapsed="false">
      <c r="A21" s="5" t="s">
        <v>371</v>
      </c>
      <c r="B21" s="6" t="s">
        <v>190</v>
      </c>
      <c r="C21" s="6" t="s">
        <v>190</v>
      </c>
      <c r="D21" s="6" t="s">
        <v>190</v>
      </c>
      <c r="E21" s="6" t="s">
        <v>190</v>
      </c>
      <c r="F21" s="6" t="s">
        <v>190</v>
      </c>
      <c r="G21" s="4" t="n">
        <v>102</v>
      </c>
    </row>
    <row r="22" customFormat="false" ht="15" hidden="false" customHeight="false" outlineLevel="0" collapsed="false">
      <c r="A22" s="5" t="s">
        <v>372</v>
      </c>
      <c r="B22" s="4" t="n">
        <v>61</v>
      </c>
      <c r="C22" s="4" t="n">
        <v>2</v>
      </c>
      <c r="D22" s="4" t="n">
        <v>80</v>
      </c>
      <c r="E22" s="4" t="n">
        <v>143</v>
      </c>
      <c r="F22" s="4" t="n">
        <v>0</v>
      </c>
      <c r="G22" s="4" t="n">
        <v>304</v>
      </c>
    </row>
    <row r="23" customFormat="false" ht="15" hidden="false" customHeight="false" outlineLevel="0" collapsed="false">
      <c r="A23" s="5" t="n">
        <v>13</v>
      </c>
      <c r="B23" s="4" t="n">
        <v>56</v>
      </c>
      <c r="C23" s="4" t="n">
        <v>4</v>
      </c>
      <c r="D23" s="4" t="n">
        <v>86</v>
      </c>
      <c r="E23" s="4" t="n">
        <v>146</v>
      </c>
      <c r="F23" s="4" t="n">
        <v>0</v>
      </c>
      <c r="G23" s="4" t="n">
        <v>321</v>
      </c>
    </row>
    <row r="24" customFormat="false" ht="15" hidden="false" customHeight="false" outlineLevel="0" collapsed="false">
      <c r="A24" s="5" t="n">
        <v>14</v>
      </c>
      <c r="B24" s="4" t="n">
        <v>82</v>
      </c>
      <c r="C24" s="4" t="n">
        <v>6</v>
      </c>
      <c r="D24" s="4" t="n">
        <v>83</v>
      </c>
      <c r="E24" s="4" t="n">
        <v>171</v>
      </c>
      <c r="F24" s="4" t="n">
        <v>0</v>
      </c>
      <c r="G24" s="4" t="n">
        <v>326</v>
      </c>
    </row>
    <row r="25" customFormat="false" ht="15" hidden="false" customHeight="false" outlineLevel="0" collapsed="false">
      <c r="A25" s="5" t="n">
        <v>15</v>
      </c>
      <c r="B25" s="4" t="n">
        <v>91</v>
      </c>
      <c r="C25" s="4" t="n">
        <v>1</v>
      </c>
      <c r="D25" s="4" t="n">
        <v>64</v>
      </c>
      <c r="E25" s="4" t="n">
        <v>156</v>
      </c>
      <c r="F25" s="4" t="n">
        <v>1</v>
      </c>
      <c r="G25" s="4" t="n">
        <v>319</v>
      </c>
    </row>
    <row r="26" customFormat="false" ht="15" hidden="false" customHeight="false" outlineLevel="0" collapsed="false">
      <c r="A26" s="5" t="n">
        <v>16</v>
      </c>
      <c r="B26" s="4" t="n">
        <v>90</v>
      </c>
      <c r="C26" s="4" t="n">
        <v>3</v>
      </c>
      <c r="D26" s="4" t="n">
        <v>94</v>
      </c>
      <c r="E26" s="4" t="n">
        <v>187</v>
      </c>
      <c r="F26" s="4" t="n">
        <v>0</v>
      </c>
      <c r="G26" s="4" t="n">
        <v>344</v>
      </c>
    </row>
    <row r="27" customFormat="false" ht="15" hidden="false" customHeight="false" outlineLevel="0" collapsed="false">
      <c r="A27" s="5" t="n">
        <v>17</v>
      </c>
      <c r="B27" s="4" t="n">
        <v>98</v>
      </c>
      <c r="C27" s="4" t="n">
        <v>1</v>
      </c>
      <c r="D27" s="4" t="n">
        <v>93</v>
      </c>
      <c r="E27" s="4" t="n">
        <v>192</v>
      </c>
      <c r="F27" s="4" t="n">
        <v>0</v>
      </c>
      <c r="G27" s="4" t="n">
        <v>368</v>
      </c>
    </row>
    <row r="28" customFormat="false" ht="15" hidden="false" customHeight="false" outlineLevel="0" collapsed="false">
      <c r="A28" s="5" t="n">
        <v>18</v>
      </c>
      <c r="B28" s="4" t="n">
        <v>39</v>
      </c>
      <c r="C28" s="4" t="n">
        <v>3</v>
      </c>
      <c r="D28" s="4" t="n">
        <v>56</v>
      </c>
      <c r="E28" s="4" t="n">
        <v>98</v>
      </c>
      <c r="F28" s="4" t="n">
        <v>1</v>
      </c>
      <c r="G28" s="4" t="n">
        <v>241</v>
      </c>
    </row>
    <row r="29" customFormat="false" ht="15" hidden="false" customHeight="false" outlineLevel="0" collapsed="false">
      <c r="A29" s="5" t="n">
        <v>19</v>
      </c>
      <c r="B29" s="4" t="n">
        <v>45</v>
      </c>
      <c r="C29" s="4" t="n">
        <v>2</v>
      </c>
      <c r="D29" s="4" t="n">
        <v>56</v>
      </c>
      <c r="E29" s="4" t="n">
        <v>103</v>
      </c>
      <c r="F29" s="4" t="n">
        <v>1</v>
      </c>
      <c r="G29" s="4" t="n">
        <v>256</v>
      </c>
    </row>
    <row r="30" customFormat="false" ht="15" hidden="false" customHeight="false" outlineLevel="0" collapsed="false">
      <c r="A30" s="5" t="n">
        <v>20</v>
      </c>
      <c r="B30" s="4" t="n">
        <v>30</v>
      </c>
      <c r="C30" s="4" t="n">
        <v>2</v>
      </c>
      <c r="D30" s="4" t="n">
        <v>54</v>
      </c>
      <c r="E30" s="4" t="n">
        <v>86</v>
      </c>
      <c r="F30" s="4" t="n">
        <v>1</v>
      </c>
      <c r="G30" s="4" t="n">
        <v>311</v>
      </c>
    </row>
    <row r="31" customFormat="false" ht="15" hidden="false" customHeight="false" outlineLevel="0" collapsed="false">
      <c r="A31" s="5" t="n">
        <v>21</v>
      </c>
      <c r="B31" s="4" t="n">
        <v>53</v>
      </c>
      <c r="C31" s="4" t="n">
        <v>3</v>
      </c>
      <c r="D31" s="4" t="n">
        <v>47</v>
      </c>
      <c r="E31" s="4" t="n">
        <v>103</v>
      </c>
      <c r="F31" s="4" t="n">
        <v>0</v>
      </c>
      <c r="G31" s="4" t="n">
        <v>237</v>
      </c>
    </row>
    <row r="32" customFormat="false" ht="15" hidden="false" customHeight="false" outlineLevel="0" collapsed="false">
      <c r="A32" s="5" t="n">
        <v>22</v>
      </c>
      <c r="B32" s="4" t="n">
        <v>48</v>
      </c>
      <c r="C32" s="4" t="n">
        <v>3</v>
      </c>
      <c r="D32" s="4" t="n">
        <v>72</v>
      </c>
      <c r="E32" s="4" t="n">
        <v>123</v>
      </c>
      <c r="F32" s="4" t="n">
        <v>1</v>
      </c>
      <c r="G32" s="4" t="n">
        <v>314</v>
      </c>
    </row>
    <row r="33" customFormat="false" ht="15" hidden="false" customHeight="false" outlineLevel="0" collapsed="false">
      <c r="A33" s="5" t="n">
        <v>23</v>
      </c>
      <c r="B33" s="4" t="n">
        <v>51</v>
      </c>
      <c r="C33" s="4" t="n">
        <v>4</v>
      </c>
      <c r="D33" s="4" t="n">
        <v>81</v>
      </c>
      <c r="E33" s="4" t="n">
        <v>136</v>
      </c>
      <c r="F33" s="4" t="n">
        <v>0</v>
      </c>
      <c r="G33" s="4" t="n">
        <v>344</v>
      </c>
    </row>
    <row r="34" customFormat="false" ht="15" hidden="false" customHeight="false" outlineLevel="0" collapsed="false">
      <c r="A34" s="5" t="n">
        <v>24</v>
      </c>
      <c r="B34" s="4" t="n">
        <v>65</v>
      </c>
      <c r="C34" s="4" t="n">
        <v>10</v>
      </c>
      <c r="D34" s="4" t="n">
        <v>89</v>
      </c>
      <c r="E34" s="4" t="n">
        <v>164</v>
      </c>
      <c r="F34" s="4" t="n">
        <v>0</v>
      </c>
      <c r="G34" s="4" t="n">
        <v>336</v>
      </c>
    </row>
    <row r="35" customFormat="false" ht="15" hidden="false" customHeight="false" outlineLevel="0" collapsed="false">
      <c r="A35" s="5" t="n">
        <v>25</v>
      </c>
      <c r="B35" s="4" t="n">
        <v>41</v>
      </c>
      <c r="C35" s="4" t="n">
        <v>3</v>
      </c>
      <c r="D35" s="4" t="n">
        <v>51</v>
      </c>
      <c r="E35" s="4" t="n">
        <v>95</v>
      </c>
      <c r="F35" s="4" t="n">
        <v>0</v>
      </c>
      <c r="G35" s="4" t="n">
        <v>309</v>
      </c>
    </row>
    <row r="36" customFormat="false" ht="15" hidden="false" customHeight="false" outlineLevel="0" collapsed="false">
      <c r="A36" s="5" t="n">
        <v>26</v>
      </c>
      <c r="B36" s="4" t="n">
        <v>32</v>
      </c>
      <c r="C36" s="4" t="n">
        <v>3</v>
      </c>
      <c r="D36" s="4" t="n">
        <v>38</v>
      </c>
      <c r="E36" s="4" t="n">
        <v>73</v>
      </c>
      <c r="F36" s="4" t="n">
        <v>0</v>
      </c>
      <c r="G36" s="4" t="n">
        <v>265</v>
      </c>
    </row>
    <row r="37" customFormat="false" ht="15" hidden="false" customHeight="false" outlineLevel="0" collapsed="false">
      <c r="A37" s="5" t="s">
        <v>373</v>
      </c>
      <c r="B37" s="4" t="n">
        <v>17</v>
      </c>
      <c r="C37" s="4" t="n">
        <v>7</v>
      </c>
      <c r="D37" s="4" t="n">
        <v>13</v>
      </c>
      <c r="E37" s="4" t="n">
        <v>37</v>
      </c>
      <c r="F37" s="4" t="n">
        <v>3</v>
      </c>
      <c r="G37" s="4" t="n">
        <v>30</v>
      </c>
    </row>
    <row r="38" customFormat="false" ht="15" hidden="false" customHeight="false" outlineLevel="0" collapsed="false">
      <c r="A38" s="5" t="n">
        <v>28</v>
      </c>
      <c r="B38" s="4" t="n">
        <v>65</v>
      </c>
      <c r="C38" s="4" t="n">
        <v>2</v>
      </c>
      <c r="D38" s="4" t="n">
        <v>87</v>
      </c>
      <c r="E38" s="4" t="n">
        <v>154</v>
      </c>
      <c r="F38" s="4" t="n">
        <v>3</v>
      </c>
      <c r="G38" s="4" t="n">
        <v>330</v>
      </c>
    </row>
    <row r="39" customFormat="false" ht="15" hidden="false" customHeight="false" outlineLevel="0" collapsed="false">
      <c r="A39" s="5" t="s">
        <v>374</v>
      </c>
      <c r="B39" s="6" t="s">
        <v>190</v>
      </c>
      <c r="C39" s="6" t="s">
        <v>190</v>
      </c>
      <c r="D39" s="6" t="s">
        <v>190</v>
      </c>
      <c r="E39" s="6" t="s">
        <v>190</v>
      </c>
      <c r="F39" s="6" t="s">
        <v>190</v>
      </c>
      <c r="G39" s="4" t="n">
        <v>40</v>
      </c>
    </row>
    <row r="40" customFormat="false" ht="15" hidden="false" customHeight="false" outlineLevel="0" collapsed="false">
      <c r="A40" s="5" t="n">
        <v>30</v>
      </c>
      <c r="B40" s="4" t="n">
        <v>68</v>
      </c>
      <c r="C40" s="4" t="n">
        <v>3</v>
      </c>
      <c r="D40" s="4" t="n">
        <v>76</v>
      </c>
      <c r="E40" s="4" t="n">
        <v>147</v>
      </c>
      <c r="F40" s="4" t="n">
        <v>1</v>
      </c>
      <c r="G40" s="4" t="n">
        <v>274</v>
      </c>
    </row>
    <row r="41" customFormat="false" ht="15" hidden="false" customHeight="false" outlineLevel="0" collapsed="false">
      <c r="A41" s="5" t="n">
        <v>31</v>
      </c>
      <c r="B41" s="4" t="n">
        <v>67</v>
      </c>
      <c r="C41" s="4" t="n">
        <v>8</v>
      </c>
      <c r="D41" s="4" t="n">
        <v>92</v>
      </c>
      <c r="E41" s="4" t="n">
        <v>167</v>
      </c>
      <c r="F41" s="4" t="n">
        <v>5</v>
      </c>
      <c r="G41" s="4" t="n">
        <v>288</v>
      </c>
    </row>
    <row r="42" customFormat="false" ht="15" hidden="false" customHeight="false" outlineLevel="0" collapsed="false">
      <c r="A42" s="5" t="n">
        <v>32</v>
      </c>
      <c r="B42" s="4" t="n">
        <v>31</v>
      </c>
      <c r="C42" s="4" t="n">
        <v>8</v>
      </c>
      <c r="D42" s="4" t="n">
        <v>54</v>
      </c>
      <c r="E42" s="4" t="n">
        <v>93</v>
      </c>
      <c r="F42" s="4" t="n">
        <v>0</v>
      </c>
      <c r="G42" s="4" t="n">
        <v>208</v>
      </c>
    </row>
    <row r="43" customFormat="false" ht="15" hidden="false" customHeight="false" outlineLevel="0" collapsed="false">
      <c r="A43" s="5" t="n">
        <v>33</v>
      </c>
      <c r="B43" s="4" t="n">
        <v>31</v>
      </c>
      <c r="C43" s="4" t="n">
        <v>3</v>
      </c>
      <c r="D43" s="4" t="n">
        <v>49</v>
      </c>
      <c r="E43" s="4" t="n">
        <v>83</v>
      </c>
      <c r="F43" s="4" t="n">
        <v>0</v>
      </c>
      <c r="G43" s="4" t="n">
        <v>258</v>
      </c>
    </row>
    <row r="44" customFormat="false" ht="15" hidden="false" customHeight="false" outlineLevel="0" collapsed="false">
      <c r="A44" s="5" t="n">
        <v>34</v>
      </c>
      <c r="B44" s="4" t="n">
        <v>15</v>
      </c>
      <c r="C44" s="4" t="n">
        <v>3</v>
      </c>
      <c r="D44" s="4" t="n">
        <v>50</v>
      </c>
      <c r="E44" s="4" t="n">
        <v>68</v>
      </c>
      <c r="F44" s="4" t="n">
        <v>1</v>
      </c>
      <c r="G44" s="4" t="n">
        <v>287</v>
      </c>
    </row>
    <row r="45" customFormat="false" ht="15" hidden="false" customHeight="false" outlineLevel="0" collapsed="false">
      <c r="A45" s="5" t="n">
        <v>35</v>
      </c>
      <c r="B45" s="4" t="n">
        <v>39</v>
      </c>
      <c r="C45" s="4" t="n">
        <v>4</v>
      </c>
      <c r="D45" s="4" t="n">
        <v>74</v>
      </c>
      <c r="E45" s="4" t="n">
        <v>117</v>
      </c>
      <c r="F45" s="4" t="n">
        <v>0</v>
      </c>
      <c r="G45" s="4" t="n">
        <v>338</v>
      </c>
    </row>
    <row r="46" customFormat="false" ht="15" hidden="false" customHeight="false" outlineLevel="0" collapsed="false">
      <c r="A46" s="5" t="n">
        <v>36</v>
      </c>
      <c r="B46" s="4" t="n">
        <v>31</v>
      </c>
      <c r="C46" s="4" t="n">
        <v>8</v>
      </c>
      <c r="D46" s="4" t="n">
        <v>63</v>
      </c>
      <c r="E46" s="4" t="n">
        <v>102</v>
      </c>
      <c r="F46" s="4" t="n">
        <v>1</v>
      </c>
      <c r="G46" s="4" t="n">
        <v>300</v>
      </c>
    </row>
    <row r="47" customFormat="false" ht="15" hidden="false" customHeight="false" outlineLevel="0" collapsed="false">
      <c r="A47" s="5" t="n">
        <v>37</v>
      </c>
      <c r="B47" s="4" t="n">
        <v>30</v>
      </c>
      <c r="C47" s="4" t="n">
        <v>7</v>
      </c>
      <c r="D47" s="4" t="n">
        <v>100</v>
      </c>
      <c r="E47" s="4" t="n">
        <v>137</v>
      </c>
      <c r="F47" s="4" t="n">
        <v>0</v>
      </c>
      <c r="G47" s="4" t="n">
        <v>332</v>
      </c>
    </row>
    <row r="48" customFormat="false" ht="15" hidden="false" customHeight="false" outlineLevel="0" collapsed="false">
      <c r="A48" s="5" t="n">
        <v>38</v>
      </c>
      <c r="B48" s="4" t="n">
        <v>95</v>
      </c>
      <c r="C48" s="4" t="n">
        <v>6</v>
      </c>
      <c r="D48" s="4" t="n">
        <v>83</v>
      </c>
      <c r="E48" s="4" t="n">
        <v>184</v>
      </c>
      <c r="F48" s="4" t="n">
        <v>1</v>
      </c>
      <c r="G48" s="4" t="n">
        <v>334</v>
      </c>
    </row>
    <row r="49" customFormat="false" ht="15" hidden="false" customHeight="false" outlineLevel="0" collapsed="false">
      <c r="A49" s="5" t="n">
        <v>39</v>
      </c>
      <c r="B49" s="4" t="n">
        <v>56</v>
      </c>
      <c r="C49" s="4" t="n">
        <v>4</v>
      </c>
      <c r="D49" s="4" t="n">
        <v>85</v>
      </c>
      <c r="E49" s="4" t="n">
        <v>145</v>
      </c>
      <c r="F49" s="4" t="n">
        <v>2</v>
      </c>
      <c r="G49" s="4" t="n">
        <v>351</v>
      </c>
    </row>
    <row r="50" customFormat="false" ht="15" hidden="false" customHeight="false" outlineLevel="0" collapsed="false">
      <c r="A50" s="5" t="n">
        <v>40</v>
      </c>
      <c r="B50" s="4" t="n">
        <v>60</v>
      </c>
      <c r="C50" s="4" t="n">
        <v>12</v>
      </c>
      <c r="D50" s="4" t="n">
        <v>77</v>
      </c>
      <c r="E50" s="4" t="n">
        <v>149</v>
      </c>
      <c r="F50" s="4" t="n">
        <v>0</v>
      </c>
      <c r="G50" s="4" t="n">
        <v>348</v>
      </c>
    </row>
    <row r="51" customFormat="false" ht="15" hidden="false" customHeight="false" outlineLevel="0" collapsed="false">
      <c r="A51" s="5" t="n">
        <v>41</v>
      </c>
      <c r="B51" s="4" t="n">
        <v>60</v>
      </c>
      <c r="C51" s="4" t="n">
        <v>7</v>
      </c>
      <c r="D51" s="4" t="n">
        <v>82</v>
      </c>
      <c r="E51" s="4" t="n">
        <v>149</v>
      </c>
      <c r="F51" s="4" t="n">
        <v>1</v>
      </c>
      <c r="G51" s="4" t="n">
        <v>340</v>
      </c>
    </row>
    <row r="52" customFormat="false" ht="15" hidden="false" customHeight="false" outlineLevel="0" collapsed="false">
      <c r="A52" s="5" t="n">
        <v>42</v>
      </c>
      <c r="B52" s="4" t="n">
        <v>55</v>
      </c>
      <c r="C52" s="4" t="n">
        <v>5</v>
      </c>
      <c r="D52" s="4" t="n">
        <v>83</v>
      </c>
      <c r="E52" s="4" t="n">
        <v>143</v>
      </c>
      <c r="F52" s="4" t="n">
        <v>1</v>
      </c>
      <c r="G52" s="4" t="n">
        <v>336</v>
      </c>
    </row>
    <row r="53" customFormat="false" ht="15" hidden="false" customHeight="false" outlineLevel="0" collapsed="false">
      <c r="A53" s="5" t="n">
        <v>43</v>
      </c>
      <c r="B53" s="4" t="n">
        <v>61</v>
      </c>
      <c r="C53" s="4" t="n">
        <v>4</v>
      </c>
      <c r="D53" s="4" t="n">
        <v>82</v>
      </c>
      <c r="E53" s="4" t="n">
        <v>147</v>
      </c>
      <c r="F53" s="4" t="n">
        <v>1</v>
      </c>
      <c r="G53" s="4" t="n">
        <v>285</v>
      </c>
    </row>
    <row r="54" customFormat="false" ht="15" hidden="false" customHeight="false" outlineLevel="0" collapsed="false">
      <c r="A54" s="5" t="n">
        <v>44</v>
      </c>
      <c r="B54" s="4" t="n">
        <v>52</v>
      </c>
      <c r="C54" s="4" t="n">
        <v>9</v>
      </c>
      <c r="D54" s="4" t="n">
        <v>84</v>
      </c>
      <c r="E54" s="4" t="n">
        <v>145</v>
      </c>
      <c r="F54" s="4" t="n">
        <v>0</v>
      </c>
      <c r="G54" s="4" t="n">
        <v>307</v>
      </c>
    </row>
    <row r="55" customFormat="false" ht="15" hidden="false" customHeight="false" outlineLevel="0" collapsed="false">
      <c r="A55" s="5" t="n">
        <v>45</v>
      </c>
      <c r="B55" s="4" t="n">
        <v>58</v>
      </c>
      <c r="C55" s="4" t="n">
        <v>4</v>
      </c>
      <c r="D55" s="4" t="n">
        <v>88</v>
      </c>
      <c r="E55" s="4" t="n">
        <v>150</v>
      </c>
      <c r="F55" s="4" t="n">
        <v>1</v>
      </c>
      <c r="G55" s="4" t="n">
        <v>333</v>
      </c>
    </row>
    <row r="56" customFormat="false" ht="15" hidden="false" customHeight="false" outlineLevel="0" collapsed="false">
      <c r="A56" s="5" t="n">
        <v>46</v>
      </c>
      <c r="B56" s="4" t="n">
        <v>88</v>
      </c>
      <c r="C56" s="4" t="n">
        <v>9</v>
      </c>
      <c r="D56" s="4" t="n">
        <v>73</v>
      </c>
      <c r="E56" s="4" t="n">
        <v>170</v>
      </c>
      <c r="F56" s="4" t="n">
        <v>0</v>
      </c>
      <c r="G56" s="4" t="n">
        <v>319</v>
      </c>
    </row>
    <row r="57" customFormat="false" ht="15" hidden="false" customHeight="false" outlineLevel="0" collapsed="false">
      <c r="A57" s="5" t="n">
        <v>47</v>
      </c>
      <c r="B57" s="4" t="n">
        <v>85</v>
      </c>
      <c r="C57" s="4" t="n">
        <v>3</v>
      </c>
      <c r="D57" s="4" t="n">
        <v>58</v>
      </c>
      <c r="E57" s="4" t="n">
        <v>146</v>
      </c>
      <c r="F57" s="4" t="n">
        <v>0</v>
      </c>
      <c r="G57" s="4" t="n">
        <v>339</v>
      </c>
    </row>
    <row r="58" customFormat="false" ht="15" hidden="false" customHeight="false" outlineLevel="0" collapsed="false">
      <c r="A58" s="5" t="n">
        <v>48</v>
      </c>
      <c r="B58" s="4" t="n">
        <v>74</v>
      </c>
      <c r="C58" s="4" t="n">
        <v>9</v>
      </c>
      <c r="D58" s="4" t="n">
        <v>76</v>
      </c>
      <c r="E58" s="4" t="n">
        <v>159</v>
      </c>
      <c r="F58" s="4" t="n">
        <v>1</v>
      </c>
      <c r="G58" s="4" t="n">
        <v>303</v>
      </c>
    </row>
    <row r="59" customFormat="false" ht="15" hidden="false" customHeight="false" outlineLevel="0" collapsed="false">
      <c r="A59" s="5" t="n">
        <v>49</v>
      </c>
      <c r="B59" s="4" t="n">
        <v>61</v>
      </c>
      <c r="C59" s="4" t="n">
        <v>3</v>
      </c>
      <c r="D59" s="4" t="n">
        <v>78</v>
      </c>
      <c r="E59" s="4" t="n">
        <v>142</v>
      </c>
      <c r="F59" s="4" t="n">
        <v>0</v>
      </c>
      <c r="G59" s="4" t="n">
        <v>335</v>
      </c>
    </row>
    <row r="60" customFormat="false" ht="15" hidden="false" customHeight="false" outlineLevel="0" collapsed="false">
      <c r="A60" s="5" t="n">
        <v>50</v>
      </c>
      <c r="B60" s="4" t="n">
        <v>53</v>
      </c>
      <c r="C60" s="4" t="n">
        <v>1</v>
      </c>
      <c r="D60" s="4" t="n">
        <v>46</v>
      </c>
      <c r="E60" s="4" t="n">
        <v>100</v>
      </c>
      <c r="F60" s="4" t="n">
        <v>0</v>
      </c>
      <c r="G60" s="4" t="n">
        <v>243</v>
      </c>
    </row>
    <row r="61" customFormat="false" ht="15" hidden="false" customHeight="false" outlineLevel="0" collapsed="false">
      <c r="A61" s="5" t="n">
        <v>51</v>
      </c>
      <c r="B61" s="4" t="n">
        <v>49</v>
      </c>
      <c r="C61" s="4" t="n">
        <v>4</v>
      </c>
      <c r="D61" s="4" t="n">
        <v>41</v>
      </c>
      <c r="E61" s="4" t="n">
        <v>94</v>
      </c>
      <c r="F61" s="4" t="n">
        <v>1</v>
      </c>
      <c r="G61" s="4" t="n">
        <v>228</v>
      </c>
    </row>
    <row r="62" customFormat="false" ht="15" hidden="false" customHeight="false" outlineLevel="0" collapsed="false">
      <c r="A62" s="5" t="n">
        <v>52</v>
      </c>
      <c r="B62" s="4" t="n">
        <v>86</v>
      </c>
      <c r="C62" s="4" t="n">
        <v>6</v>
      </c>
      <c r="D62" s="4" t="n">
        <v>81</v>
      </c>
      <c r="E62" s="4" t="n">
        <v>173</v>
      </c>
      <c r="F62" s="4" t="n">
        <v>0</v>
      </c>
      <c r="G62" s="4" t="n">
        <v>349</v>
      </c>
    </row>
    <row r="63" customFormat="false" ht="15" hidden="false" customHeight="false" outlineLevel="0" collapsed="false">
      <c r="A63" s="5" t="n">
        <v>53</v>
      </c>
      <c r="B63" s="4" t="n">
        <v>31</v>
      </c>
      <c r="C63" s="4" t="n">
        <v>1</v>
      </c>
      <c r="D63" s="4" t="n">
        <v>38</v>
      </c>
      <c r="E63" s="4" t="n">
        <v>70</v>
      </c>
      <c r="F63" s="4" t="n">
        <v>0</v>
      </c>
      <c r="G63" s="4" t="n">
        <v>153</v>
      </c>
    </row>
    <row r="64" customFormat="false" ht="15" hidden="false" customHeight="false" outlineLevel="0" collapsed="false">
      <c r="A64" s="5" t="n">
        <v>54</v>
      </c>
      <c r="B64" s="4" t="n">
        <v>79</v>
      </c>
      <c r="C64" s="4" t="n">
        <v>4</v>
      </c>
      <c r="D64" s="4" t="n">
        <v>59</v>
      </c>
      <c r="E64" s="4" t="n">
        <v>142</v>
      </c>
      <c r="F64" s="4" t="n">
        <v>0</v>
      </c>
      <c r="G64" s="4" t="n">
        <v>329</v>
      </c>
    </row>
    <row r="65" customFormat="false" ht="15" hidden="false" customHeight="false" outlineLevel="0" collapsed="false">
      <c r="A65" s="5" t="n">
        <v>55</v>
      </c>
      <c r="B65" s="4" t="n">
        <v>28</v>
      </c>
      <c r="C65" s="4" t="n">
        <v>6</v>
      </c>
      <c r="D65" s="4" t="n">
        <v>90</v>
      </c>
      <c r="E65" s="4" t="n">
        <v>124</v>
      </c>
      <c r="F65" s="4" t="n">
        <v>1</v>
      </c>
      <c r="G65" s="4" t="n">
        <v>189</v>
      </c>
    </row>
    <row r="66" customFormat="false" ht="15" hidden="false" customHeight="false" outlineLevel="0" collapsed="false">
      <c r="A66" s="5" t="n">
        <v>56</v>
      </c>
      <c r="B66" s="4" t="n">
        <v>80</v>
      </c>
      <c r="C66" s="4" t="n">
        <v>12</v>
      </c>
      <c r="D66" s="4" t="n">
        <v>75</v>
      </c>
      <c r="E66" s="4" t="n">
        <v>167</v>
      </c>
      <c r="F66" s="4" t="n">
        <v>1</v>
      </c>
      <c r="G66" s="4" t="n">
        <v>295</v>
      </c>
    </row>
    <row r="67" customFormat="false" ht="15" hidden="false" customHeight="false" outlineLevel="0" collapsed="false">
      <c r="A67" s="5" t="n">
        <v>57</v>
      </c>
      <c r="B67" s="4" t="n">
        <v>80</v>
      </c>
      <c r="C67" s="4" t="n">
        <v>2</v>
      </c>
      <c r="D67" s="4" t="n">
        <v>102</v>
      </c>
      <c r="E67" s="4" t="n">
        <v>184</v>
      </c>
      <c r="F67" s="4" t="n">
        <v>2</v>
      </c>
      <c r="G67" s="4" t="n">
        <v>360</v>
      </c>
    </row>
    <row r="68" customFormat="false" ht="15" hidden="false" customHeight="false" outlineLevel="0" collapsed="false">
      <c r="A68" s="5" t="n">
        <v>58</v>
      </c>
      <c r="B68" s="4" t="n">
        <v>60</v>
      </c>
      <c r="C68" s="4" t="n">
        <v>5</v>
      </c>
      <c r="D68" s="4" t="n">
        <v>70</v>
      </c>
      <c r="E68" s="4" t="n">
        <v>135</v>
      </c>
      <c r="F68" s="4" t="n">
        <v>2</v>
      </c>
      <c r="G68" s="4" t="n">
        <v>336</v>
      </c>
    </row>
    <row r="69" customFormat="false" ht="15" hidden="false" customHeight="false" outlineLevel="0" collapsed="false">
      <c r="A69" s="5" t="n">
        <v>59</v>
      </c>
      <c r="B69" s="4" t="n">
        <v>80</v>
      </c>
      <c r="C69" s="4" t="n">
        <v>7</v>
      </c>
      <c r="D69" s="4" t="n">
        <v>85</v>
      </c>
      <c r="E69" s="4" t="n">
        <v>172</v>
      </c>
      <c r="F69" s="4" t="n">
        <v>0</v>
      </c>
      <c r="G69" s="4" t="n">
        <v>343</v>
      </c>
    </row>
    <row r="70" customFormat="false" ht="15" hidden="false" customHeight="false" outlineLevel="0" collapsed="false">
      <c r="A70" s="5" t="n">
        <v>60</v>
      </c>
      <c r="B70" s="4" t="n">
        <v>51</v>
      </c>
      <c r="C70" s="4" t="n">
        <v>2</v>
      </c>
      <c r="D70" s="4" t="n">
        <v>112</v>
      </c>
      <c r="E70" s="4" t="n">
        <v>165</v>
      </c>
      <c r="F70" s="4" t="n">
        <v>1</v>
      </c>
      <c r="G70" s="4" t="n">
        <v>348</v>
      </c>
    </row>
    <row r="71" customFormat="false" ht="15" hidden="false" customHeight="false" outlineLevel="0" collapsed="false">
      <c r="A71" s="5" t="n">
        <v>61</v>
      </c>
      <c r="B71" s="4" t="n">
        <v>84</v>
      </c>
      <c r="C71" s="4" t="n">
        <v>18</v>
      </c>
      <c r="D71" s="4" t="n">
        <v>86</v>
      </c>
      <c r="E71" s="4" t="n">
        <v>188</v>
      </c>
      <c r="F71" s="4" t="n">
        <v>1</v>
      </c>
      <c r="G71" s="4" t="n">
        <v>347</v>
      </c>
    </row>
    <row r="72" customFormat="false" ht="15" hidden="false" customHeight="false" outlineLevel="0" collapsed="false">
      <c r="A72" s="5" t="n">
        <v>62</v>
      </c>
      <c r="B72" s="4" t="n">
        <v>33</v>
      </c>
      <c r="C72" s="4" t="n">
        <v>15</v>
      </c>
      <c r="D72" s="4" t="n">
        <v>57</v>
      </c>
      <c r="E72" s="4" t="n">
        <v>105</v>
      </c>
      <c r="F72" s="4" t="n">
        <v>0</v>
      </c>
      <c r="G72" s="4" t="n">
        <v>253</v>
      </c>
    </row>
    <row r="73" customFormat="false" ht="15" hidden="false" customHeight="false" outlineLevel="0" collapsed="false">
      <c r="A73" s="5" t="n">
        <v>63</v>
      </c>
      <c r="B73" s="4" t="n">
        <v>87</v>
      </c>
      <c r="C73" s="4" t="n">
        <v>14</v>
      </c>
      <c r="D73" s="4" t="n">
        <v>72</v>
      </c>
      <c r="E73" s="4" t="n">
        <v>173</v>
      </c>
      <c r="F73" s="4" t="n">
        <v>0</v>
      </c>
      <c r="G73" s="4" t="n">
        <v>340</v>
      </c>
    </row>
    <row r="74" customFormat="false" ht="15" hidden="false" customHeight="false" outlineLevel="0" collapsed="false">
      <c r="A74" s="5" t="n">
        <v>64</v>
      </c>
      <c r="B74" s="4" t="n">
        <v>128</v>
      </c>
      <c r="C74" s="4" t="n">
        <v>18</v>
      </c>
      <c r="D74" s="4" t="n">
        <v>94</v>
      </c>
      <c r="E74" s="4" t="n">
        <v>240</v>
      </c>
      <c r="F74" s="4" t="n">
        <v>0</v>
      </c>
      <c r="G74" s="4" t="n">
        <v>352</v>
      </c>
    </row>
    <row r="75" customFormat="false" ht="15" hidden="false" customHeight="false" outlineLevel="0" collapsed="false">
      <c r="A75" s="5" t="n">
        <v>65</v>
      </c>
      <c r="B75" s="4" t="n">
        <v>41</v>
      </c>
      <c r="C75" s="4" t="n">
        <v>8</v>
      </c>
      <c r="D75" s="4" t="n">
        <v>37</v>
      </c>
      <c r="E75" s="4" t="n">
        <v>86</v>
      </c>
      <c r="F75" s="4" t="n">
        <v>1</v>
      </c>
      <c r="G75" s="4" t="n">
        <v>112</v>
      </c>
    </row>
    <row r="76" customFormat="false" ht="15" hidden="false" customHeight="false" outlineLevel="0" collapsed="false">
      <c r="A76" s="5" t="n">
        <v>66</v>
      </c>
      <c r="B76" s="4" t="n">
        <v>65</v>
      </c>
      <c r="C76" s="4" t="n">
        <v>16</v>
      </c>
      <c r="D76" s="4" t="n">
        <v>77</v>
      </c>
      <c r="E76" s="4" t="n">
        <v>158</v>
      </c>
      <c r="F76" s="4" t="n">
        <v>0</v>
      </c>
      <c r="G76" s="4" t="n">
        <v>294</v>
      </c>
    </row>
    <row r="77" customFormat="false" ht="15" hidden="false" customHeight="false" outlineLevel="0" collapsed="false">
      <c r="A77" s="5" t="n">
        <v>67</v>
      </c>
      <c r="B77" s="4" t="n">
        <v>34</v>
      </c>
      <c r="C77" s="4" t="n">
        <v>3</v>
      </c>
      <c r="D77" s="4" t="n">
        <v>17</v>
      </c>
      <c r="E77" s="4" t="n">
        <v>54</v>
      </c>
      <c r="F77" s="4" t="n">
        <v>0</v>
      </c>
      <c r="G77" s="4" t="n">
        <v>132</v>
      </c>
    </row>
    <row r="78" customFormat="false" ht="15" hidden="false" customHeight="false" outlineLevel="0" collapsed="false">
      <c r="A78" s="5" t="n">
        <v>68</v>
      </c>
      <c r="B78" s="4" t="n">
        <v>77</v>
      </c>
      <c r="C78" s="4" t="n">
        <v>14</v>
      </c>
      <c r="D78" s="4" t="n">
        <v>54</v>
      </c>
      <c r="E78" s="4" t="n">
        <v>145</v>
      </c>
      <c r="F78" s="4" t="n">
        <v>3</v>
      </c>
      <c r="G78" s="4" t="n">
        <v>335</v>
      </c>
    </row>
    <row r="79" customFormat="false" ht="15" hidden="false" customHeight="false" outlineLevel="0" collapsed="false">
      <c r="A79" s="5" t="n">
        <v>69</v>
      </c>
      <c r="B79" s="4" t="n">
        <v>66</v>
      </c>
      <c r="C79" s="4" t="n">
        <v>18</v>
      </c>
      <c r="D79" s="4" t="n">
        <v>51</v>
      </c>
      <c r="E79" s="4" t="n">
        <v>135</v>
      </c>
      <c r="F79" s="4" t="n">
        <v>1</v>
      </c>
      <c r="G79" s="4" t="n">
        <v>326</v>
      </c>
    </row>
    <row r="80" customFormat="false" ht="15" hidden="false" customHeight="false" outlineLevel="0" collapsed="false">
      <c r="A80" s="5" t="n">
        <v>70</v>
      </c>
      <c r="B80" s="4" t="n">
        <v>8</v>
      </c>
      <c r="C80" s="4" t="n">
        <v>4</v>
      </c>
      <c r="D80" s="4" t="n">
        <v>28</v>
      </c>
      <c r="E80" s="4" t="n">
        <v>40</v>
      </c>
      <c r="F80" s="4" t="n">
        <v>0</v>
      </c>
      <c r="G80" s="4" t="n">
        <v>154</v>
      </c>
    </row>
    <row r="81" customFormat="false" ht="15" hidden="false" customHeight="false" outlineLevel="0" collapsed="false">
      <c r="A81" s="5" t="n">
        <v>71</v>
      </c>
      <c r="B81" s="4" t="n">
        <v>39</v>
      </c>
      <c r="C81" s="4" t="n">
        <v>4</v>
      </c>
      <c r="D81" s="4" t="n">
        <v>36</v>
      </c>
      <c r="E81" s="4" t="n">
        <v>79</v>
      </c>
      <c r="F81" s="4" t="n">
        <v>0</v>
      </c>
      <c r="G81" s="4" t="n">
        <v>193</v>
      </c>
    </row>
    <row r="82" customFormat="false" ht="15" hidden="false" customHeight="false" outlineLevel="0" collapsed="false">
      <c r="A82" s="5" t="n">
        <v>72</v>
      </c>
      <c r="B82" s="4" t="n">
        <v>57</v>
      </c>
      <c r="C82" s="4" t="n">
        <v>12</v>
      </c>
      <c r="D82" s="4" t="n">
        <v>48</v>
      </c>
      <c r="E82" s="4" t="n">
        <v>117</v>
      </c>
      <c r="F82" s="4" t="n">
        <v>0</v>
      </c>
      <c r="G82" s="4" t="n">
        <v>282</v>
      </c>
    </row>
    <row r="83" customFormat="false" ht="15" hidden="false" customHeight="false" outlineLevel="0" collapsed="false">
      <c r="A83" s="5" t="n">
        <v>73</v>
      </c>
      <c r="B83" s="4" t="n">
        <v>69</v>
      </c>
      <c r="C83" s="4" t="n">
        <v>2</v>
      </c>
      <c r="D83" s="4" t="n">
        <v>53</v>
      </c>
      <c r="E83" s="4" t="n">
        <v>124</v>
      </c>
      <c r="F83" s="4" t="n">
        <v>3</v>
      </c>
      <c r="G83" s="4" t="n">
        <v>299</v>
      </c>
    </row>
    <row r="84" customFormat="false" ht="15" hidden="false" customHeight="false" outlineLevel="0" collapsed="false">
      <c r="A84" s="5" t="n">
        <v>74</v>
      </c>
      <c r="B84" s="4" t="n">
        <v>98</v>
      </c>
      <c r="C84" s="4" t="n">
        <v>9</v>
      </c>
      <c r="D84" s="4" t="n">
        <v>71</v>
      </c>
      <c r="E84" s="4" t="n">
        <v>178</v>
      </c>
      <c r="F84" s="4" t="n">
        <v>1</v>
      </c>
      <c r="G84" s="4" t="n">
        <v>348</v>
      </c>
    </row>
    <row r="85" customFormat="false" ht="15" hidden="false" customHeight="false" outlineLevel="0" collapsed="false">
      <c r="A85" s="5" t="n">
        <v>75</v>
      </c>
      <c r="B85" s="4" t="n">
        <v>67</v>
      </c>
      <c r="C85" s="4" t="n">
        <v>7</v>
      </c>
      <c r="D85" s="4" t="n">
        <v>58</v>
      </c>
      <c r="E85" s="4" t="n">
        <v>132</v>
      </c>
      <c r="F85" s="4" t="n">
        <v>1</v>
      </c>
      <c r="G85" s="4" t="n">
        <v>308</v>
      </c>
    </row>
    <row r="86" customFormat="false" ht="15" hidden="false" customHeight="false" outlineLevel="0" collapsed="false">
      <c r="A86" s="5" t="n">
        <v>76</v>
      </c>
      <c r="B86" s="4" t="n">
        <v>111</v>
      </c>
      <c r="C86" s="4" t="n">
        <v>12</v>
      </c>
      <c r="D86" s="4" t="n">
        <v>74</v>
      </c>
      <c r="E86" s="4" t="n">
        <v>197</v>
      </c>
      <c r="F86" s="4" t="n">
        <v>1</v>
      </c>
      <c r="G86" s="4" t="n">
        <v>355</v>
      </c>
    </row>
    <row r="87" customFormat="false" ht="15" hidden="false" customHeight="false" outlineLevel="0" collapsed="false">
      <c r="A87" s="5" t="n">
        <v>77</v>
      </c>
      <c r="B87" s="4" t="n">
        <v>106</v>
      </c>
      <c r="C87" s="4" t="n">
        <v>13</v>
      </c>
      <c r="D87" s="4" t="n">
        <v>71</v>
      </c>
      <c r="E87" s="4" t="n">
        <v>190</v>
      </c>
      <c r="F87" s="4" t="n">
        <v>0</v>
      </c>
      <c r="G87" s="4" t="n">
        <v>412</v>
      </c>
    </row>
    <row r="88" customFormat="false" ht="15" hidden="false" customHeight="false" outlineLevel="0" collapsed="false">
      <c r="A88" s="5" t="n">
        <v>78</v>
      </c>
      <c r="B88" s="4" t="n">
        <v>9</v>
      </c>
      <c r="C88" s="4" t="n">
        <v>1</v>
      </c>
      <c r="D88" s="4" t="n">
        <v>42</v>
      </c>
      <c r="E88" s="4" t="n">
        <v>52</v>
      </c>
      <c r="F88" s="4" t="n">
        <v>0</v>
      </c>
      <c r="G88" s="4" t="n">
        <v>115</v>
      </c>
    </row>
    <row r="89" customFormat="false" ht="15" hidden="false" customHeight="false" outlineLevel="0" collapsed="false">
      <c r="A89" s="5" t="n">
        <v>79</v>
      </c>
      <c r="B89" s="4" t="n">
        <v>63</v>
      </c>
      <c r="C89" s="4" t="n">
        <v>7</v>
      </c>
      <c r="D89" s="4" t="n">
        <v>28</v>
      </c>
      <c r="E89" s="4" t="n">
        <v>98</v>
      </c>
      <c r="F89" s="4" t="n">
        <v>0</v>
      </c>
      <c r="G89" s="4" t="n">
        <v>223</v>
      </c>
    </row>
    <row r="90" customFormat="false" ht="15" hidden="false" customHeight="false" outlineLevel="0" collapsed="false">
      <c r="A90" s="5" t="n">
        <v>80</v>
      </c>
      <c r="B90" s="4" t="n">
        <v>44</v>
      </c>
      <c r="C90" s="4" t="n">
        <v>12</v>
      </c>
      <c r="D90" s="4" t="n">
        <v>51</v>
      </c>
      <c r="E90" s="4" t="n">
        <v>107</v>
      </c>
      <c r="F90" s="4" t="n">
        <v>0</v>
      </c>
      <c r="G90" s="4" t="n">
        <v>308</v>
      </c>
    </row>
    <row r="91" customFormat="false" ht="15" hidden="false" customHeight="false" outlineLevel="0" collapsed="false">
      <c r="A91" s="5" t="n">
        <v>81</v>
      </c>
      <c r="B91" s="4" t="n">
        <v>47</v>
      </c>
      <c r="C91" s="4" t="n">
        <v>8</v>
      </c>
      <c r="D91" s="4" t="n">
        <v>45</v>
      </c>
      <c r="E91" s="4" t="n">
        <v>100</v>
      </c>
      <c r="F91" s="4" t="n">
        <v>0</v>
      </c>
      <c r="G91" s="4" t="n">
        <v>250</v>
      </c>
    </row>
    <row r="92" customFormat="false" ht="15" hidden="false" customHeight="false" outlineLevel="0" collapsed="false">
      <c r="A92" s="5" t="n">
        <v>82</v>
      </c>
      <c r="B92" s="4" t="n">
        <v>27</v>
      </c>
      <c r="C92" s="4" t="n">
        <v>6</v>
      </c>
      <c r="D92" s="4" t="n">
        <v>29</v>
      </c>
      <c r="E92" s="4" t="n">
        <v>62</v>
      </c>
      <c r="F92" s="4" t="n">
        <v>1</v>
      </c>
      <c r="G92" s="4" t="n">
        <v>304</v>
      </c>
    </row>
    <row r="93" customFormat="false" ht="15" hidden="false" customHeight="false" outlineLevel="0" collapsed="false">
      <c r="A93" s="5" t="n">
        <v>83</v>
      </c>
      <c r="B93" s="4" t="n">
        <v>30</v>
      </c>
      <c r="C93" s="4" t="n">
        <v>6</v>
      </c>
      <c r="D93" s="4" t="n">
        <v>42</v>
      </c>
      <c r="E93" s="4" t="n">
        <v>78</v>
      </c>
      <c r="F93" s="4" t="n">
        <v>0</v>
      </c>
      <c r="G93" s="4" t="n">
        <v>263</v>
      </c>
    </row>
    <row r="94" customFormat="false" ht="15" hidden="false" customHeight="false" outlineLevel="0" collapsed="false">
      <c r="A94" s="1" t="s">
        <v>191</v>
      </c>
      <c r="B94" s="4" t="n">
        <v>6239</v>
      </c>
      <c r="C94" s="4" t="n">
        <v>609</v>
      </c>
      <c r="D94" s="4" t="n">
        <v>6669</v>
      </c>
      <c r="E94" s="4" t="n">
        <v>13517</v>
      </c>
      <c r="F94" s="4" t="n">
        <v>72</v>
      </c>
      <c r="G94" s="4" t="n">
        <f aca="false">SUM(G11:G93)</f>
        <v>23631</v>
      </c>
    </row>
    <row r="95" customFormat="false" ht="15" hidden="false" customHeight="false" outlineLevel="0" collapsed="false">
      <c r="A95" s="0"/>
      <c r="B95" s="4"/>
      <c r="C95" s="4"/>
      <c r="D95" s="4"/>
      <c r="E95" s="4"/>
      <c r="F95" s="4"/>
      <c r="G95" s="4"/>
    </row>
    <row r="96" customFormat="false" ht="15" hidden="false" customHeight="false" outlineLevel="0" collapsed="false">
      <c r="A96" s="1" t="s">
        <v>192</v>
      </c>
      <c r="B96" s="4" t="n">
        <v>45</v>
      </c>
      <c r="C96" s="4" t="n">
        <v>6</v>
      </c>
      <c r="D96" s="4" t="n">
        <v>43</v>
      </c>
      <c r="E96" s="4" t="n">
        <v>94</v>
      </c>
      <c r="F96" s="4" t="n">
        <v>5</v>
      </c>
      <c r="G96" s="4"/>
    </row>
    <row r="97" customFormat="false" ht="15" hidden="false" customHeight="false" outlineLevel="0" collapsed="false">
      <c r="A97" s="1" t="s">
        <v>193</v>
      </c>
      <c r="B97" s="4" t="n">
        <v>102</v>
      </c>
      <c r="C97" s="4" t="n">
        <v>21</v>
      </c>
      <c r="D97" s="4" t="n">
        <v>177</v>
      </c>
      <c r="E97" s="4" t="n">
        <v>300</v>
      </c>
      <c r="F97" s="4" t="n">
        <v>2</v>
      </c>
      <c r="G97" s="4"/>
    </row>
    <row r="98" customFormat="false" ht="15" hidden="false" customHeight="false" outlineLevel="0" collapsed="false">
      <c r="A98" s="1" t="s">
        <v>194</v>
      </c>
      <c r="B98" s="4" t="n">
        <v>28</v>
      </c>
      <c r="C98" s="4" t="n">
        <v>4</v>
      </c>
      <c r="D98" s="4" t="n">
        <v>44</v>
      </c>
      <c r="E98" s="4" t="n">
        <v>76</v>
      </c>
      <c r="F98" s="4" t="n">
        <v>6</v>
      </c>
      <c r="G98" s="4"/>
    </row>
    <row r="99" customFormat="false" ht="15" hidden="false" customHeight="false" outlineLevel="0" collapsed="false">
      <c r="A99" s="1" t="s">
        <v>195</v>
      </c>
      <c r="B99" s="4" t="n">
        <v>13</v>
      </c>
      <c r="C99" s="4" t="n">
        <v>2</v>
      </c>
      <c r="D99" s="4" t="n">
        <v>16</v>
      </c>
      <c r="E99" s="4" t="n">
        <v>31</v>
      </c>
      <c r="F99" s="4" t="n">
        <v>1</v>
      </c>
      <c r="G99" s="4"/>
    </row>
    <row r="100" customFormat="false" ht="15" hidden="false" customHeight="false" outlineLevel="0" collapsed="false">
      <c r="A100" s="1" t="s">
        <v>196</v>
      </c>
      <c r="B100" s="4" t="n">
        <v>66</v>
      </c>
      <c r="C100" s="4" t="n">
        <v>1</v>
      </c>
      <c r="D100" s="4" t="n">
        <v>42</v>
      </c>
      <c r="E100" s="4" t="n">
        <v>109</v>
      </c>
      <c r="F100" s="4" t="n">
        <v>1</v>
      </c>
      <c r="G100" s="4"/>
    </row>
    <row r="101" customFormat="false" ht="15" hidden="false" customHeight="false" outlineLevel="0" collapsed="false">
      <c r="A101" s="1" t="s">
        <v>197</v>
      </c>
      <c r="B101" s="4" t="n">
        <v>8</v>
      </c>
      <c r="C101" s="4" t="n">
        <v>0</v>
      </c>
      <c r="D101" s="4" t="n">
        <v>13</v>
      </c>
      <c r="E101" s="4" t="n">
        <v>21</v>
      </c>
      <c r="F101" s="4" t="n">
        <v>0</v>
      </c>
      <c r="G101" s="4"/>
    </row>
    <row r="102" customFormat="false" ht="15" hidden="false" customHeight="false" outlineLevel="0" collapsed="false">
      <c r="A102" s="0"/>
      <c r="B102" s="4"/>
      <c r="C102" s="4"/>
      <c r="D102" s="4"/>
      <c r="E102" s="4"/>
      <c r="F102" s="4"/>
      <c r="G102" s="4"/>
    </row>
    <row r="103" customFormat="false" ht="15" hidden="false" customHeight="false" outlineLevel="0" collapsed="false">
      <c r="A103" s="1" t="s">
        <v>198</v>
      </c>
      <c r="B103" s="4" t="n">
        <v>6501</v>
      </c>
      <c r="C103" s="4" t="n">
        <v>643</v>
      </c>
      <c r="D103" s="4" t="n">
        <v>7004</v>
      </c>
      <c r="E103" s="4" t="n">
        <v>14148</v>
      </c>
      <c r="F103" s="4" t="n">
        <v>87</v>
      </c>
      <c r="G103" s="4" t="n">
        <f aca="false">SUM(G94)</f>
        <v>23631</v>
      </c>
    </row>
    <row r="104" customFormat="false" ht="15" hidden="false" customHeight="false" outlineLevel="0" collapsed="false">
      <c r="A104" s="1" t="s">
        <v>199</v>
      </c>
      <c r="B104" s="7" t="n">
        <v>0.4595</v>
      </c>
      <c r="C104" s="7" t="n">
        <v>0.0454</v>
      </c>
      <c r="D104" s="7" t="n">
        <v>0.4951</v>
      </c>
      <c r="E104" s="7"/>
    </row>
    <row r="105" customFormat="false" ht="15" hidden="false" customHeight="false" outlineLevel="0" collapsed="false">
      <c r="A105" s="0"/>
      <c r="B105" s="0"/>
      <c r="C105" s="0"/>
      <c r="D105" s="0"/>
    </row>
    <row r="106" customFormat="false" ht="15" hidden="false" customHeight="false" outlineLevel="0" collapsed="false">
      <c r="A106" s="1" t="s">
        <v>200</v>
      </c>
      <c r="B106" s="0"/>
      <c r="C106" s="0"/>
      <c r="D106" s="0"/>
    </row>
    <row r="107" customFormat="false" ht="15" hidden="false" customHeight="false" outlineLevel="0" collapsed="false">
      <c r="A107" s="0"/>
      <c r="B107" s="0"/>
      <c r="C107" s="0"/>
      <c r="D107" s="0"/>
    </row>
    <row r="108" customFormat="false" ht="15" hidden="false" customHeight="false" outlineLevel="0" collapsed="false">
      <c r="A108" s="1" t="s">
        <v>201</v>
      </c>
      <c r="B108" s="4" t="n">
        <v>13517</v>
      </c>
      <c r="C108" s="7" t="n">
        <v>0.9554</v>
      </c>
      <c r="D108" s="1" t="s">
        <v>173</v>
      </c>
    </row>
    <row r="109" customFormat="false" ht="15" hidden="false" customHeight="false" outlineLevel="0" collapsed="false">
      <c r="A109" s="1" t="s">
        <v>192</v>
      </c>
      <c r="B109" s="4" t="n">
        <v>94</v>
      </c>
      <c r="C109" s="7" t="n">
        <v>0.0066</v>
      </c>
      <c r="D109" s="1" t="s">
        <v>173</v>
      </c>
    </row>
    <row r="110" customFormat="false" ht="15" hidden="false" customHeight="false" outlineLevel="0" collapsed="false">
      <c r="A110" s="1" t="s">
        <v>193</v>
      </c>
      <c r="B110" s="4" t="n">
        <v>300</v>
      </c>
      <c r="C110" s="7" t="n">
        <v>0.0212</v>
      </c>
      <c r="D110" s="1" t="s">
        <v>173</v>
      </c>
    </row>
    <row r="111" customFormat="false" ht="15" hidden="false" customHeight="false" outlineLevel="0" collapsed="false">
      <c r="A111" s="1" t="s">
        <v>194</v>
      </c>
      <c r="B111" s="4" t="n">
        <v>76</v>
      </c>
      <c r="C111" s="7" t="n">
        <v>0.0054</v>
      </c>
      <c r="D111" s="1" t="s">
        <v>173</v>
      </c>
    </row>
    <row r="112" customFormat="false" ht="15" hidden="false" customHeight="false" outlineLevel="0" collapsed="false">
      <c r="A112" s="1" t="s">
        <v>195</v>
      </c>
      <c r="B112" s="4" t="n">
        <v>31</v>
      </c>
      <c r="C112" s="7" t="n">
        <v>0.0022</v>
      </c>
      <c r="D112" s="1" t="s">
        <v>173</v>
      </c>
    </row>
    <row r="113" customFormat="false" ht="15" hidden="false" customHeight="false" outlineLevel="0" collapsed="false">
      <c r="A113" s="1" t="s">
        <v>196</v>
      </c>
      <c r="B113" s="4" t="n">
        <v>109</v>
      </c>
      <c r="C113" s="7" t="n">
        <v>0.0077</v>
      </c>
      <c r="D113" s="1" t="s">
        <v>173</v>
      </c>
    </row>
    <row r="114" customFormat="false" ht="15" hidden="false" customHeight="false" outlineLevel="0" collapsed="false">
      <c r="A114" s="1" t="s">
        <v>197</v>
      </c>
      <c r="B114" s="4" t="n">
        <v>21</v>
      </c>
      <c r="C114" s="7" t="n">
        <v>0.0015</v>
      </c>
      <c r="D114" s="1" t="s">
        <v>173</v>
      </c>
    </row>
    <row r="115" customFormat="false" ht="15" hidden="false" customHeight="false" outlineLevel="0" collapsed="false">
      <c r="A115" s="0"/>
      <c r="B115" s="4"/>
      <c r="C115" s="7"/>
      <c r="D115" s="0"/>
    </row>
    <row r="116" customFormat="false" ht="15" hidden="false" customHeight="false" outlineLevel="0" collapsed="false">
      <c r="A116" s="1" t="s">
        <v>173</v>
      </c>
      <c r="B116" s="4" t="n">
        <v>14148</v>
      </c>
      <c r="C116" s="0"/>
      <c r="D116" s="0"/>
    </row>
    <row r="117" customFormat="false" ht="15" hidden="false" customHeight="false" outlineLevel="0" collapsed="false">
      <c r="A117" s="0"/>
      <c r="B117" s="4"/>
      <c r="C117" s="0"/>
      <c r="D117" s="0"/>
    </row>
    <row r="118" customFormat="false" ht="15" hidden="false" customHeight="false" outlineLevel="0" collapsed="false">
      <c r="A118" s="1" t="s">
        <v>174</v>
      </c>
      <c r="B118" s="4" t="n">
        <v>87</v>
      </c>
      <c r="C118" s="7" t="n">
        <f aca="false">SUM(B118/B119)</f>
        <v>0.00611169652265543</v>
      </c>
      <c r="D118" s="1" t="s">
        <v>202</v>
      </c>
    </row>
    <row r="119" customFormat="false" ht="15" hidden="false" customHeight="false" outlineLevel="0" collapsed="false">
      <c r="A119" s="1" t="s">
        <v>203</v>
      </c>
      <c r="B119" s="4" t="n">
        <v>14235</v>
      </c>
      <c r="C119" s="7" t="n">
        <f aca="false">SUM(B119/G94)</f>
        <v>0.602386695442427</v>
      </c>
      <c r="D119" s="1" t="s">
        <v>175</v>
      </c>
    </row>
    <row r="120" customFormat="false" ht="15" hidden="false" customHeight="false" outlineLevel="0" collapsed="false">
      <c r="A120" s="0"/>
      <c r="B120" s="4"/>
    </row>
    <row r="121" customFormat="false" ht="15" hidden="false" customHeight="false" outlineLevel="0" collapsed="false">
      <c r="A121" s="1" t="s">
        <v>175</v>
      </c>
      <c r="B121" s="4" t="n">
        <f aca="false">SUM(G94)</f>
        <v>23631</v>
      </c>
    </row>
    <row r="122" customFormat="false" ht="15" hidden="false" customHeight="false" outlineLevel="0" collapsed="false">
      <c r="A122" s="0"/>
      <c r="B122" s="0"/>
    </row>
    <row r="123" customFormat="false" ht="15" hidden="false" customHeight="false" outlineLevel="0" collapsed="false">
      <c r="A123" s="1" t="s">
        <v>204</v>
      </c>
      <c r="B123" s="1" t="s">
        <v>375</v>
      </c>
    </row>
    <row r="124" customFormat="false" ht="15" hidden="false" customHeight="false" outlineLevel="0" collapsed="false">
      <c r="A124" s="0"/>
    </row>
    <row r="125" customFormat="false" ht="15" hidden="false" customHeight="false" outlineLevel="0" collapsed="false">
      <c r="A125" s="1" t="s">
        <v>376</v>
      </c>
    </row>
    <row r="126" customFormat="false" ht="15" hidden="false" customHeight="false" outlineLevel="0" collapsed="false">
      <c r="A126" s="1" t="s">
        <v>377</v>
      </c>
    </row>
    <row r="127" customFormat="false" ht="15" hidden="false" customHeight="false" outlineLevel="0" collapsed="false">
      <c r="A127" s="1" t="s">
        <v>378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6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1" width="22.0647773279352"/>
    <col collapsed="false" hidden="false" max="7" min="2" style="0" width="8.57085020242915"/>
    <col collapsed="false" hidden="false" max="8" min="8" style="1" width="13.3886639676113"/>
    <col collapsed="false" hidden="false" max="1025" min="9" style="0" width="8.57085020242915"/>
  </cols>
  <sheetData>
    <row r="1" customFormat="false" ht="15" hidden="false" customHeight="false" outlineLevel="0" collapsed="false">
      <c r="A1" s="0"/>
      <c r="H1" s="0"/>
    </row>
    <row r="2" customFormat="false" ht="45" hidden="false" customHeight="false" outlineLevel="0" collapsed="false">
      <c r="A2" s="0"/>
      <c r="B2" s="2" t="s">
        <v>379</v>
      </c>
      <c r="C2" s="2" t="s">
        <v>380</v>
      </c>
      <c r="D2" s="2" t="s">
        <v>381</v>
      </c>
      <c r="E2" s="2" t="s">
        <v>382</v>
      </c>
      <c r="F2" s="2" t="s">
        <v>173</v>
      </c>
      <c r="G2" s="2" t="s">
        <v>174</v>
      </c>
      <c r="H2" s="2" t="s">
        <v>175</v>
      </c>
    </row>
    <row r="3" customFormat="false" ht="15" hidden="false" customHeight="false" outlineLevel="0" collapsed="false">
      <c r="A3" s="0"/>
      <c r="B3" s="3" t="s">
        <v>212</v>
      </c>
      <c r="C3" s="3" t="s">
        <v>178</v>
      </c>
      <c r="D3" s="3" t="s">
        <v>177</v>
      </c>
      <c r="E3" s="3" t="s">
        <v>176</v>
      </c>
      <c r="F3" s="9"/>
      <c r="G3" s="9"/>
      <c r="H3" s="9"/>
    </row>
    <row r="4" customFormat="false" ht="15" hidden="false" customHeight="false" outlineLevel="0" collapsed="false">
      <c r="A4" s="1" t="s">
        <v>179</v>
      </c>
      <c r="H4" s="0"/>
    </row>
    <row r="6" customFormat="false" ht="15" hidden="false" customHeight="false" outlineLevel="0" collapsed="false">
      <c r="A6" s="1" t="s">
        <v>383</v>
      </c>
      <c r="B6" s="1" t="n">
        <v>516</v>
      </c>
      <c r="C6" s="1" t="n">
        <v>221</v>
      </c>
      <c r="D6" s="1" t="n">
        <v>955</v>
      </c>
      <c r="E6" s="4" t="n">
        <v>1271</v>
      </c>
      <c r="F6" s="4" t="n">
        <v>2963</v>
      </c>
      <c r="G6" s="1" t="n">
        <v>13</v>
      </c>
      <c r="H6" s="0"/>
    </row>
    <row r="8" customFormat="false" ht="15" hidden="false" customHeight="false" outlineLevel="0" collapsed="false">
      <c r="A8" s="1" t="s">
        <v>186</v>
      </c>
      <c r="H8" s="0"/>
    </row>
    <row r="9" customFormat="false" ht="15" hidden="false" customHeight="false" outlineLevel="0" collapsed="false">
      <c r="A9" s="1" t="s">
        <v>187</v>
      </c>
      <c r="H9" s="0"/>
    </row>
    <row r="10" customFormat="false" ht="15" hidden="false" customHeight="false" outlineLevel="0" collapsed="false">
      <c r="A10" s="5" t="n">
        <v>1</v>
      </c>
      <c r="B10" s="1" t="n">
        <v>23</v>
      </c>
      <c r="C10" s="1" t="n">
        <v>9</v>
      </c>
      <c r="D10" s="1" t="n">
        <v>21</v>
      </c>
      <c r="E10" s="1" t="n">
        <v>87</v>
      </c>
      <c r="F10" s="1" t="n">
        <v>140</v>
      </c>
      <c r="G10" s="1" t="n">
        <v>3</v>
      </c>
      <c r="H10" s="1" t="n">
        <v>322</v>
      </c>
    </row>
    <row r="11" customFormat="false" ht="15" hidden="false" customHeight="false" outlineLevel="0" collapsed="false">
      <c r="A11" s="5" t="n">
        <v>2</v>
      </c>
      <c r="B11" s="1" t="n">
        <v>18</v>
      </c>
      <c r="C11" s="1" t="n">
        <v>12</v>
      </c>
      <c r="D11" s="1" t="n">
        <v>44</v>
      </c>
      <c r="E11" s="1" t="n">
        <v>56</v>
      </c>
      <c r="F11" s="1" t="n">
        <v>130</v>
      </c>
      <c r="G11" s="1" t="n">
        <v>0</v>
      </c>
      <c r="H11" s="1" t="n">
        <v>353</v>
      </c>
    </row>
    <row r="12" customFormat="false" ht="15" hidden="false" customHeight="false" outlineLevel="0" collapsed="false">
      <c r="A12" s="5" t="n">
        <v>3</v>
      </c>
      <c r="B12" s="1" t="n">
        <v>19</v>
      </c>
      <c r="C12" s="1" t="n">
        <v>22</v>
      </c>
      <c r="D12" s="1" t="n">
        <v>67</v>
      </c>
      <c r="E12" s="1" t="n">
        <v>65</v>
      </c>
      <c r="F12" s="1" t="n">
        <v>173</v>
      </c>
      <c r="G12" s="1" t="n">
        <v>4</v>
      </c>
      <c r="H12" s="1" t="n">
        <v>342</v>
      </c>
    </row>
    <row r="13" customFormat="false" ht="15" hidden="false" customHeight="false" outlineLevel="0" collapsed="false">
      <c r="A13" s="5" t="n">
        <v>4</v>
      </c>
      <c r="B13" s="1" t="n">
        <v>26</v>
      </c>
      <c r="C13" s="1" t="n">
        <v>22</v>
      </c>
      <c r="D13" s="1" t="n">
        <v>55</v>
      </c>
      <c r="E13" s="1" t="n">
        <v>75</v>
      </c>
      <c r="F13" s="1" t="n">
        <v>178</v>
      </c>
      <c r="G13" s="1" t="n">
        <v>0</v>
      </c>
      <c r="H13" s="1" t="n">
        <v>345</v>
      </c>
    </row>
    <row r="14" customFormat="false" ht="15" hidden="false" customHeight="false" outlineLevel="0" collapsed="false">
      <c r="A14" s="5" t="n">
        <v>5</v>
      </c>
      <c r="B14" s="1" t="n">
        <v>19</v>
      </c>
      <c r="C14" s="1" t="n">
        <v>12</v>
      </c>
      <c r="D14" s="1" t="n">
        <v>45</v>
      </c>
      <c r="E14" s="1" t="n">
        <v>69</v>
      </c>
      <c r="F14" s="1" t="n">
        <v>145</v>
      </c>
      <c r="G14" s="1" t="n">
        <v>0</v>
      </c>
      <c r="H14" s="1" t="n">
        <v>328</v>
      </c>
    </row>
    <row r="15" customFormat="false" ht="15" hidden="false" customHeight="false" outlineLevel="0" collapsed="false">
      <c r="A15" s="5" t="n">
        <v>6</v>
      </c>
      <c r="B15" s="1" t="n">
        <v>30</v>
      </c>
      <c r="C15" s="1" t="n">
        <v>14</v>
      </c>
      <c r="D15" s="1" t="n">
        <v>53</v>
      </c>
      <c r="E15" s="1" t="n">
        <v>71</v>
      </c>
      <c r="F15" s="1" t="n">
        <v>168</v>
      </c>
      <c r="G15" s="1" t="n">
        <v>4</v>
      </c>
      <c r="H15" s="1" t="n">
        <v>371</v>
      </c>
    </row>
    <row r="16" customFormat="false" ht="15" hidden="false" customHeight="false" outlineLevel="0" collapsed="false">
      <c r="A16" s="5" t="n">
        <v>7</v>
      </c>
      <c r="B16" s="1" t="n">
        <v>23</v>
      </c>
      <c r="C16" s="1" t="n">
        <v>18</v>
      </c>
      <c r="D16" s="1" t="n">
        <v>56</v>
      </c>
      <c r="E16" s="1" t="n">
        <v>68</v>
      </c>
      <c r="F16" s="1" t="n">
        <v>165</v>
      </c>
      <c r="G16" s="1" t="n">
        <v>2</v>
      </c>
      <c r="H16" s="1" t="n">
        <v>368</v>
      </c>
    </row>
    <row r="17" customFormat="false" ht="15" hidden="false" customHeight="false" outlineLevel="0" collapsed="false">
      <c r="A17" s="5" t="n">
        <v>8</v>
      </c>
      <c r="B17" s="1" t="n">
        <v>20</v>
      </c>
      <c r="C17" s="1" t="n">
        <v>16</v>
      </c>
      <c r="D17" s="1" t="n">
        <v>37</v>
      </c>
      <c r="E17" s="1" t="n">
        <v>71</v>
      </c>
      <c r="F17" s="1" t="n">
        <v>144</v>
      </c>
      <c r="G17" s="1" t="n">
        <v>1</v>
      </c>
      <c r="H17" s="1" t="n">
        <v>355</v>
      </c>
    </row>
    <row r="18" customFormat="false" ht="15" hidden="false" customHeight="false" outlineLevel="0" collapsed="false">
      <c r="A18" s="5" t="n">
        <v>9</v>
      </c>
      <c r="B18" s="1" t="n">
        <v>30</v>
      </c>
      <c r="C18" s="1" t="n">
        <v>10</v>
      </c>
      <c r="D18" s="1" t="n">
        <v>38</v>
      </c>
      <c r="E18" s="1" t="n">
        <v>127</v>
      </c>
      <c r="F18" s="1" t="n">
        <v>205</v>
      </c>
      <c r="G18" s="1" t="n">
        <v>0</v>
      </c>
      <c r="H18" s="1" t="n">
        <v>337</v>
      </c>
    </row>
    <row r="19" customFormat="false" ht="15" hidden="false" customHeight="false" outlineLevel="0" collapsed="false">
      <c r="A19" s="5" t="n">
        <v>10</v>
      </c>
      <c r="B19" s="1" t="n">
        <v>15</v>
      </c>
      <c r="C19" s="1" t="n">
        <v>13</v>
      </c>
      <c r="D19" s="1" t="n">
        <v>41</v>
      </c>
      <c r="E19" s="1" t="n">
        <v>85</v>
      </c>
      <c r="F19" s="1" t="n">
        <v>154</v>
      </c>
      <c r="G19" s="1" t="n">
        <v>1</v>
      </c>
      <c r="H19" s="1" t="n">
        <v>370</v>
      </c>
    </row>
    <row r="20" customFormat="false" ht="15" hidden="false" customHeight="false" outlineLevel="0" collapsed="false">
      <c r="A20" s="5" t="n">
        <v>11</v>
      </c>
      <c r="B20" s="1" t="n">
        <v>33</v>
      </c>
      <c r="C20" s="1" t="n">
        <v>18</v>
      </c>
      <c r="D20" s="1" t="n">
        <v>45</v>
      </c>
      <c r="E20" s="1" t="n">
        <v>75</v>
      </c>
      <c r="F20" s="1" t="n">
        <v>171</v>
      </c>
      <c r="G20" s="1" t="n">
        <v>2</v>
      </c>
      <c r="H20" s="1" t="n">
        <v>374</v>
      </c>
    </row>
    <row r="21" customFormat="false" ht="15" hidden="false" customHeight="false" outlineLevel="0" collapsed="false">
      <c r="A21" s="5" t="n">
        <v>12</v>
      </c>
      <c r="B21" s="1" t="n">
        <v>17</v>
      </c>
      <c r="C21" s="1" t="n">
        <v>11</v>
      </c>
      <c r="D21" s="1" t="n">
        <v>56</v>
      </c>
      <c r="E21" s="1" t="n">
        <v>79</v>
      </c>
      <c r="F21" s="1" t="n">
        <v>163</v>
      </c>
      <c r="G21" s="1" t="n">
        <v>0</v>
      </c>
      <c r="H21" s="1" t="n">
        <v>345</v>
      </c>
    </row>
    <row r="22" customFormat="false" ht="15" hidden="false" customHeight="false" outlineLevel="0" collapsed="false">
      <c r="A22" s="5" t="n">
        <v>13</v>
      </c>
      <c r="B22" s="1" t="n">
        <v>22</v>
      </c>
      <c r="C22" s="1" t="n">
        <v>7</v>
      </c>
      <c r="D22" s="1" t="n">
        <v>58</v>
      </c>
      <c r="E22" s="1" t="n">
        <v>70</v>
      </c>
      <c r="F22" s="1" t="n">
        <v>157</v>
      </c>
      <c r="G22" s="1" t="n">
        <v>3</v>
      </c>
      <c r="H22" s="1" t="n">
        <v>342</v>
      </c>
    </row>
    <row r="23" customFormat="false" ht="15" hidden="false" customHeight="false" outlineLevel="0" collapsed="false">
      <c r="A23" s="5" t="n">
        <v>14</v>
      </c>
      <c r="B23" s="1" t="n">
        <v>12</v>
      </c>
      <c r="C23" s="1" t="n">
        <v>6</v>
      </c>
      <c r="D23" s="1" t="n">
        <v>37</v>
      </c>
      <c r="E23" s="1" t="n">
        <v>40</v>
      </c>
      <c r="F23" s="1" t="n">
        <v>95</v>
      </c>
      <c r="G23" s="1" t="n">
        <v>2</v>
      </c>
      <c r="H23" s="1" t="n">
        <v>283</v>
      </c>
    </row>
    <row r="24" customFormat="false" ht="15" hidden="false" customHeight="false" outlineLevel="0" collapsed="false">
      <c r="A24" s="5" t="n">
        <v>15</v>
      </c>
      <c r="B24" s="1" t="n">
        <v>23</v>
      </c>
      <c r="C24" s="1" t="n">
        <v>12</v>
      </c>
      <c r="D24" s="1" t="n">
        <v>33</v>
      </c>
      <c r="E24" s="1" t="n">
        <v>68</v>
      </c>
      <c r="F24" s="1" t="n">
        <v>136</v>
      </c>
      <c r="G24" s="1" t="n">
        <v>0</v>
      </c>
      <c r="H24" s="1" t="n">
        <v>351</v>
      </c>
    </row>
    <row r="25" customFormat="false" ht="15" hidden="false" customHeight="false" outlineLevel="0" collapsed="false">
      <c r="A25" s="5" t="n">
        <v>16</v>
      </c>
      <c r="B25" s="1" t="n">
        <v>9</v>
      </c>
      <c r="C25" s="1" t="n">
        <v>18</v>
      </c>
      <c r="D25" s="1" t="n">
        <v>49</v>
      </c>
      <c r="E25" s="1" t="n">
        <v>45</v>
      </c>
      <c r="F25" s="1" t="n">
        <v>121</v>
      </c>
      <c r="G25" s="1" t="n">
        <v>0</v>
      </c>
      <c r="H25" s="1" t="n">
        <v>344</v>
      </c>
    </row>
    <row r="26" customFormat="false" ht="15" hidden="false" customHeight="false" outlineLevel="0" collapsed="false">
      <c r="A26" s="5" t="n">
        <v>17</v>
      </c>
      <c r="B26" s="1" t="n">
        <v>15</v>
      </c>
      <c r="C26" s="1" t="n">
        <v>10</v>
      </c>
      <c r="D26" s="1" t="n">
        <v>50</v>
      </c>
      <c r="E26" s="1" t="n">
        <v>59</v>
      </c>
      <c r="F26" s="1" t="n">
        <v>134</v>
      </c>
      <c r="G26" s="1" t="n">
        <v>0</v>
      </c>
      <c r="H26" s="1" t="n">
        <v>375</v>
      </c>
    </row>
    <row r="27" customFormat="false" ht="15" hidden="false" customHeight="false" outlineLevel="0" collapsed="false">
      <c r="A27" s="5" t="n">
        <v>18</v>
      </c>
      <c r="B27" s="1" t="n">
        <v>14</v>
      </c>
      <c r="C27" s="1" t="n">
        <v>6</v>
      </c>
      <c r="D27" s="1" t="n">
        <v>36</v>
      </c>
      <c r="E27" s="1" t="n">
        <v>34</v>
      </c>
      <c r="F27" s="1" t="n">
        <v>90</v>
      </c>
      <c r="G27" s="1" t="n">
        <v>1</v>
      </c>
      <c r="H27" s="1" t="n">
        <v>337</v>
      </c>
    </row>
    <row r="28" customFormat="false" ht="15" hidden="false" customHeight="false" outlineLevel="0" collapsed="false">
      <c r="A28" s="5" t="n">
        <v>19</v>
      </c>
      <c r="B28" s="1" t="n">
        <v>12</v>
      </c>
      <c r="C28" s="1" t="n">
        <v>17</v>
      </c>
      <c r="D28" s="1" t="n">
        <v>48</v>
      </c>
      <c r="E28" s="1" t="n">
        <v>41</v>
      </c>
      <c r="F28" s="1" t="n">
        <v>118</v>
      </c>
      <c r="G28" s="1" t="n">
        <v>0</v>
      </c>
      <c r="H28" s="1" t="n">
        <v>354</v>
      </c>
    </row>
    <row r="29" customFormat="false" ht="15" hidden="false" customHeight="false" outlineLevel="0" collapsed="false">
      <c r="A29" s="5" t="n">
        <v>20</v>
      </c>
      <c r="B29" s="1" t="n">
        <v>13</v>
      </c>
      <c r="C29" s="1" t="n">
        <v>13</v>
      </c>
      <c r="D29" s="1" t="n">
        <v>39</v>
      </c>
      <c r="E29" s="1" t="n">
        <v>39</v>
      </c>
      <c r="F29" s="1" t="n">
        <v>104</v>
      </c>
      <c r="G29" s="1" t="n">
        <v>1</v>
      </c>
      <c r="H29" s="1" t="n">
        <v>361</v>
      </c>
    </row>
    <row r="30" customFormat="false" ht="15" hidden="false" customHeight="false" outlineLevel="0" collapsed="false">
      <c r="A30" s="5" t="n">
        <v>21</v>
      </c>
      <c r="B30" s="1" t="n">
        <v>12</v>
      </c>
      <c r="C30" s="1" t="n">
        <v>15</v>
      </c>
      <c r="D30" s="1" t="n">
        <v>38</v>
      </c>
      <c r="E30" s="1" t="n">
        <v>34</v>
      </c>
      <c r="F30" s="1" t="n">
        <v>99</v>
      </c>
      <c r="G30" s="1" t="n">
        <v>0</v>
      </c>
      <c r="H30" s="1" t="n">
        <v>333</v>
      </c>
    </row>
    <row r="31" customFormat="false" ht="15" hidden="false" customHeight="false" outlineLevel="0" collapsed="false">
      <c r="A31" s="5" t="n">
        <v>22</v>
      </c>
      <c r="B31" s="1" t="n">
        <v>7</v>
      </c>
      <c r="C31" s="1" t="n">
        <v>10</v>
      </c>
      <c r="D31" s="1" t="n">
        <v>40</v>
      </c>
      <c r="E31" s="1" t="n">
        <v>31</v>
      </c>
      <c r="F31" s="1" t="n">
        <v>88</v>
      </c>
      <c r="G31" s="1" t="n">
        <v>0</v>
      </c>
      <c r="H31" s="1" t="n">
        <v>283</v>
      </c>
    </row>
    <row r="32" customFormat="false" ht="15" hidden="false" customHeight="false" outlineLevel="0" collapsed="false">
      <c r="A32" s="5" t="n">
        <v>23</v>
      </c>
      <c r="B32" s="1" t="n">
        <v>18</v>
      </c>
      <c r="C32" s="1" t="n">
        <v>15</v>
      </c>
      <c r="D32" s="1" t="n">
        <v>55</v>
      </c>
      <c r="E32" s="1" t="n">
        <v>45</v>
      </c>
      <c r="F32" s="1" t="n">
        <v>133</v>
      </c>
      <c r="G32" s="1" t="n">
        <v>2</v>
      </c>
      <c r="H32" s="1" t="n">
        <v>316</v>
      </c>
    </row>
    <row r="33" customFormat="false" ht="15" hidden="false" customHeight="false" outlineLevel="0" collapsed="false">
      <c r="A33" s="5" t="n">
        <v>24</v>
      </c>
      <c r="B33" s="1" t="n">
        <v>12</v>
      </c>
      <c r="C33" s="1" t="n">
        <v>12</v>
      </c>
      <c r="D33" s="1" t="n">
        <v>49</v>
      </c>
      <c r="E33" s="1" t="n">
        <v>36</v>
      </c>
      <c r="F33" s="1" t="n">
        <v>109</v>
      </c>
      <c r="G33" s="1" t="n">
        <v>0</v>
      </c>
      <c r="H33" s="1" t="n">
        <v>277</v>
      </c>
    </row>
    <row r="34" customFormat="false" ht="15" hidden="false" customHeight="false" outlineLevel="0" collapsed="false">
      <c r="A34" s="5" t="n">
        <v>25</v>
      </c>
      <c r="B34" s="1" t="n">
        <v>16</v>
      </c>
      <c r="C34" s="1" t="n">
        <v>11</v>
      </c>
      <c r="D34" s="1" t="n">
        <v>51</v>
      </c>
      <c r="E34" s="1" t="n">
        <v>54</v>
      </c>
      <c r="F34" s="1" t="n">
        <v>132</v>
      </c>
      <c r="G34" s="1" t="n">
        <v>0</v>
      </c>
      <c r="H34" s="1" t="n">
        <v>335</v>
      </c>
    </row>
    <row r="35" customFormat="false" ht="15" hidden="false" customHeight="false" outlineLevel="0" collapsed="false">
      <c r="A35" s="5" t="n">
        <v>26</v>
      </c>
      <c r="B35" s="1" t="n">
        <v>23</v>
      </c>
      <c r="C35" s="1" t="n">
        <v>10</v>
      </c>
      <c r="D35" s="1" t="n">
        <v>49</v>
      </c>
      <c r="E35" s="1" t="n">
        <v>78</v>
      </c>
      <c r="F35" s="1" t="n">
        <v>160</v>
      </c>
      <c r="G35" s="1" t="n">
        <v>3</v>
      </c>
      <c r="H35" s="1" t="n">
        <v>372</v>
      </c>
    </row>
    <row r="36" customFormat="false" ht="15" hidden="false" customHeight="false" outlineLevel="0" collapsed="false">
      <c r="A36" s="5" t="n">
        <v>27</v>
      </c>
      <c r="B36" s="1" t="n">
        <v>16</v>
      </c>
      <c r="C36" s="1" t="n">
        <v>4</v>
      </c>
      <c r="D36" s="1" t="n">
        <v>54</v>
      </c>
      <c r="E36" s="1" t="n">
        <v>41</v>
      </c>
      <c r="F36" s="1" t="n">
        <v>115</v>
      </c>
      <c r="G36" s="1" t="n">
        <v>1</v>
      </c>
      <c r="H36" s="1" t="n">
        <v>322</v>
      </c>
    </row>
    <row r="37" customFormat="false" ht="15" hidden="false" customHeight="false" outlineLevel="0" collapsed="false">
      <c r="A37" s="5" t="n">
        <v>28</v>
      </c>
      <c r="B37" s="1" t="n">
        <v>19</v>
      </c>
      <c r="C37" s="1" t="n">
        <v>17</v>
      </c>
      <c r="D37" s="1" t="n">
        <v>40</v>
      </c>
      <c r="E37" s="1" t="n">
        <v>50</v>
      </c>
      <c r="F37" s="1" t="n">
        <v>126</v>
      </c>
      <c r="G37" s="1" t="n">
        <v>1</v>
      </c>
      <c r="H37" s="1" t="n">
        <v>315</v>
      </c>
    </row>
    <row r="38" customFormat="false" ht="15" hidden="false" customHeight="false" outlineLevel="0" collapsed="false">
      <c r="A38" s="5" t="n">
        <v>29</v>
      </c>
      <c r="B38" s="1" t="n">
        <v>18</v>
      </c>
      <c r="C38" s="1" t="n">
        <v>12</v>
      </c>
      <c r="D38" s="1" t="n">
        <v>50</v>
      </c>
      <c r="E38" s="1" t="n">
        <v>41</v>
      </c>
      <c r="F38" s="1" t="n">
        <v>121</v>
      </c>
      <c r="G38" s="1" t="n">
        <v>0</v>
      </c>
      <c r="H38" s="1" t="n">
        <v>301</v>
      </c>
    </row>
    <row r="39" customFormat="false" ht="15" hidden="false" customHeight="false" outlineLevel="0" collapsed="false">
      <c r="A39" s="5" t="n">
        <v>30</v>
      </c>
      <c r="B39" s="1" t="n">
        <v>10</v>
      </c>
      <c r="C39" s="1" t="n">
        <v>5</v>
      </c>
      <c r="D39" s="1" t="n">
        <v>25</v>
      </c>
      <c r="E39" s="1" t="n">
        <v>13</v>
      </c>
      <c r="F39" s="1" t="n">
        <v>53</v>
      </c>
      <c r="G39" s="1" t="n">
        <v>0</v>
      </c>
      <c r="H39" s="1" t="n">
        <v>276</v>
      </c>
    </row>
    <row r="40" customFormat="false" ht="15" hidden="false" customHeight="false" outlineLevel="0" collapsed="false">
      <c r="A40" s="5" t="n">
        <v>31</v>
      </c>
      <c r="B40" s="1" t="n">
        <v>17</v>
      </c>
      <c r="C40" s="1" t="n">
        <v>15</v>
      </c>
      <c r="D40" s="1" t="n">
        <v>42</v>
      </c>
      <c r="E40" s="1" t="n">
        <v>27</v>
      </c>
      <c r="F40" s="1" t="n">
        <v>101</v>
      </c>
      <c r="G40" s="1" t="n">
        <v>2</v>
      </c>
      <c r="H40" s="1" t="n">
        <v>317</v>
      </c>
    </row>
    <row r="41" customFormat="false" ht="15" hidden="false" customHeight="false" outlineLevel="0" collapsed="false">
      <c r="A41" s="5" t="n">
        <v>32</v>
      </c>
      <c r="B41" s="1" t="n">
        <v>17</v>
      </c>
      <c r="C41" s="1" t="n">
        <v>13</v>
      </c>
      <c r="D41" s="1" t="n">
        <v>38</v>
      </c>
      <c r="E41" s="1" t="n">
        <v>32</v>
      </c>
      <c r="F41" s="1" t="n">
        <v>100</v>
      </c>
      <c r="G41" s="1" t="n">
        <v>2</v>
      </c>
      <c r="H41" s="1" t="n">
        <v>332</v>
      </c>
    </row>
    <row r="42" customFormat="false" ht="15" hidden="false" customHeight="false" outlineLevel="0" collapsed="false">
      <c r="A42" s="5" t="n">
        <v>33</v>
      </c>
      <c r="B42" s="1" t="n">
        <v>11</v>
      </c>
      <c r="C42" s="1" t="n">
        <v>9</v>
      </c>
      <c r="D42" s="1" t="n">
        <v>26</v>
      </c>
      <c r="E42" s="1" t="n">
        <v>11</v>
      </c>
      <c r="F42" s="1" t="n">
        <v>57</v>
      </c>
      <c r="G42" s="1" t="n">
        <v>0</v>
      </c>
      <c r="H42" s="1" t="n">
        <v>285</v>
      </c>
    </row>
    <row r="43" customFormat="false" ht="15" hidden="false" customHeight="false" outlineLevel="0" collapsed="false">
      <c r="A43" s="5" t="n">
        <v>34</v>
      </c>
      <c r="B43" s="1" t="n">
        <v>7</v>
      </c>
      <c r="C43" s="1" t="n">
        <v>3</v>
      </c>
      <c r="D43" s="1" t="n">
        <v>24</v>
      </c>
      <c r="E43" s="1" t="n">
        <v>17</v>
      </c>
      <c r="F43" s="1" t="n">
        <v>51</v>
      </c>
      <c r="G43" s="1" t="n">
        <v>0</v>
      </c>
      <c r="H43" s="1" t="n">
        <v>269</v>
      </c>
    </row>
    <row r="44" customFormat="false" ht="15" hidden="false" customHeight="false" outlineLevel="0" collapsed="false">
      <c r="A44" s="5" t="n">
        <v>35</v>
      </c>
      <c r="B44" s="1" t="n">
        <v>6</v>
      </c>
      <c r="C44" s="1" t="n">
        <v>6</v>
      </c>
      <c r="D44" s="1" t="n">
        <v>26</v>
      </c>
      <c r="E44" s="1" t="n">
        <v>13</v>
      </c>
      <c r="F44" s="1" t="n">
        <v>51</v>
      </c>
      <c r="G44" s="1" t="n">
        <v>0</v>
      </c>
      <c r="H44" s="1" t="n">
        <v>270</v>
      </c>
    </row>
    <row r="45" customFormat="false" ht="15" hidden="false" customHeight="false" outlineLevel="0" collapsed="false">
      <c r="A45" s="5" t="n">
        <v>36</v>
      </c>
      <c r="B45" s="1" t="n">
        <v>7</v>
      </c>
      <c r="C45" s="1" t="n">
        <v>9</v>
      </c>
      <c r="D45" s="1" t="n">
        <v>17</v>
      </c>
      <c r="E45" s="1" t="n">
        <v>13</v>
      </c>
      <c r="F45" s="1" t="n">
        <v>46</v>
      </c>
      <c r="G45" s="1" t="n">
        <v>0</v>
      </c>
      <c r="H45" s="1" t="n">
        <v>314</v>
      </c>
    </row>
    <row r="46" customFormat="false" ht="15" hidden="false" customHeight="false" outlineLevel="0" collapsed="false">
      <c r="A46" s="5" t="n">
        <v>37</v>
      </c>
      <c r="B46" s="1" t="n">
        <v>10</v>
      </c>
      <c r="C46" s="1" t="n">
        <v>11</v>
      </c>
      <c r="D46" s="1" t="n">
        <v>30</v>
      </c>
      <c r="E46" s="1" t="n">
        <v>15</v>
      </c>
      <c r="F46" s="1" t="n">
        <v>66</v>
      </c>
      <c r="G46" s="1" t="n">
        <v>0</v>
      </c>
      <c r="H46" s="1" t="n">
        <v>285</v>
      </c>
    </row>
    <row r="47" customFormat="false" ht="15" hidden="false" customHeight="false" outlineLevel="0" collapsed="false">
      <c r="A47" s="5" t="n">
        <v>38</v>
      </c>
      <c r="B47" s="1" t="n">
        <v>10</v>
      </c>
      <c r="C47" s="1" t="n">
        <v>15</v>
      </c>
      <c r="D47" s="1" t="n">
        <v>35</v>
      </c>
      <c r="E47" s="1" t="n">
        <v>46</v>
      </c>
      <c r="F47" s="1" t="n">
        <v>106</v>
      </c>
      <c r="G47" s="1" t="n">
        <v>0</v>
      </c>
      <c r="H47" s="1" t="n">
        <v>294</v>
      </c>
    </row>
    <row r="48" customFormat="false" ht="15" hidden="false" customHeight="false" outlineLevel="0" collapsed="false">
      <c r="A48" s="5" t="n">
        <v>39</v>
      </c>
      <c r="B48" s="1" t="n">
        <v>19</v>
      </c>
      <c r="C48" s="1" t="n">
        <v>17</v>
      </c>
      <c r="D48" s="1" t="n">
        <v>42</v>
      </c>
      <c r="E48" s="1" t="n">
        <v>58</v>
      </c>
      <c r="F48" s="1" t="n">
        <v>136</v>
      </c>
      <c r="G48" s="1" t="n">
        <v>4</v>
      </c>
      <c r="H48" s="1" t="n">
        <v>348</v>
      </c>
    </row>
    <row r="49" customFormat="false" ht="15" hidden="false" customHeight="false" outlineLevel="0" collapsed="false">
      <c r="A49" s="5" t="n">
        <v>40</v>
      </c>
      <c r="B49" s="1" t="n">
        <v>16</v>
      </c>
      <c r="C49" s="1" t="n">
        <v>13</v>
      </c>
      <c r="D49" s="1" t="n">
        <v>36</v>
      </c>
      <c r="E49" s="1" t="n">
        <v>41</v>
      </c>
      <c r="F49" s="1" t="n">
        <v>106</v>
      </c>
      <c r="G49" s="1" t="n">
        <v>1</v>
      </c>
      <c r="H49" s="1" t="n">
        <v>361</v>
      </c>
    </row>
    <row r="50" customFormat="false" ht="15" hidden="false" customHeight="false" outlineLevel="0" collapsed="false">
      <c r="A50" s="5" t="n">
        <v>41</v>
      </c>
      <c r="B50" s="1" t="n">
        <v>12</v>
      </c>
      <c r="C50" s="1" t="n">
        <v>9</v>
      </c>
      <c r="D50" s="1" t="n">
        <v>19</v>
      </c>
      <c r="E50" s="1" t="n">
        <v>35</v>
      </c>
      <c r="F50" s="1" t="n">
        <v>75</v>
      </c>
      <c r="G50" s="1" t="n">
        <v>0</v>
      </c>
      <c r="H50" s="1" t="n">
        <v>253</v>
      </c>
    </row>
    <row r="51" customFormat="false" ht="15" hidden="false" customHeight="false" outlineLevel="0" collapsed="false">
      <c r="A51" s="5" t="s">
        <v>384</v>
      </c>
      <c r="B51" s="1" t="n">
        <v>12</v>
      </c>
      <c r="C51" s="1" t="n">
        <v>1</v>
      </c>
      <c r="D51" s="1" t="n">
        <v>11</v>
      </c>
      <c r="E51" s="1" t="n">
        <v>31</v>
      </c>
      <c r="F51" s="1" t="n">
        <v>55</v>
      </c>
      <c r="G51" s="1" t="n">
        <v>2</v>
      </c>
      <c r="H51" s="1" t="n">
        <v>106</v>
      </c>
    </row>
    <row r="52" customFormat="false" ht="15" hidden="false" customHeight="false" outlineLevel="0" collapsed="false">
      <c r="A52" s="5" t="s">
        <v>385</v>
      </c>
      <c r="B52" s="1" t="n">
        <v>2</v>
      </c>
      <c r="C52" s="1" t="n">
        <v>2</v>
      </c>
      <c r="D52" s="1" t="n">
        <v>6</v>
      </c>
      <c r="E52" s="1" t="n">
        <v>23</v>
      </c>
      <c r="F52" s="1" t="n">
        <v>33</v>
      </c>
      <c r="G52" s="1" t="n">
        <v>0</v>
      </c>
      <c r="H52" s="1" t="n">
        <v>59</v>
      </c>
    </row>
    <row r="53" customFormat="false" ht="15" hidden="false" customHeight="false" outlineLevel="0" collapsed="false">
      <c r="A53" s="5" t="n">
        <v>44</v>
      </c>
      <c r="B53" s="1" t="n">
        <v>16</v>
      </c>
      <c r="C53" s="1" t="n">
        <v>18</v>
      </c>
      <c r="D53" s="1" t="n">
        <v>39</v>
      </c>
      <c r="E53" s="1" t="n">
        <v>26</v>
      </c>
      <c r="F53" s="1" t="n">
        <v>99</v>
      </c>
      <c r="G53" s="1" t="n">
        <v>0</v>
      </c>
      <c r="H53" s="1" t="n">
        <v>382</v>
      </c>
    </row>
    <row r="54" customFormat="false" ht="15" hidden="false" customHeight="false" outlineLevel="0" collapsed="false">
      <c r="A54" s="5" t="s">
        <v>386</v>
      </c>
      <c r="B54" s="1" t="n">
        <v>8</v>
      </c>
      <c r="C54" s="1" t="n">
        <v>5</v>
      </c>
      <c r="D54" s="1" t="n">
        <v>7</v>
      </c>
      <c r="E54" s="1" t="n">
        <v>16</v>
      </c>
      <c r="F54" s="1" t="n">
        <v>36</v>
      </c>
      <c r="G54" s="1" t="n">
        <v>0</v>
      </c>
      <c r="H54" s="1" t="n">
        <v>63</v>
      </c>
    </row>
    <row r="55" customFormat="false" ht="15" hidden="false" customHeight="false" outlineLevel="0" collapsed="false">
      <c r="A55" s="5" t="n">
        <v>46</v>
      </c>
      <c r="B55" s="1" t="n">
        <v>16</v>
      </c>
      <c r="C55" s="1" t="n">
        <v>5</v>
      </c>
      <c r="D55" s="1" t="n">
        <v>35</v>
      </c>
      <c r="E55" s="1" t="n">
        <v>38</v>
      </c>
      <c r="F55" s="1" t="n">
        <v>94</v>
      </c>
      <c r="G55" s="1" t="n">
        <v>0</v>
      </c>
      <c r="H55" s="1" t="n">
        <v>256</v>
      </c>
    </row>
    <row r="56" customFormat="false" ht="15" hidden="false" customHeight="false" outlineLevel="0" collapsed="false">
      <c r="A56" s="5" t="s">
        <v>387</v>
      </c>
      <c r="B56" s="9" t="s">
        <v>190</v>
      </c>
      <c r="C56" s="9" t="s">
        <v>190</v>
      </c>
      <c r="D56" s="9" t="s">
        <v>190</v>
      </c>
      <c r="E56" s="9" t="s">
        <v>190</v>
      </c>
      <c r="F56" s="9" t="s">
        <v>190</v>
      </c>
      <c r="G56" s="9" t="s">
        <v>190</v>
      </c>
      <c r="H56" s="1" t="n">
        <v>53</v>
      </c>
    </row>
    <row r="57" customFormat="false" ht="15" hidden="false" customHeight="false" outlineLevel="0" collapsed="false">
      <c r="A57" s="5" t="n">
        <v>48</v>
      </c>
      <c r="B57" s="1" t="n">
        <v>18</v>
      </c>
      <c r="C57" s="1" t="n">
        <v>2</v>
      </c>
      <c r="D57" s="1" t="n">
        <v>38</v>
      </c>
      <c r="E57" s="1" t="n">
        <v>37</v>
      </c>
      <c r="F57" s="1" t="n">
        <v>95</v>
      </c>
      <c r="G57" s="1" t="n">
        <v>0</v>
      </c>
      <c r="H57" s="1" t="n">
        <v>269</v>
      </c>
    </row>
    <row r="58" customFormat="false" ht="15" hidden="false" customHeight="false" outlineLevel="0" collapsed="false">
      <c r="A58" s="5" t="n">
        <v>49</v>
      </c>
      <c r="B58" s="1" t="n">
        <v>7</v>
      </c>
      <c r="C58" s="1" t="n">
        <v>4</v>
      </c>
      <c r="D58" s="1" t="n">
        <v>27</v>
      </c>
      <c r="E58" s="1" t="n">
        <v>27</v>
      </c>
      <c r="F58" s="1" t="n">
        <v>65</v>
      </c>
      <c r="G58" s="1" t="n">
        <v>1</v>
      </c>
      <c r="H58" s="1" t="n">
        <v>275</v>
      </c>
    </row>
    <row r="59" customFormat="false" ht="15" hidden="false" customHeight="false" outlineLevel="0" collapsed="false">
      <c r="A59" s="5" t="n">
        <v>50</v>
      </c>
      <c r="B59" s="1" t="n">
        <v>12</v>
      </c>
      <c r="C59" s="1" t="n">
        <v>13</v>
      </c>
      <c r="D59" s="1" t="n">
        <v>20</v>
      </c>
      <c r="E59" s="1" t="n">
        <v>35</v>
      </c>
      <c r="F59" s="1" t="n">
        <v>80</v>
      </c>
      <c r="G59" s="1" t="n">
        <v>0</v>
      </c>
      <c r="H59" s="1" t="n">
        <v>302</v>
      </c>
    </row>
    <row r="60" customFormat="false" ht="15" hidden="false" customHeight="false" outlineLevel="0" collapsed="false">
      <c r="A60" s="5" t="s">
        <v>388</v>
      </c>
      <c r="B60" s="1" t="n">
        <v>6</v>
      </c>
      <c r="C60" s="1" t="n">
        <v>3</v>
      </c>
      <c r="D60" s="1" t="n">
        <v>21</v>
      </c>
      <c r="E60" s="1" t="n">
        <v>40</v>
      </c>
      <c r="F60" s="1" t="n">
        <v>70</v>
      </c>
      <c r="G60" s="1" t="n">
        <v>5</v>
      </c>
      <c r="H60" s="1" t="n">
        <v>80</v>
      </c>
    </row>
    <row r="61" customFormat="false" ht="15" hidden="false" customHeight="false" outlineLevel="0" collapsed="false">
      <c r="A61" s="5" t="n">
        <v>52</v>
      </c>
      <c r="B61" s="1" t="n">
        <v>16</v>
      </c>
      <c r="C61" s="1" t="n">
        <v>8</v>
      </c>
      <c r="D61" s="1" t="n">
        <v>28</v>
      </c>
      <c r="E61" s="1" t="n">
        <v>45</v>
      </c>
      <c r="F61" s="1" t="n">
        <v>97</v>
      </c>
      <c r="G61" s="1" t="n">
        <v>0</v>
      </c>
      <c r="H61" s="1" t="n">
        <v>343</v>
      </c>
    </row>
    <row r="62" customFormat="false" ht="15" hidden="false" customHeight="false" outlineLevel="0" collapsed="false">
      <c r="A62" s="5" t="n">
        <v>53</v>
      </c>
      <c r="B62" s="1" t="n">
        <v>19</v>
      </c>
      <c r="C62" s="1" t="n">
        <v>6</v>
      </c>
      <c r="D62" s="1" t="n">
        <v>43</v>
      </c>
      <c r="E62" s="1" t="n">
        <v>44</v>
      </c>
      <c r="F62" s="1" t="n">
        <v>112</v>
      </c>
      <c r="G62" s="1" t="n">
        <v>0</v>
      </c>
      <c r="H62" s="1" t="n">
        <v>365</v>
      </c>
    </row>
    <row r="63" customFormat="false" ht="15" hidden="false" customHeight="false" outlineLevel="0" collapsed="false">
      <c r="A63" s="5" t="n">
        <v>54</v>
      </c>
      <c r="B63" s="1" t="n">
        <v>22</v>
      </c>
      <c r="C63" s="1" t="n">
        <v>9</v>
      </c>
      <c r="D63" s="1" t="n">
        <v>35</v>
      </c>
      <c r="E63" s="1" t="n">
        <v>42</v>
      </c>
      <c r="F63" s="1" t="n">
        <v>108</v>
      </c>
      <c r="G63" s="1" t="n">
        <v>0</v>
      </c>
      <c r="H63" s="1" t="n">
        <v>338</v>
      </c>
    </row>
    <row r="64" customFormat="false" ht="15" hidden="false" customHeight="false" outlineLevel="0" collapsed="false">
      <c r="A64" s="5" t="n">
        <v>55</v>
      </c>
      <c r="B64" s="1" t="n">
        <v>18</v>
      </c>
      <c r="C64" s="1" t="n">
        <v>7</v>
      </c>
      <c r="D64" s="1" t="n">
        <v>40</v>
      </c>
      <c r="E64" s="1" t="n">
        <v>53</v>
      </c>
      <c r="F64" s="1" t="n">
        <v>118</v>
      </c>
      <c r="G64" s="1" t="n">
        <v>0</v>
      </c>
      <c r="H64" s="1" t="n">
        <v>331</v>
      </c>
    </row>
    <row r="65" customFormat="false" ht="15" hidden="false" customHeight="false" outlineLevel="0" collapsed="false">
      <c r="A65" s="5" t="s">
        <v>389</v>
      </c>
      <c r="B65" s="9" t="s">
        <v>190</v>
      </c>
      <c r="C65" s="9" t="s">
        <v>190</v>
      </c>
      <c r="D65" s="9" t="s">
        <v>190</v>
      </c>
      <c r="E65" s="9" t="s">
        <v>190</v>
      </c>
      <c r="F65" s="9" t="s">
        <v>190</v>
      </c>
      <c r="G65" s="9" t="s">
        <v>190</v>
      </c>
      <c r="H65" s="1" t="n">
        <v>32</v>
      </c>
    </row>
    <row r="66" customFormat="false" ht="15" hidden="false" customHeight="false" outlineLevel="0" collapsed="false">
      <c r="A66" s="5" t="n">
        <v>57</v>
      </c>
      <c r="B66" s="1" t="n">
        <v>22</v>
      </c>
      <c r="C66" s="1" t="n">
        <v>11</v>
      </c>
      <c r="D66" s="1" t="n">
        <v>36</v>
      </c>
      <c r="E66" s="1" t="n">
        <v>62</v>
      </c>
      <c r="F66" s="1" t="n">
        <v>131</v>
      </c>
      <c r="G66" s="1" t="n">
        <v>0</v>
      </c>
      <c r="H66" s="1" t="n">
        <v>339</v>
      </c>
    </row>
    <row r="67" customFormat="false" ht="15" hidden="false" customHeight="false" outlineLevel="0" collapsed="false">
      <c r="A67" s="5" t="n">
        <v>58</v>
      </c>
      <c r="B67" s="1" t="n">
        <v>32</v>
      </c>
      <c r="C67" s="1" t="n">
        <v>6</v>
      </c>
      <c r="D67" s="1" t="n">
        <v>25</v>
      </c>
      <c r="E67" s="1" t="n">
        <v>62</v>
      </c>
      <c r="F67" s="1" t="n">
        <v>125</v>
      </c>
      <c r="G67" s="1" t="n">
        <v>4</v>
      </c>
      <c r="H67" s="1" t="n">
        <v>313</v>
      </c>
    </row>
    <row r="68" customFormat="false" ht="15" hidden="false" customHeight="false" outlineLevel="0" collapsed="false">
      <c r="A68" s="5" t="n">
        <v>59</v>
      </c>
      <c r="B68" s="1" t="n">
        <v>19</v>
      </c>
      <c r="C68" s="1" t="n">
        <v>11</v>
      </c>
      <c r="D68" s="1" t="n">
        <v>36</v>
      </c>
      <c r="E68" s="1" t="n">
        <v>58</v>
      </c>
      <c r="F68" s="1" t="n">
        <v>124</v>
      </c>
      <c r="G68" s="1" t="n">
        <v>0</v>
      </c>
      <c r="H68" s="1" t="n">
        <v>350</v>
      </c>
    </row>
    <row r="69" customFormat="false" ht="15" hidden="false" customHeight="false" outlineLevel="0" collapsed="false">
      <c r="A69" s="5" t="n">
        <v>60</v>
      </c>
      <c r="B69" s="1" t="n">
        <v>17</v>
      </c>
      <c r="C69" s="1" t="n">
        <v>14</v>
      </c>
      <c r="D69" s="1" t="n">
        <v>39</v>
      </c>
      <c r="E69" s="1" t="n">
        <v>70</v>
      </c>
      <c r="F69" s="1" t="n">
        <v>140</v>
      </c>
      <c r="G69" s="1" t="n">
        <v>3</v>
      </c>
      <c r="H69" s="1" t="n">
        <v>305</v>
      </c>
    </row>
    <row r="70" customFormat="false" ht="15" hidden="false" customHeight="false" outlineLevel="0" collapsed="false">
      <c r="A70" s="5" t="n">
        <v>61</v>
      </c>
      <c r="B70" s="1" t="n">
        <v>11</v>
      </c>
      <c r="C70" s="1" t="n">
        <v>10</v>
      </c>
      <c r="D70" s="1" t="n">
        <v>52</v>
      </c>
      <c r="E70" s="1" t="n">
        <v>48</v>
      </c>
      <c r="F70" s="1" t="n">
        <v>121</v>
      </c>
      <c r="G70" s="1" t="n">
        <v>1</v>
      </c>
      <c r="H70" s="1" t="n">
        <v>289</v>
      </c>
    </row>
    <row r="71" customFormat="false" ht="15" hidden="false" customHeight="false" outlineLevel="0" collapsed="false">
      <c r="A71" s="5" t="n">
        <v>62</v>
      </c>
      <c r="B71" s="1" t="n">
        <v>17</v>
      </c>
      <c r="C71" s="1" t="n">
        <v>6</v>
      </c>
      <c r="D71" s="1" t="n">
        <v>43</v>
      </c>
      <c r="E71" s="1" t="n">
        <v>51</v>
      </c>
      <c r="F71" s="1" t="n">
        <v>117</v>
      </c>
      <c r="G71" s="1" t="n">
        <v>0</v>
      </c>
      <c r="H71" s="1" t="n">
        <v>311</v>
      </c>
    </row>
    <row r="72" customFormat="false" ht="15" hidden="false" customHeight="false" outlineLevel="0" collapsed="false">
      <c r="A72" s="5" t="s">
        <v>258</v>
      </c>
      <c r="B72" s="9" t="s">
        <v>190</v>
      </c>
      <c r="C72" s="9" t="s">
        <v>190</v>
      </c>
      <c r="D72" s="9" t="s">
        <v>190</v>
      </c>
      <c r="E72" s="9" t="s">
        <v>190</v>
      </c>
      <c r="F72" s="9" t="s">
        <v>190</v>
      </c>
      <c r="G72" s="9" t="s">
        <v>190</v>
      </c>
      <c r="H72" s="1" t="n">
        <v>26</v>
      </c>
    </row>
    <row r="73" customFormat="false" ht="15" hidden="false" customHeight="false" outlineLevel="0" collapsed="false">
      <c r="A73" s="5" t="s">
        <v>259</v>
      </c>
      <c r="B73" s="1" t="n">
        <v>12</v>
      </c>
      <c r="C73" s="1" t="n">
        <v>4</v>
      </c>
      <c r="D73" s="1" t="n">
        <v>16</v>
      </c>
      <c r="E73" s="1" t="n">
        <v>32</v>
      </c>
      <c r="F73" s="1" t="n">
        <v>64</v>
      </c>
      <c r="G73" s="1" t="n">
        <v>0</v>
      </c>
      <c r="H73" s="1" t="n">
        <v>100</v>
      </c>
    </row>
    <row r="74" customFormat="false" ht="15" hidden="false" customHeight="false" outlineLevel="0" collapsed="false">
      <c r="A74" s="5" t="n">
        <v>65</v>
      </c>
      <c r="B74" s="1" t="n">
        <v>18</v>
      </c>
      <c r="C74" s="1" t="n">
        <v>6</v>
      </c>
      <c r="D74" s="1" t="n">
        <v>45</v>
      </c>
      <c r="E74" s="1" t="n">
        <v>28</v>
      </c>
      <c r="F74" s="1" t="n">
        <v>97</v>
      </c>
      <c r="G74" s="1" t="n">
        <v>1</v>
      </c>
      <c r="H74" s="1" t="n">
        <v>290</v>
      </c>
    </row>
    <row r="75" customFormat="false" ht="15" hidden="false" customHeight="false" outlineLevel="0" collapsed="false">
      <c r="A75" s="5" t="n">
        <v>66</v>
      </c>
      <c r="B75" s="1" t="n">
        <v>24</v>
      </c>
      <c r="C75" s="1" t="n">
        <v>3</v>
      </c>
      <c r="D75" s="1" t="n">
        <v>29</v>
      </c>
      <c r="E75" s="1" t="n">
        <v>66</v>
      </c>
      <c r="F75" s="1" t="n">
        <v>122</v>
      </c>
      <c r="G75" s="1" t="n">
        <v>1</v>
      </c>
      <c r="H75" s="1" t="n">
        <v>313</v>
      </c>
    </row>
    <row r="76" customFormat="false" ht="15" hidden="false" customHeight="false" outlineLevel="0" collapsed="false">
      <c r="A76" s="5" t="n">
        <v>67</v>
      </c>
      <c r="B76" s="1" t="n">
        <v>15</v>
      </c>
      <c r="C76" s="1" t="n">
        <v>13</v>
      </c>
      <c r="D76" s="1" t="n">
        <v>26</v>
      </c>
      <c r="E76" s="1" t="n">
        <v>45</v>
      </c>
      <c r="F76" s="1" t="n">
        <v>99</v>
      </c>
      <c r="G76" s="1" t="n">
        <v>0</v>
      </c>
      <c r="H76" s="1" t="n">
        <v>341</v>
      </c>
    </row>
    <row r="77" customFormat="false" ht="15" hidden="false" customHeight="false" outlineLevel="0" collapsed="false">
      <c r="A77" s="5" t="s">
        <v>390</v>
      </c>
      <c r="B77" s="9" t="s">
        <v>190</v>
      </c>
      <c r="C77" s="9" t="s">
        <v>190</v>
      </c>
      <c r="D77" s="9" t="s">
        <v>190</v>
      </c>
      <c r="E77" s="9" t="s">
        <v>190</v>
      </c>
      <c r="F77" s="9" t="s">
        <v>190</v>
      </c>
      <c r="G77" s="9" t="s">
        <v>190</v>
      </c>
      <c r="H77" s="1" t="n">
        <v>20</v>
      </c>
    </row>
    <row r="78" customFormat="false" ht="15" hidden="false" customHeight="false" outlineLevel="0" collapsed="false">
      <c r="A78" s="5" t="n">
        <v>69</v>
      </c>
      <c r="B78" s="1" t="n">
        <v>13</v>
      </c>
      <c r="C78" s="1" t="n">
        <v>2</v>
      </c>
      <c r="D78" s="1" t="n">
        <v>24</v>
      </c>
      <c r="E78" s="1" t="n">
        <v>25</v>
      </c>
      <c r="F78" s="1" t="n">
        <v>64</v>
      </c>
      <c r="G78" s="1" t="n">
        <v>3</v>
      </c>
      <c r="H78" s="1" t="n">
        <v>292</v>
      </c>
    </row>
    <row r="79" customFormat="false" ht="15" hidden="false" customHeight="false" outlineLevel="0" collapsed="false">
      <c r="A79" s="5" t="s">
        <v>226</v>
      </c>
      <c r="B79" s="1" t="n">
        <v>15</v>
      </c>
      <c r="C79" s="1" t="n">
        <v>3</v>
      </c>
      <c r="D79" s="1" t="n">
        <v>29</v>
      </c>
      <c r="E79" s="1" t="n">
        <v>26</v>
      </c>
      <c r="F79" s="1" t="n">
        <v>73</v>
      </c>
      <c r="G79" s="1" t="n">
        <v>1</v>
      </c>
      <c r="H79" s="1" t="n">
        <v>117</v>
      </c>
    </row>
    <row r="80" customFormat="false" ht="15" hidden="false" customHeight="false" outlineLevel="0" collapsed="false">
      <c r="A80" s="5" t="n">
        <v>71</v>
      </c>
      <c r="B80" s="1" t="n">
        <v>14</v>
      </c>
      <c r="C80" s="1" t="n">
        <v>14</v>
      </c>
      <c r="D80" s="1" t="n">
        <v>42</v>
      </c>
      <c r="E80" s="1" t="n">
        <v>36</v>
      </c>
      <c r="F80" s="1" t="n">
        <v>106</v>
      </c>
      <c r="G80" s="1" t="n">
        <v>1</v>
      </c>
      <c r="H80" s="1" t="n">
        <v>305</v>
      </c>
    </row>
    <row r="81" customFormat="false" ht="15" hidden="false" customHeight="false" outlineLevel="0" collapsed="false">
      <c r="A81" s="5" t="n">
        <v>72</v>
      </c>
      <c r="B81" s="1" t="n">
        <v>23</v>
      </c>
      <c r="C81" s="1" t="n">
        <v>10</v>
      </c>
      <c r="D81" s="1" t="n">
        <v>52</v>
      </c>
      <c r="E81" s="1" t="n">
        <v>48</v>
      </c>
      <c r="F81" s="1" t="n">
        <v>133</v>
      </c>
      <c r="G81" s="1" t="n">
        <v>0</v>
      </c>
      <c r="H81" s="1" t="n">
        <v>342</v>
      </c>
    </row>
    <row r="82" customFormat="false" ht="15" hidden="false" customHeight="false" outlineLevel="0" collapsed="false">
      <c r="A82" s="5" t="n">
        <v>73</v>
      </c>
      <c r="B82" s="1" t="n">
        <v>13</v>
      </c>
      <c r="C82" s="1" t="n">
        <v>12</v>
      </c>
      <c r="D82" s="1" t="n">
        <v>52</v>
      </c>
      <c r="E82" s="1" t="n">
        <v>34</v>
      </c>
      <c r="F82" s="1" t="n">
        <v>111</v>
      </c>
      <c r="G82" s="1" t="n">
        <v>3</v>
      </c>
      <c r="H82" s="1" t="n">
        <v>331</v>
      </c>
    </row>
    <row r="83" customFormat="false" ht="15" hidden="false" customHeight="false" outlineLevel="0" collapsed="false">
      <c r="A83" s="8" t="n">
        <v>74</v>
      </c>
      <c r="B83" s="11" t="n">
        <v>15</v>
      </c>
      <c r="C83" s="11" t="n">
        <v>13</v>
      </c>
      <c r="D83" s="11" t="n">
        <v>35</v>
      </c>
      <c r="E83" s="11" t="n">
        <v>42</v>
      </c>
      <c r="F83" s="11" t="n">
        <v>105</v>
      </c>
      <c r="G83" s="11" t="n">
        <v>0</v>
      </c>
      <c r="H83" s="1" t="n">
        <v>314</v>
      </c>
      <c r="I83" s="1"/>
    </row>
    <row r="84" s="1" customFormat="true" ht="15" hidden="false" customHeight="false" outlineLevel="0" collapsed="false">
      <c r="A84" s="8" t="s">
        <v>391</v>
      </c>
      <c r="B84" s="11" t="s">
        <v>190</v>
      </c>
      <c r="C84" s="11" t="s">
        <v>190</v>
      </c>
      <c r="D84" s="11" t="s">
        <v>190</v>
      </c>
      <c r="E84" s="11" t="s">
        <v>190</v>
      </c>
      <c r="F84" s="11" t="s">
        <v>190</v>
      </c>
      <c r="G84" s="11" t="s">
        <v>190</v>
      </c>
      <c r="H84" s="1" t="n">
        <v>35</v>
      </c>
    </row>
    <row r="85" customFormat="false" ht="15" hidden="false" customHeight="false" outlineLevel="0" collapsed="false">
      <c r="A85" s="5" t="n">
        <v>76</v>
      </c>
      <c r="B85" s="1" t="n">
        <v>24</v>
      </c>
      <c r="C85" s="1" t="n">
        <v>13</v>
      </c>
      <c r="D85" s="1" t="n">
        <v>51</v>
      </c>
      <c r="E85" s="1" t="n">
        <v>37</v>
      </c>
      <c r="F85" s="1" t="n">
        <v>125</v>
      </c>
      <c r="G85" s="1" t="n">
        <v>0</v>
      </c>
      <c r="H85" s="1" t="n">
        <v>349</v>
      </c>
    </row>
    <row r="86" customFormat="false" ht="15" hidden="false" customHeight="false" outlineLevel="0" collapsed="false">
      <c r="A86" s="5" t="n">
        <v>77</v>
      </c>
      <c r="B86" s="1" t="n">
        <v>31</v>
      </c>
      <c r="C86" s="1" t="n">
        <v>8</v>
      </c>
      <c r="D86" s="1" t="n">
        <v>48</v>
      </c>
      <c r="E86" s="1" t="n">
        <v>54</v>
      </c>
      <c r="F86" s="1" t="n">
        <v>141</v>
      </c>
      <c r="G86" s="1" t="n">
        <v>1</v>
      </c>
      <c r="H86" s="1" t="n">
        <v>342</v>
      </c>
    </row>
    <row r="87" customFormat="false" ht="15" hidden="false" customHeight="false" outlineLevel="0" collapsed="false">
      <c r="A87" s="5" t="n">
        <v>78</v>
      </c>
      <c r="B87" s="1" t="n">
        <v>23</v>
      </c>
      <c r="C87" s="1" t="n">
        <v>7</v>
      </c>
      <c r="D87" s="1" t="n">
        <v>43</v>
      </c>
      <c r="E87" s="1" t="n">
        <v>36</v>
      </c>
      <c r="F87" s="1" t="n">
        <v>109</v>
      </c>
      <c r="G87" s="1" t="n">
        <v>1</v>
      </c>
      <c r="H87" s="1" t="n">
        <v>301</v>
      </c>
    </row>
    <row r="88" customFormat="false" ht="15" hidden="false" customHeight="false" outlineLevel="0" collapsed="false">
      <c r="A88" s="5" t="n">
        <v>79</v>
      </c>
      <c r="B88" s="1" t="n">
        <v>12</v>
      </c>
      <c r="C88" s="1" t="n">
        <v>4</v>
      </c>
      <c r="D88" s="1" t="n">
        <v>44</v>
      </c>
      <c r="E88" s="1" t="n">
        <v>23</v>
      </c>
      <c r="F88" s="1" t="n">
        <v>83</v>
      </c>
      <c r="G88" s="1" t="n">
        <v>0</v>
      </c>
      <c r="H88" s="1" t="n">
        <v>284</v>
      </c>
    </row>
    <row r="89" customFormat="false" ht="15" hidden="false" customHeight="false" outlineLevel="0" collapsed="false">
      <c r="A89" s="5" t="n">
        <v>80</v>
      </c>
      <c r="B89" s="1" t="n">
        <v>13</v>
      </c>
      <c r="C89" s="1" t="n">
        <v>3</v>
      </c>
      <c r="D89" s="1" t="n">
        <v>29</v>
      </c>
      <c r="E89" s="1" t="n">
        <v>77</v>
      </c>
      <c r="F89" s="1" t="n">
        <v>122</v>
      </c>
      <c r="G89" s="1" t="n">
        <v>0</v>
      </c>
      <c r="H89" s="1" t="n">
        <v>346</v>
      </c>
    </row>
    <row r="90" customFormat="false" ht="15" hidden="false" customHeight="false" outlineLevel="0" collapsed="false">
      <c r="A90" s="5" t="n">
        <v>81</v>
      </c>
      <c r="B90" s="1" t="n">
        <v>21</v>
      </c>
      <c r="C90" s="1" t="n">
        <v>8</v>
      </c>
      <c r="D90" s="1" t="n">
        <v>23</v>
      </c>
      <c r="E90" s="1" t="n">
        <v>36</v>
      </c>
      <c r="F90" s="1" t="n">
        <v>88</v>
      </c>
      <c r="G90" s="1" t="n">
        <v>1</v>
      </c>
      <c r="H90" s="1" t="n">
        <v>261</v>
      </c>
    </row>
    <row r="91" customFormat="false" ht="15" hidden="false" customHeight="false" outlineLevel="0" collapsed="false">
      <c r="A91" s="5" t="n">
        <v>82</v>
      </c>
      <c r="B91" s="1" t="n">
        <v>16</v>
      </c>
      <c r="C91" s="1" t="n">
        <v>7</v>
      </c>
      <c r="D91" s="1" t="n">
        <v>36</v>
      </c>
      <c r="E91" s="1" t="n">
        <v>77</v>
      </c>
      <c r="F91" s="1" t="n">
        <v>136</v>
      </c>
      <c r="G91" s="1" t="n">
        <v>0</v>
      </c>
      <c r="H91" s="1" t="n">
        <v>304</v>
      </c>
    </row>
    <row r="92" customFormat="false" ht="15" hidden="false" customHeight="false" outlineLevel="0" collapsed="false">
      <c r="A92" s="5" t="n">
        <v>83</v>
      </c>
      <c r="B92" s="1" t="n">
        <v>10</v>
      </c>
      <c r="C92" s="1" t="n">
        <v>9</v>
      </c>
      <c r="D92" s="1" t="n">
        <v>33</v>
      </c>
      <c r="E92" s="1" t="n">
        <v>70</v>
      </c>
      <c r="F92" s="1" t="n">
        <v>122</v>
      </c>
      <c r="G92" s="1" t="n">
        <v>2</v>
      </c>
      <c r="H92" s="1" t="n">
        <v>307</v>
      </c>
    </row>
    <row r="93" customFormat="false" ht="15" hidden="false" customHeight="false" outlineLevel="0" collapsed="false">
      <c r="A93" s="5" t="n">
        <v>84</v>
      </c>
      <c r="B93" s="1" t="n">
        <v>15</v>
      </c>
      <c r="C93" s="1" t="n">
        <v>4</v>
      </c>
      <c r="D93" s="1" t="n">
        <v>15</v>
      </c>
      <c r="E93" s="1" t="n">
        <v>95</v>
      </c>
      <c r="F93" s="1" t="n">
        <v>129</v>
      </c>
      <c r="G93" s="1" t="n">
        <v>4</v>
      </c>
      <c r="H93" s="1" t="n">
        <v>306</v>
      </c>
    </row>
    <row r="94" customFormat="false" ht="15" hidden="false" customHeight="false" outlineLevel="0" collapsed="false">
      <c r="A94" s="5" t="n">
        <v>85</v>
      </c>
      <c r="B94" s="1" t="n">
        <v>10</v>
      </c>
      <c r="C94" s="1" t="n">
        <v>5</v>
      </c>
      <c r="D94" s="1" t="n">
        <v>38</v>
      </c>
      <c r="E94" s="1" t="n">
        <v>43</v>
      </c>
      <c r="F94" s="1" t="n">
        <v>96</v>
      </c>
      <c r="G94" s="1" t="n">
        <v>1</v>
      </c>
      <c r="H94" s="1" t="n">
        <v>301</v>
      </c>
    </row>
    <row r="95" customFormat="false" ht="15" hidden="false" customHeight="false" outlineLevel="0" collapsed="false">
      <c r="A95" s="5" t="n">
        <v>86</v>
      </c>
      <c r="B95" s="1" t="n">
        <v>21</v>
      </c>
      <c r="C95" s="1" t="n">
        <v>9</v>
      </c>
      <c r="D95" s="1" t="n">
        <v>67</v>
      </c>
      <c r="E95" s="1" t="n">
        <v>60</v>
      </c>
      <c r="F95" s="1" t="n">
        <v>157</v>
      </c>
      <c r="G95" s="1" t="n">
        <v>0</v>
      </c>
      <c r="H95" s="1" t="n">
        <v>300</v>
      </c>
    </row>
    <row r="96" customFormat="false" ht="15" hidden="false" customHeight="false" outlineLevel="0" collapsed="false">
      <c r="A96" s="5" t="n">
        <v>87</v>
      </c>
      <c r="B96" s="1" t="n">
        <v>25</v>
      </c>
      <c r="C96" s="1" t="n">
        <v>6</v>
      </c>
      <c r="D96" s="1" t="n">
        <v>40</v>
      </c>
      <c r="E96" s="1" t="n">
        <v>58</v>
      </c>
      <c r="F96" s="1" t="n">
        <v>129</v>
      </c>
      <c r="G96" s="1" t="n">
        <v>0</v>
      </c>
      <c r="H96" s="1" t="n">
        <v>298</v>
      </c>
    </row>
    <row r="97" customFormat="false" ht="15" hidden="false" customHeight="false" outlineLevel="0" collapsed="false">
      <c r="A97" s="5" t="n">
        <v>88</v>
      </c>
      <c r="B97" s="1" t="n">
        <v>14</v>
      </c>
      <c r="C97" s="1" t="n">
        <v>8</v>
      </c>
      <c r="D97" s="1" t="n">
        <v>57</v>
      </c>
      <c r="E97" s="1" t="n">
        <v>92</v>
      </c>
      <c r="F97" s="1" t="n">
        <v>171</v>
      </c>
      <c r="G97" s="1" t="n">
        <v>0</v>
      </c>
      <c r="H97" s="1" t="n">
        <v>339</v>
      </c>
    </row>
    <row r="98" customFormat="false" ht="15" hidden="false" customHeight="false" outlineLevel="0" collapsed="false">
      <c r="A98" s="5" t="s">
        <v>392</v>
      </c>
      <c r="B98" s="1" t="n">
        <v>5</v>
      </c>
      <c r="C98" s="1" t="n">
        <v>4</v>
      </c>
      <c r="D98" s="1" t="n">
        <v>8</v>
      </c>
      <c r="E98" s="1" t="n">
        <v>15</v>
      </c>
      <c r="F98" s="1" t="n">
        <v>32</v>
      </c>
      <c r="G98" s="1" t="n">
        <v>1</v>
      </c>
      <c r="H98" s="1" t="n">
        <v>72</v>
      </c>
    </row>
    <row r="99" customFormat="false" ht="15" hidden="false" customHeight="false" outlineLevel="0" collapsed="false">
      <c r="A99" s="5" t="n">
        <v>90</v>
      </c>
      <c r="B99" s="1" t="n">
        <v>10</v>
      </c>
      <c r="C99" s="1" t="n">
        <v>7</v>
      </c>
      <c r="D99" s="1" t="n">
        <v>39</v>
      </c>
      <c r="E99" s="1" t="n">
        <v>33</v>
      </c>
      <c r="F99" s="1" t="n">
        <v>89</v>
      </c>
      <c r="G99" s="1" t="n">
        <v>1</v>
      </c>
      <c r="H99" s="1" t="n">
        <v>309</v>
      </c>
    </row>
    <row r="100" customFormat="false" ht="15" hidden="false" customHeight="false" outlineLevel="0" collapsed="false">
      <c r="A100" s="5" t="n">
        <v>91</v>
      </c>
      <c r="B100" s="1" t="n">
        <v>19</v>
      </c>
      <c r="C100" s="1" t="n">
        <v>4</v>
      </c>
      <c r="D100" s="1" t="n">
        <v>30</v>
      </c>
      <c r="E100" s="1" t="n">
        <v>63</v>
      </c>
      <c r="F100" s="1" t="n">
        <v>116</v>
      </c>
      <c r="G100" s="1" t="n">
        <v>1</v>
      </c>
      <c r="H100" s="1" t="n">
        <v>254</v>
      </c>
    </row>
    <row r="101" customFormat="false" ht="15" hidden="false" customHeight="false" outlineLevel="0" collapsed="false">
      <c r="A101" s="5" t="n">
        <v>92</v>
      </c>
      <c r="B101" s="1" t="n">
        <v>19</v>
      </c>
      <c r="C101" s="1" t="n">
        <v>5</v>
      </c>
      <c r="D101" s="1" t="n">
        <v>41</v>
      </c>
      <c r="E101" s="1" t="n">
        <v>63</v>
      </c>
      <c r="F101" s="1" t="n">
        <v>128</v>
      </c>
      <c r="G101" s="1" t="n">
        <v>0</v>
      </c>
      <c r="H101" s="1" t="n">
        <v>373</v>
      </c>
    </row>
    <row r="102" customFormat="false" ht="15" hidden="false" customHeight="false" outlineLevel="0" collapsed="false">
      <c r="A102" s="5" t="n">
        <v>93</v>
      </c>
      <c r="B102" s="1" t="n">
        <v>14</v>
      </c>
      <c r="C102" s="1" t="n">
        <v>2</v>
      </c>
      <c r="D102" s="1" t="n">
        <v>45</v>
      </c>
      <c r="E102" s="1" t="n">
        <v>46</v>
      </c>
      <c r="F102" s="1" t="n">
        <v>107</v>
      </c>
      <c r="G102" s="1" t="n">
        <v>0</v>
      </c>
      <c r="H102" s="1" t="n">
        <v>324</v>
      </c>
    </row>
    <row r="103" customFormat="false" ht="15" hidden="false" customHeight="false" outlineLevel="0" collapsed="false">
      <c r="A103" s="5" t="n">
        <v>94</v>
      </c>
      <c r="B103" s="1" t="n">
        <v>22</v>
      </c>
      <c r="C103" s="1" t="n">
        <v>10</v>
      </c>
      <c r="D103" s="1" t="n">
        <v>37</v>
      </c>
      <c r="E103" s="1" t="n">
        <v>45</v>
      </c>
      <c r="F103" s="1" t="n">
        <v>114</v>
      </c>
      <c r="G103" s="1" t="n">
        <v>0</v>
      </c>
      <c r="H103" s="1" t="n">
        <v>280</v>
      </c>
    </row>
    <row r="104" customFormat="false" ht="15" hidden="false" customHeight="false" outlineLevel="0" collapsed="false">
      <c r="A104" s="5" t="n">
        <v>95</v>
      </c>
      <c r="B104" s="1" t="n">
        <v>23</v>
      </c>
      <c r="C104" s="1" t="n">
        <v>16</v>
      </c>
      <c r="D104" s="1" t="n">
        <v>56</v>
      </c>
      <c r="E104" s="1" t="n">
        <v>83</v>
      </c>
      <c r="F104" s="1" t="n">
        <v>178</v>
      </c>
      <c r="G104" s="1" t="n">
        <v>1</v>
      </c>
      <c r="H104" s="1" t="n">
        <v>304</v>
      </c>
    </row>
    <row r="105" customFormat="false" ht="15" hidden="false" customHeight="false" outlineLevel="0" collapsed="false">
      <c r="A105" s="5" t="n">
        <v>96</v>
      </c>
      <c r="B105" s="1" t="n">
        <v>19</v>
      </c>
      <c r="C105" s="1" t="n">
        <v>9</v>
      </c>
      <c r="D105" s="1" t="n">
        <v>42</v>
      </c>
      <c r="E105" s="1" t="n">
        <v>69</v>
      </c>
      <c r="F105" s="1" t="n">
        <v>139</v>
      </c>
      <c r="G105" s="1" t="n">
        <v>1</v>
      </c>
      <c r="H105" s="1" t="n">
        <v>302</v>
      </c>
    </row>
    <row r="106" customFormat="false" ht="15" hidden="false" customHeight="false" outlineLevel="0" collapsed="false">
      <c r="A106" s="5" t="n">
        <v>97</v>
      </c>
      <c r="B106" s="1" t="n">
        <v>16</v>
      </c>
      <c r="C106" s="1" t="n">
        <v>11</v>
      </c>
      <c r="D106" s="1" t="n">
        <v>44</v>
      </c>
      <c r="E106" s="1" t="n">
        <v>66</v>
      </c>
      <c r="F106" s="1" t="n">
        <v>137</v>
      </c>
      <c r="G106" s="1" t="n">
        <v>2</v>
      </c>
      <c r="H106" s="1" t="n">
        <v>337</v>
      </c>
    </row>
    <row r="107" customFormat="false" ht="15" hidden="false" customHeight="false" outlineLevel="0" collapsed="false">
      <c r="A107" s="5" t="n">
        <v>98</v>
      </c>
      <c r="B107" s="1" t="n">
        <v>19</v>
      </c>
      <c r="C107" s="1" t="n">
        <v>13</v>
      </c>
      <c r="D107" s="1" t="n">
        <v>59</v>
      </c>
      <c r="E107" s="1" t="n">
        <v>81</v>
      </c>
      <c r="F107" s="1" t="n">
        <v>172</v>
      </c>
      <c r="G107" s="1" t="n">
        <v>2</v>
      </c>
      <c r="H107" s="1" t="n">
        <v>342</v>
      </c>
    </row>
    <row r="108" customFormat="false" ht="15" hidden="false" customHeight="false" outlineLevel="0" collapsed="false">
      <c r="A108" s="8" t="s">
        <v>393</v>
      </c>
      <c r="B108" s="1" t="n">
        <v>4</v>
      </c>
      <c r="C108" s="1" t="n">
        <v>2</v>
      </c>
      <c r="D108" s="1" t="n">
        <v>16</v>
      </c>
      <c r="E108" s="1" t="n">
        <v>17</v>
      </c>
      <c r="F108" s="1" t="n">
        <v>39</v>
      </c>
      <c r="G108" s="1" t="n">
        <v>4</v>
      </c>
      <c r="H108" s="1" t="n">
        <v>33</v>
      </c>
    </row>
    <row r="109" customFormat="false" ht="15" hidden="false" customHeight="false" outlineLevel="0" collapsed="false">
      <c r="A109" s="5" t="n">
        <v>100</v>
      </c>
      <c r="B109" s="1" t="n">
        <v>23</v>
      </c>
      <c r="C109" s="1" t="n">
        <v>13</v>
      </c>
      <c r="D109" s="1" t="n">
        <v>52</v>
      </c>
      <c r="E109" s="1" t="n">
        <v>86</v>
      </c>
      <c r="F109" s="1" t="n">
        <v>174</v>
      </c>
      <c r="G109" s="1" t="n">
        <v>1</v>
      </c>
      <c r="H109" s="1" t="n">
        <v>322</v>
      </c>
    </row>
    <row r="110" customFormat="false" ht="15" hidden="false" customHeight="false" outlineLevel="0" collapsed="false">
      <c r="A110" s="5" t="n">
        <v>101</v>
      </c>
      <c r="B110" s="1" t="n">
        <v>21</v>
      </c>
      <c r="C110" s="1" t="n">
        <v>11</v>
      </c>
      <c r="D110" s="1" t="n">
        <v>60</v>
      </c>
      <c r="E110" s="1" t="n">
        <v>62</v>
      </c>
      <c r="F110" s="1" t="n">
        <v>154</v>
      </c>
      <c r="G110" s="1" t="n">
        <v>1</v>
      </c>
      <c r="H110" s="1" t="n">
        <v>343</v>
      </c>
    </row>
    <row r="111" customFormat="false" ht="15" hidden="false" customHeight="false" outlineLevel="0" collapsed="false">
      <c r="A111" s="5" t="n">
        <v>102</v>
      </c>
      <c r="B111" s="1" t="n">
        <v>21</v>
      </c>
      <c r="C111" s="1" t="n">
        <v>11</v>
      </c>
      <c r="D111" s="1" t="n">
        <v>51</v>
      </c>
      <c r="E111" s="1" t="n">
        <v>79</v>
      </c>
      <c r="F111" s="1" t="n">
        <v>162</v>
      </c>
      <c r="G111" s="1" t="n">
        <v>0</v>
      </c>
      <c r="H111" s="1" t="n">
        <v>309</v>
      </c>
    </row>
    <row r="112" customFormat="false" ht="15" hidden="false" customHeight="false" outlineLevel="0" collapsed="false">
      <c r="A112" s="5" t="n">
        <v>103</v>
      </c>
      <c r="B112" s="1" t="n">
        <v>21</v>
      </c>
      <c r="C112" s="1" t="n">
        <v>13</v>
      </c>
      <c r="D112" s="1" t="n">
        <v>58</v>
      </c>
      <c r="E112" s="1" t="n">
        <v>63</v>
      </c>
      <c r="F112" s="1" t="n">
        <v>155</v>
      </c>
      <c r="G112" s="1" t="n">
        <v>0</v>
      </c>
      <c r="H112" s="1" t="n">
        <v>342</v>
      </c>
    </row>
    <row r="113" customFormat="false" ht="15" hidden="false" customHeight="false" outlineLevel="0" collapsed="false">
      <c r="A113" s="5" t="n">
        <v>104</v>
      </c>
      <c r="B113" s="1" t="n">
        <v>23</v>
      </c>
      <c r="C113" s="1" t="n">
        <v>10</v>
      </c>
      <c r="D113" s="1" t="n">
        <v>42</v>
      </c>
      <c r="E113" s="1" t="n">
        <v>105</v>
      </c>
      <c r="F113" s="1" t="n">
        <v>180</v>
      </c>
      <c r="G113" s="1" t="n">
        <v>2</v>
      </c>
      <c r="H113" s="1" t="n">
        <v>329</v>
      </c>
    </row>
    <row r="114" customFormat="false" ht="15" hidden="false" customHeight="false" outlineLevel="0" collapsed="false">
      <c r="A114" s="5" t="n">
        <v>105</v>
      </c>
      <c r="B114" s="1" t="n">
        <v>41</v>
      </c>
      <c r="C114" s="1" t="n">
        <v>11</v>
      </c>
      <c r="D114" s="1" t="n">
        <v>39</v>
      </c>
      <c r="E114" s="1" t="n">
        <v>77</v>
      </c>
      <c r="F114" s="1" t="n">
        <v>168</v>
      </c>
      <c r="G114" s="1" t="n">
        <v>1</v>
      </c>
      <c r="H114" s="1" t="n">
        <v>308</v>
      </c>
    </row>
    <row r="115" customFormat="false" ht="15" hidden="false" customHeight="false" outlineLevel="0" collapsed="false">
      <c r="A115" s="5" t="n">
        <v>106</v>
      </c>
      <c r="B115" s="1" t="n">
        <v>26</v>
      </c>
      <c r="C115" s="1" t="n">
        <v>14</v>
      </c>
      <c r="D115" s="1" t="n">
        <v>48</v>
      </c>
      <c r="E115" s="1" t="n">
        <v>93</v>
      </c>
      <c r="F115" s="1" t="n">
        <v>181</v>
      </c>
      <c r="G115" s="1" t="n">
        <v>0</v>
      </c>
      <c r="H115" s="1" t="n">
        <v>465</v>
      </c>
    </row>
    <row r="116" customFormat="false" ht="15" hidden="false" customHeight="false" outlineLevel="0" collapsed="false">
      <c r="A116" s="5" t="n">
        <v>107</v>
      </c>
      <c r="B116" s="1" t="n">
        <v>28</v>
      </c>
      <c r="C116" s="1" t="n">
        <v>14</v>
      </c>
      <c r="D116" s="1" t="n">
        <v>59</v>
      </c>
      <c r="E116" s="1" t="n">
        <v>62</v>
      </c>
      <c r="F116" s="1" t="n">
        <v>163</v>
      </c>
      <c r="G116" s="1" t="n">
        <v>0</v>
      </c>
      <c r="H116" s="1" t="n">
        <v>380</v>
      </c>
    </row>
    <row r="117" customFormat="false" ht="15" hidden="false" customHeight="false" outlineLevel="0" collapsed="false">
      <c r="A117" s="5" t="n">
        <v>108</v>
      </c>
      <c r="B117" s="1" t="n">
        <v>16</v>
      </c>
      <c r="C117" s="1" t="n">
        <v>14</v>
      </c>
      <c r="D117" s="1" t="n">
        <v>52</v>
      </c>
      <c r="E117" s="1" t="n">
        <v>99</v>
      </c>
      <c r="F117" s="1" t="n">
        <v>181</v>
      </c>
      <c r="G117" s="1" t="n">
        <v>0</v>
      </c>
      <c r="H117" s="1" t="n">
        <v>356</v>
      </c>
    </row>
    <row r="118" customFormat="false" ht="15" hidden="false" customHeight="false" outlineLevel="0" collapsed="false">
      <c r="A118" s="5" t="n">
        <v>109</v>
      </c>
      <c r="B118" s="1" t="n">
        <v>23</v>
      </c>
      <c r="C118" s="1" t="n">
        <v>15</v>
      </c>
      <c r="D118" s="1" t="n">
        <v>51</v>
      </c>
      <c r="E118" s="1" t="n">
        <v>121</v>
      </c>
      <c r="F118" s="1" t="n">
        <v>210</v>
      </c>
      <c r="G118" s="1" t="n">
        <v>1</v>
      </c>
      <c r="H118" s="1" t="n">
        <v>344</v>
      </c>
    </row>
    <row r="119" customFormat="false" ht="15" hidden="false" customHeight="false" outlineLevel="0" collapsed="false">
      <c r="A119" s="5" t="n">
        <v>110</v>
      </c>
      <c r="B119" s="1" t="n">
        <v>29</v>
      </c>
      <c r="C119" s="1" t="n">
        <v>19</v>
      </c>
      <c r="D119" s="1" t="n">
        <v>67</v>
      </c>
      <c r="E119" s="1" t="n">
        <v>64</v>
      </c>
      <c r="F119" s="1" t="n">
        <v>179</v>
      </c>
      <c r="G119" s="1" t="n">
        <v>0</v>
      </c>
      <c r="H119" s="1" t="n">
        <v>366</v>
      </c>
    </row>
    <row r="120" customFormat="false" ht="15" hidden="false" customHeight="false" outlineLevel="0" collapsed="false">
      <c r="A120" s="5" t="n">
        <v>111</v>
      </c>
      <c r="B120" s="1" t="n">
        <v>13</v>
      </c>
      <c r="C120" s="1" t="n">
        <v>12</v>
      </c>
      <c r="D120" s="1" t="n">
        <v>57</v>
      </c>
      <c r="E120" s="1" t="n">
        <v>68</v>
      </c>
      <c r="F120" s="1" t="n">
        <v>150</v>
      </c>
      <c r="G120" s="1" t="n">
        <v>0</v>
      </c>
      <c r="H120" s="1" t="n">
        <v>341</v>
      </c>
    </row>
    <row r="121" customFormat="false" ht="15" hidden="false" customHeight="false" outlineLevel="0" collapsed="false">
      <c r="A121" s="5" t="n">
        <v>112</v>
      </c>
      <c r="B121" s="1" t="n">
        <v>21</v>
      </c>
      <c r="C121" s="1" t="n">
        <v>9</v>
      </c>
      <c r="D121" s="1" t="n">
        <v>25</v>
      </c>
      <c r="E121" s="1" t="n">
        <v>54</v>
      </c>
      <c r="F121" s="1" t="n">
        <v>109</v>
      </c>
      <c r="G121" s="1" t="n">
        <v>1</v>
      </c>
      <c r="H121" s="1" t="n">
        <v>353</v>
      </c>
    </row>
    <row r="122" customFormat="false" ht="15" hidden="false" customHeight="false" outlineLevel="0" collapsed="false">
      <c r="A122" s="5" t="n">
        <v>113</v>
      </c>
      <c r="B122" s="1" t="n">
        <v>16</v>
      </c>
      <c r="C122" s="1" t="n">
        <v>9</v>
      </c>
      <c r="D122" s="1" t="n">
        <v>36</v>
      </c>
      <c r="E122" s="1" t="n">
        <v>77</v>
      </c>
      <c r="F122" s="1" t="n">
        <v>138</v>
      </c>
      <c r="G122" s="1" t="n">
        <v>1</v>
      </c>
      <c r="H122" s="1" t="n">
        <v>290</v>
      </c>
    </row>
    <row r="123" customFormat="false" ht="15" hidden="false" customHeight="false" outlineLevel="0" collapsed="false">
      <c r="A123" s="5" t="n">
        <v>114</v>
      </c>
      <c r="B123" s="1" t="n">
        <v>21</v>
      </c>
      <c r="C123" s="1" t="n">
        <v>6</v>
      </c>
      <c r="D123" s="1" t="n">
        <v>41</v>
      </c>
      <c r="E123" s="1" t="n">
        <v>96</v>
      </c>
      <c r="F123" s="1" t="n">
        <v>164</v>
      </c>
      <c r="G123" s="1" t="n">
        <v>2</v>
      </c>
      <c r="H123" s="1" t="n">
        <v>315</v>
      </c>
    </row>
    <row r="124" customFormat="false" ht="15" hidden="false" customHeight="false" outlineLevel="0" collapsed="false">
      <c r="A124" s="5" t="n">
        <v>115</v>
      </c>
      <c r="B124" s="1" t="n">
        <v>19</v>
      </c>
      <c r="C124" s="1" t="n">
        <v>20</v>
      </c>
      <c r="D124" s="1" t="n">
        <v>33</v>
      </c>
      <c r="E124" s="1" t="n">
        <v>105</v>
      </c>
      <c r="F124" s="1" t="n">
        <v>177</v>
      </c>
      <c r="G124" s="1" t="n">
        <v>1</v>
      </c>
      <c r="H124" s="1" t="n">
        <v>351</v>
      </c>
    </row>
    <row r="125" customFormat="false" ht="15" hidden="false" customHeight="false" outlineLevel="0" collapsed="false">
      <c r="A125" s="5" t="n">
        <v>116</v>
      </c>
      <c r="B125" s="1" t="n">
        <v>19</v>
      </c>
      <c r="C125" s="1" t="n">
        <v>13</v>
      </c>
      <c r="D125" s="1" t="n">
        <v>29</v>
      </c>
      <c r="E125" s="1" t="n">
        <v>103</v>
      </c>
      <c r="F125" s="1" t="n">
        <v>164</v>
      </c>
      <c r="G125" s="1" t="n">
        <v>0</v>
      </c>
      <c r="H125" s="1" t="n">
        <v>342</v>
      </c>
    </row>
    <row r="126" customFormat="false" ht="15" hidden="false" customHeight="false" outlineLevel="0" collapsed="false">
      <c r="A126" s="5" t="n">
        <v>117</v>
      </c>
      <c r="B126" s="1" t="n">
        <v>21</v>
      </c>
      <c r="C126" s="1" t="n">
        <v>16</v>
      </c>
      <c r="D126" s="1" t="n">
        <v>38</v>
      </c>
      <c r="E126" s="1" t="n">
        <v>67</v>
      </c>
      <c r="F126" s="1" t="n">
        <v>142</v>
      </c>
      <c r="G126" s="1" t="n">
        <v>0</v>
      </c>
      <c r="H126" s="1" t="n">
        <v>322</v>
      </c>
    </row>
    <row r="127" customFormat="false" ht="15" hidden="false" customHeight="false" outlineLevel="0" collapsed="false">
      <c r="A127" s="5" t="n">
        <v>118</v>
      </c>
      <c r="B127" s="1" t="n">
        <v>23</v>
      </c>
      <c r="C127" s="1" t="n">
        <v>20</v>
      </c>
      <c r="D127" s="1" t="n">
        <v>47</v>
      </c>
      <c r="E127" s="1" t="n">
        <v>75</v>
      </c>
      <c r="F127" s="1" t="n">
        <v>165</v>
      </c>
      <c r="G127" s="1" t="n">
        <v>0</v>
      </c>
      <c r="H127" s="1" t="n">
        <v>337</v>
      </c>
    </row>
    <row r="128" customFormat="false" ht="15" hidden="false" customHeight="false" outlineLevel="0" collapsed="false">
      <c r="A128" s="5" t="n">
        <v>119</v>
      </c>
      <c r="B128" s="1" t="n">
        <v>25</v>
      </c>
      <c r="C128" s="1" t="n">
        <v>12</v>
      </c>
      <c r="D128" s="1" t="n">
        <v>48</v>
      </c>
      <c r="E128" s="1" t="n">
        <v>62</v>
      </c>
      <c r="F128" s="1" t="n">
        <v>147</v>
      </c>
      <c r="G128" s="1" t="n">
        <v>0</v>
      </c>
      <c r="H128" s="1" t="n">
        <v>293</v>
      </c>
    </row>
    <row r="129" customFormat="false" ht="15" hidden="false" customHeight="false" outlineLevel="0" collapsed="false">
      <c r="A129" s="5" t="n">
        <v>120</v>
      </c>
      <c r="B129" s="1" t="n">
        <v>14</v>
      </c>
      <c r="C129" s="1" t="n">
        <v>11</v>
      </c>
      <c r="D129" s="1" t="n">
        <v>34</v>
      </c>
      <c r="E129" s="1" t="n">
        <v>110</v>
      </c>
      <c r="F129" s="1" t="n">
        <v>169</v>
      </c>
      <c r="G129" s="1" t="n">
        <v>0</v>
      </c>
      <c r="H129" s="1" t="n">
        <v>297</v>
      </c>
    </row>
    <row r="130" customFormat="false" ht="15" hidden="false" customHeight="false" outlineLevel="0" collapsed="false">
      <c r="A130" s="5" t="n">
        <v>121</v>
      </c>
      <c r="B130" s="1" t="n">
        <v>19</v>
      </c>
      <c r="C130" s="1" t="n">
        <v>18</v>
      </c>
      <c r="D130" s="1" t="n">
        <v>41</v>
      </c>
      <c r="E130" s="1" t="n">
        <v>89</v>
      </c>
      <c r="F130" s="1" t="n">
        <v>167</v>
      </c>
      <c r="G130" s="1" t="n">
        <v>0</v>
      </c>
      <c r="H130" s="1" t="n">
        <v>345</v>
      </c>
    </row>
    <row r="131" customFormat="false" ht="15" hidden="false" customHeight="false" outlineLevel="0" collapsed="false">
      <c r="A131" s="5" t="n">
        <v>122</v>
      </c>
      <c r="B131" s="1" t="n">
        <v>17</v>
      </c>
      <c r="C131" s="1" t="n">
        <v>15</v>
      </c>
      <c r="D131" s="1" t="n">
        <v>27</v>
      </c>
      <c r="E131" s="1" t="n">
        <v>108</v>
      </c>
      <c r="F131" s="1" t="n">
        <v>167</v>
      </c>
      <c r="G131" s="1" t="n">
        <v>0</v>
      </c>
      <c r="H131" s="1" t="n">
        <v>318</v>
      </c>
    </row>
    <row r="132" customFormat="false" ht="15" hidden="false" customHeight="false" outlineLevel="0" collapsed="false">
      <c r="A132" s="1" t="s">
        <v>191</v>
      </c>
      <c r="B132" s="4" t="n">
        <v>2549</v>
      </c>
      <c r="C132" s="4" t="n">
        <v>1419</v>
      </c>
      <c r="D132" s="4" t="n">
        <v>5556</v>
      </c>
      <c r="E132" s="4" t="n">
        <v>7780</v>
      </c>
      <c r="F132" s="4" t="n">
        <v>17304</v>
      </c>
      <c r="G132" s="1" t="n">
        <v>113</v>
      </c>
      <c r="H132" s="4" t="n">
        <v>36138</v>
      </c>
    </row>
    <row r="133" customFormat="false" ht="15" hidden="false" customHeight="false" outlineLevel="0" collapsed="false">
      <c r="A133" s="0"/>
      <c r="H133" s="0"/>
    </row>
    <row r="134" customFormat="false" ht="15" hidden="false" customHeight="false" outlineLevel="0" collapsed="false">
      <c r="A134" s="1" t="s">
        <v>192</v>
      </c>
      <c r="B134" s="1" t="n">
        <v>14</v>
      </c>
      <c r="C134" s="1" t="n">
        <v>6</v>
      </c>
      <c r="D134" s="1" t="n">
        <v>35</v>
      </c>
      <c r="E134" s="1" t="n">
        <v>29</v>
      </c>
      <c r="F134" s="1" t="n">
        <v>84</v>
      </c>
      <c r="G134" s="1" t="n">
        <v>4</v>
      </c>
      <c r="H134" s="0"/>
    </row>
    <row r="135" customFormat="false" ht="15" hidden="false" customHeight="false" outlineLevel="0" collapsed="false">
      <c r="A135" s="1" t="s">
        <v>193</v>
      </c>
      <c r="B135" s="1" t="n">
        <v>82</v>
      </c>
      <c r="C135" s="1" t="n">
        <v>79</v>
      </c>
      <c r="D135" s="1" t="n">
        <v>245</v>
      </c>
      <c r="E135" s="1" t="n">
        <v>219</v>
      </c>
      <c r="F135" s="1" t="n">
        <v>625</v>
      </c>
      <c r="G135" s="1" t="n">
        <v>5</v>
      </c>
      <c r="H135" s="0"/>
    </row>
    <row r="136" customFormat="false" ht="15" hidden="false" customHeight="false" outlineLevel="0" collapsed="false">
      <c r="A136" s="1" t="s">
        <v>194</v>
      </c>
      <c r="B136" s="1" t="n">
        <v>6</v>
      </c>
      <c r="C136" s="1" t="n">
        <v>6</v>
      </c>
      <c r="D136" s="1" t="n">
        <v>35</v>
      </c>
      <c r="E136" s="1" t="n">
        <v>23</v>
      </c>
      <c r="F136" s="1" t="n">
        <v>70</v>
      </c>
      <c r="G136" s="1" t="n">
        <v>13</v>
      </c>
      <c r="H136" s="0"/>
    </row>
    <row r="137" customFormat="false" ht="15" hidden="false" customHeight="false" outlineLevel="0" collapsed="false">
      <c r="A137" s="1" t="s">
        <v>195</v>
      </c>
      <c r="B137" s="1" t="n">
        <v>9</v>
      </c>
      <c r="C137" s="1" t="n">
        <v>5</v>
      </c>
      <c r="D137" s="1" t="n">
        <v>9</v>
      </c>
      <c r="E137" s="1" t="n">
        <v>30</v>
      </c>
      <c r="F137" s="1" t="n">
        <v>53</v>
      </c>
      <c r="G137" s="1" t="n">
        <v>2</v>
      </c>
      <c r="H137" s="0"/>
    </row>
    <row r="138" customFormat="false" ht="15" hidden="false" customHeight="false" outlineLevel="0" collapsed="false">
      <c r="A138" s="1" t="s">
        <v>196</v>
      </c>
      <c r="B138" s="1" t="n">
        <v>10</v>
      </c>
      <c r="C138" s="1" t="n">
        <v>6</v>
      </c>
      <c r="D138" s="1" t="n">
        <v>20</v>
      </c>
      <c r="E138" s="1" t="n">
        <v>49</v>
      </c>
      <c r="F138" s="1" t="n">
        <v>85</v>
      </c>
      <c r="G138" s="1" t="n">
        <v>2</v>
      </c>
      <c r="H138" s="0"/>
    </row>
    <row r="139" customFormat="false" ht="15" hidden="false" customHeight="false" outlineLevel="0" collapsed="false">
      <c r="A139" s="1" t="s">
        <v>197</v>
      </c>
      <c r="B139" s="1" t="n">
        <v>2</v>
      </c>
      <c r="C139" s="1" t="n">
        <v>2</v>
      </c>
      <c r="D139" s="1" t="n">
        <v>8</v>
      </c>
      <c r="E139" s="1" t="n">
        <v>8</v>
      </c>
      <c r="F139" s="1" t="n">
        <v>20</v>
      </c>
      <c r="G139" s="1" t="n">
        <v>2</v>
      </c>
      <c r="H139" s="0"/>
    </row>
    <row r="140" customFormat="false" ht="15" hidden="false" customHeight="false" outlineLevel="0" collapsed="false">
      <c r="A140" s="0"/>
      <c r="B140" s="4"/>
      <c r="C140" s="4"/>
      <c r="D140" s="4"/>
      <c r="E140" s="4"/>
      <c r="F140" s="4"/>
      <c r="G140" s="4"/>
      <c r="H140" s="0"/>
    </row>
    <row r="141" customFormat="false" ht="15" hidden="false" customHeight="false" outlineLevel="0" collapsed="false">
      <c r="A141" s="1" t="s">
        <v>198</v>
      </c>
      <c r="B141" s="4" t="n">
        <v>2672</v>
      </c>
      <c r="C141" s="4" t="n">
        <v>1523</v>
      </c>
      <c r="D141" s="4" t="n">
        <v>5908</v>
      </c>
      <c r="E141" s="4" t="n">
        <v>8138</v>
      </c>
      <c r="F141" s="4" t="n">
        <v>18241</v>
      </c>
      <c r="G141" s="1" t="n">
        <v>141</v>
      </c>
      <c r="H141" s="4" t="n">
        <f aca="false">SUM(H132)</f>
        <v>36138</v>
      </c>
    </row>
    <row r="142" customFormat="false" ht="15" hidden="false" customHeight="false" outlineLevel="0" collapsed="false">
      <c r="A142" s="1" t="s">
        <v>199</v>
      </c>
      <c r="B142" s="7" t="n">
        <v>0.1465</v>
      </c>
      <c r="C142" s="7" t="n">
        <v>0.0835</v>
      </c>
      <c r="D142" s="7" t="n">
        <v>0.3239</v>
      </c>
      <c r="E142" s="7" t="n">
        <v>0.4461</v>
      </c>
    </row>
    <row r="143" customFormat="false" ht="15" hidden="false" customHeight="false" outlineLevel="0" collapsed="false">
      <c r="A143" s="0"/>
    </row>
    <row r="144" customFormat="false" ht="15" hidden="false" customHeight="false" outlineLevel="0" collapsed="false">
      <c r="A144" s="1" t="s">
        <v>200</v>
      </c>
    </row>
    <row r="145" customFormat="false" ht="15" hidden="false" customHeight="false" outlineLevel="0" collapsed="false">
      <c r="A145" s="0"/>
    </row>
    <row r="146" customFormat="false" ht="15" hidden="false" customHeight="false" outlineLevel="0" collapsed="false">
      <c r="A146" s="1" t="s">
        <v>201</v>
      </c>
      <c r="B146" s="4" t="n">
        <v>17304</v>
      </c>
      <c r="C146" s="7" t="n">
        <v>0.9486</v>
      </c>
      <c r="D146" s="1" t="s">
        <v>173</v>
      </c>
    </row>
    <row r="147" customFormat="false" ht="15" hidden="false" customHeight="false" outlineLevel="0" collapsed="false">
      <c r="A147" s="1" t="s">
        <v>192</v>
      </c>
      <c r="B147" s="1" t="n">
        <v>84</v>
      </c>
      <c r="C147" s="7" t="n">
        <v>0.0046</v>
      </c>
      <c r="D147" s="1" t="s">
        <v>173</v>
      </c>
    </row>
    <row r="148" customFormat="false" ht="15" hidden="false" customHeight="false" outlineLevel="0" collapsed="false">
      <c r="A148" s="1" t="s">
        <v>193</v>
      </c>
      <c r="B148" s="1" t="n">
        <v>625</v>
      </c>
      <c r="C148" s="7" t="n">
        <v>0.0343</v>
      </c>
      <c r="D148" s="1" t="s">
        <v>173</v>
      </c>
    </row>
    <row r="149" customFormat="false" ht="15" hidden="false" customHeight="false" outlineLevel="0" collapsed="false">
      <c r="A149" s="1" t="s">
        <v>194</v>
      </c>
      <c r="B149" s="1" t="n">
        <v>70</v>
      </c>
      <c r="C149" s="7" t="n">
        <v>0.0038</v>
      </c>
      <c r="D149" s="1" t="s">
        <v>173</v>
      </c>
    </row>
    <row r="150" customFormat="false" ht="15" hidden="false" customHeight="false" outlineLevel="0" collapsed="false">
      <c r="A150" s="1" t="s">
        <v>195</v>
      </c>
      <c r="B150" s="1" t="n">
        <v>53</v>
      </c>
      <c r="C150" s="7" t="n">
        <v>0.0029</v>
      </c>
      <c r="D150" s="1" t="s">
        <v>173</v>
      </c>
    </row>
    <row r="151" customFormat="false" ht="15" hidden="false" customHeight="false" outlineLevel="0" collapsed="false">
      <c r="A151" s="1" t="s">
        <v>196</v>
      </c>
      <c r="B151" s="1" t="n">
        <v>85</v>
      </c>
      <c r="C151" s="7" t="n">
        <v>0.0047</v>
      </c>
      <c r="D151" s="1" t="s">
        <v>173</v>
      </c>
    </row>
    <row r="152" customFormat="false" ht="15" hidden="false" customHeight="false" outlineLevel="0" collapsed="false">
      <c r="A152" s="1" t="s">
        <v>197</v>
      </c>
      <c r="B152" s="1" t="n">
        <v>20</v>
      </c>
      <c r="C152" s="7" t="n">
        <v>0.0011</v>
      </c>
      <c r="D152" s="1" t="s">
        <v>173</v>
      </c>
    </row>
    <row r="153" customFormat="false" ht="15" hidden="false" customHeight="false" outlineLevel="0" collapsed="false">
      <c r="A153" s="0"/>
      <c r="B153" s="4"/>
    </row>
    <row r="154" customFormat="false" ht="15" hidden="false" customHeight="false" outlineLevel="0" collapsed="false">
      <c r="A154" s="1" t="s">
        <v>173</v>
      </c>
      <c r="B154" s="4" t="n">
        <v>18241</v>
      </c>
    </row>
    <row r="155" customFormat="false" ht="15" hidden="false" customHeight="false" outlineLevel="0" collapsed="false">
      <c r="A155" s="0"/>
    </row>
    <row r="156" customFormat="false" ht="15" hidden="false" customHeight="false" outlineLevel="0" collapsed="false">
      <c r="A156" s="1" t="s">
        <v>174</v>
      </c>
      <c r="B156" s="1" t="n">
        <v>141</v>
      </c>
      <c r="C156" s="7" t="n">
        <v>0.0077</v>
      </c>
      <c r="D156" s="1" t="s">
        <v>202</v>
      </c>
    </row>
    <row r="157" customFormat="false" ht="15" hidden="false" customHeight="false" outlineLevel="0" collapsed="false">
      <c r="A157" s="1" t="s">
        <v>203</v>
      </c>
      <c r="B157" s="4" t="n">
        <v>18382</v>
      </c>
      <c r="C157" s="7" t="n">
        <v>0.5087</v>
      </c>
      <c r="D157" s="1" t="s">
        <v>175</v>
      </c>
    </row>
    <row r="158" customFormat="false" ht="15" hidden="false" customHeight="false" outlineLevel="0" collapsed="false">
      <c r="A158" s="0"/>
    </row>
    <row r="159" customFormat="false" ht="15" hidden="false" customHeight="false" outlineLevel="0" collapsed="false">
      <c r="A159" s="1" t="s">
        <v>175</v>
      </c>
      <c r="B159" s="4" t="n">
        <v>36138</v>
      </c>
    </row>
    <row r="160" customFormat="false" ht="15" hidden="false" customHeight="false" outlineLevel="0" collapsed="false">
      <c r="A160" s="0"/>
    </row>
    <row r="161" customFormat="false" ht="15" hidden="false" customHeight="false" outlineLevel="0" collapsed="false">
      <c r="A161" s="1" t="s">
        <v>204</v>
      </c>
      <c r="B161" s="1" t="s">
        <v>394</v>
      </c>
    </row>
    <row r="162" customFormat="false" ht="15" hidden="false" customHeight="false" outlineLevel="0" collapsed="false">
      <c r="A162" s="0"/>
    </row>
    <row r="163" customFormat="false" ht="15" hidden="false" customHeight="false" outlineLevel="0" collapsed="false">
      <c r="A163" s="1" t="s">
        <v>395</v>
      </c>
    </row>
    <row r="164" customFormat="false" ht="15" hidden="false" customHeight="false" outlineLevel="0" collapsed="false">
      <c r="A164" s="1" t="s">
        <v>266</v>
      </c>
    </row>
    <row r="165" customFormat="false" ht="15" hidden="false" customHeight="false" outlineLevel="0" collapsed="false">
      <c r="A165" s="1" t="s">
        <v>396</v>
      </c>
    </row>
    <row r="166" customFormat="false" ht="15" hidden="false" customHeight="false" outlineLevel="0" collapsed="false">
      <c r="A166" s="1" t="s">
        <v>397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4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1" width="31.17004048583"/>
    <col collapsed="false" hidden="false" max="2" min="2" style="1" width="11.3562753036437"/>
    <col collapsed="false" hidden="false" max="3" min="3" style="1" width="11.4615384615385"/>
    <col collapsed="false" hidden="false" max="4" min="4" style="1" width="12.748987854251"/>
    <col collapsed="false" hidden="false" max="5" min="5" style="1" width="14.8906882591093"/>
    <col collapsed="false" hidden="false" max="6" min="6" style="1" width="12.1052631578947"/>
    <col collapsed="false" hidden="false" max="7" min="7" style="1" width="14.1417004048583"/>
    <col collapsed="false" hidden="false" max="8" min="8" style="0" width="8.57085020242915"/>
    <col collapsed="false" hidden="false" max="9" min="9" style="1" width="12.5344129554656"/>
    <col collapsed="false" hidden="false" max="1025" min="10" style="0" width="8.57085020242915"/>
  </cols>
  <sheetData>
    <row r="1" customFormat="false" ht="15" hidden="false" customHeight="false" outlineLevel="0" collapsed="false">
      <c r="A1" s="0"/>
      <c r="B1" s="0"/>
      <c r="C1" s="0"/>
      <c r="D1" s="0"/>
      <c r="E1" s="0"/>
      <c r="F1" s="0"/>
      <c r="G1" s="0"/>
      <c r="I1" s="0"/>
    </row>
    <row r="2" customFormat="false" ht="45" hidden="false" customHeight="false" outlineLevel="0" collapsed="false">
      <c r="A2" s="0"/>
      <c r="B2" s="2" t="s">
        <v>398</v>
      </c>
      <c r="C2" s="2" t="s">
        <v>399</v>
      </c>
      <c r="D2" s="2" t="s">
        <v>400</v>
      </c>
      <c r="E2" s="2" t="s">
        <v>401</v>
      </c>
      <c r="F2" s="2" t="s">
        <v>402</v>
      </c>
      <c r="G2" s="2" t="s">
        <v>173</v>
      </c>
      <c r="H2" s="2" t="s">
        <v>174</v>
      </c>
      <c r="I2" s="2" t="s">
        <v>175</v>
      </c>
    </row>
    <row r="3" customFormat="false" ht="15" hidden="false" customHeight="false" outlineLevel="0" collapsed="false">
      <c r="A3" s="0"/>
      <c r="B3" s="3" t="s">
        <v>178</v>
      </c>
      <c r="C3" s="3" t="s">
        <v>212</v>
      </c>
      <c r="D3" s="3" t="s">
        <v>403</v>
      </c>
      <c r="E3" s="3" t="s">
        <v>177</v>
      </c>
      <c r="F3" s="3" t="s">
        <v>176</v>
      </c>
      <c r="G3" s="9"/>
      <c r="H3" s="9"/>
      <c r="I3" s="9"/>
    </row>
    <row r="4" customFormat="false" ht="15" hidden="false" customHeight="false" outlineLevel="0" collapsed="false">
      <c r="A4" s="1" t="s">
        <v>179</v>
      </c>
      <c r="B4" s="0"/>
      <c r="C4" s="0"/>
      <c r="D4" s="0"/>
      <c r="E4" s="0"/>
      <c r="F4" s="0"/>
      <c r="G4" s="0"/>
      <c r="I4" s="0"/>
    </row>
    <row r="5" customFormat="false" ht="15" hidden="false" customHeight="false" outlineLevel="0" collapsed="false">
      <c r="A5" s="0"/>
      <c r="B5" s="0"/>
      <c r="C5" s="0"/>
      <c r="D5" s="0"/>
      <c r="E5" s="0"/>
      <c r="F5" s="0"/>
      <c r="G5" s="0"/>
      <c r="I5" s="0"/>
    </row>
    <row r="6" customFormat="false" ht="15" hidden="false" customHeight="false" outlineLevel="0" collapsed="false">
      <c r="A6" s="1" t="s">
        <v>404</v>
      </c>
      <c r="B6" s="4" t="n">
        <v>27</v>
      </c>
      <c r="C6" s="4" t="n">
        <v>31</v>
      </c>
      <c r="D6" s="4" t="n">
        <v>5</v>
      </c>
      <c r="E6" s="4" t="n">
        <v>207</v>
      </c>
      <c r="F6" s="4" t="n">
        <v>342</v>
      </c>
      <c r="G6" s="4" t="n">
        <v>612</v>
      </c>
      <c r="H6" s="4" t="n">
        <v>1</v>
      </c>
      <c r="I6" s="4"/>
    </row>
    <row r="7" customFormat="false" ht="15" hidden="false" customHeight="false" outlineLevel="0" collapsed="false">
      <c r="A7" s="1" t="s">
        <v>405</v>
      </c>
      <c r="B7" s="4" t="n">
        <v>5</v>
      </c>
      <c r="C7" s="4" t="n">
        <v>3</v>
      </c>
      <c r="D7" s="4" t="n">
        <v>0</v>
      </c>
      <c r="E7" s="4" t="n">
        <v>25</v>
      </c>
      <c r="F7" s="4" t="n">
        <v>37</v>
      </c>
      <c r="G7" s="4" t="n">
        <v>70</v>
      </c>
      <c r="H7" s="4" t="n">
        <v>0</v>
      </c>
      <c r="I7" s="4"/>
    </row>
    <row r="8" customFormat="false" ht="15" hidden="false" customHeight="false" outlineLevel="0" collapsed="false">
      <c r="A8" s="1" t="s">
        <v>406</v>
      </c>
      <c r="B8" s="4" t="n">
        <v>24</v>
      </c>
      <c r="C8" s="4" t="n">
        <v>40</v>
      </c>
      <c r="D8" s="4" t="n">
        <v>6</v>
      </c>
      <c r="E8" s="4" t="n">
        <v>323</v>
      </c>
      <c r="F8" s="4" t="n">
        <v>314</v>
      </c>
      <c r="G8" s="4" t="n">
        <v>707</v>
      </c>
      <c r="H8" s="4" t="n">
        <v>1</v>
      </c>
      <c r="I8" s="4"/>
    </row>
    <row r="9" customFormat="false" ht="15" hidden="false" customHeight="false" outlineLevel="0" collapsed="false">
      <c r="A9" s="1" t="s">
        <v>407</v>
      </c>
      <c r="B9" s="4" t="n">
        <v>59</v>
      </c>
      <c r="C9" s="4" t="n">
        <v>119</v>
      </c>
      <c r="D9" s="4" t="n">
        <v>4</v>
      </c>
      <c r="E9" s="4" t="n">
        <v>414</v>
      </c>
      <c r="F9" s="4" t="n">
        <v>833</v>
      </c>
      <c r="G9" s="4" t="n">
        <v>1429</v>
      </c>
      <c r="H9" s="4" t="n">
        <v>3</v>
      </c>
      <c r="I9" s="4"/>
    </row>
    <row r="10" customFormat="false" ht="15" hidden="false" customHeight="false" outlineLevel="0" collapsed="false">
      <c r="A10" s="0"/>
      <c r="B10" s="4"/>
      <c r="C10" s="4"/>
      <c r="D10" s="4"/>
      <c r="E10" s="4"/>
      <c r="F10" s="4"/>
      <c r="G10" s="4"/>
      <c r="H10" s="4"/>
      <c r="I10" s="4"/>
    </row>
    <row r="11" customFormat="false" ht="15" hidden="false" customHeight="false" outlineLevel="0" collapsed="false">
      <c r="A11" s="1" t="s">
        <v>186</v>
      </c>
      <c r="B11" s="4"/>
      <c r="C11" s="4"/>
      <c r="D11" s="4"/>
      <c r="E11" s="4"/>
      <c r="F11" s="4"/>
      <c r="G11" s="4"/>
      <c r="H11" s="4"/>
      <c r="I11" s="4"/>
    </row>
    <row r="12" customFormat="false" ht="15" hidden="false" customHeight="false" outlineLevel="0" collapsed="false">
      <c r="A12" s="1" t="s">
        <v>187</v>
      </c>
      <c r="B12" s="4"/>
      <c r="C12" s="4"/>
      <c r="D12" s="4"/>
      <c r="E12" s="4"/>
      <c r="F12" s="4"/>
      <c r="G12" s="4"/>
      <c r="H12" s="4"/>
      <c r="I12" s="4"/>
    </row>
    <row r="13" customFormat="false" ht="15" hidden="false" customHeight="false" outlineLevel="0" collapsed="false">
      <c r="A13" s="5" t="n">
        <v>1</v>
      </c>
      <c r="B13" s="4" t="n">
        <v>5</v>
      </c>
      <c r="C13" s="4" t="n">
        <v>4</v>
      </c>
      <c r="D13" s="4" t="n">
        <v>2</v>
      </c>
      <c r="E13" s="4" t="n">
        <v>64</v>
      </c>
      <c r="F13" s="4" t="n">
        <v>41</v>
      </c>
      <c r="G13" s="4" t="n">
        <v>116</v>
      </c>
      <c r="H13" s="4" t="n">
        <v>0</v>
      </c>
      <c r="I13" s="4" t="n">
        <v>303</v>
      </c>
    </row>
    <row r="14" customFormat="false" ht="15" hidden="false" customHeight="false" outlineLevel="0" collapsed="false">
      <c r="A14" s="5" t="n">
        <v>2</v>
      </c>
      <c r="B14" s="4" t="n">
        <v>14</v>
      </c>
      <c r="C14" s="4" t="n">
        <v>5</v>
      </c>
      <c r="D14" s="4" t="n">
        <v>0</v>
      </c>
      <c r="E14" s="4" t="n">
        <v>23</v>
      </c>
      <c r="F14" s="4" t="n">
        <v>21</v>
      </c>
      <c r="G14" s="4" t="n">
        <v>63</v>
      </c>
      <c r="H14" s="4" t="n">
        <v>0</v>
      </c>
      <c r="I14" s="4" t="n">
        <v>134</v>
      </c>
    </row>
    <row r="15" customFormat="false" ht="15" hidden="false" customHeight="false" outlineLevel="0" collapsed="false">
      <c r="A15" s="5" t="n">
        <v>3</v>
      </c>
      <c r="B15" s="4" t="n">
        <v>1</v>
      </c>
      <c r="C15" s="4" t="n">
        <v>0</v>
      </c>
      <c r="D15" s="4" t="n">
        <v>1</v>
      </c>
      <c r="E15" s="4" t="n">
        <v>9</v>
      </c>
      <c r="F15" s="4" t="n">
        <v>21</v>
      </c>
      <c r="G15" s="4" t="n">
        <v>32</v>
      </c>
      <c r="H15" s="4" t="n">
        <v>0</v>
      </c>
      <c r="I15" s="4" t="n">
        <v>47</v>
      </c>
    </row>
    <row r="16" customFormat="false" ht="15" hidden="false" customHeight="false" outlineLevel="0" collapsed="false">
      <c r="A16" s="5" t="n">
        <v>4</v>
      </c>
      <c r="B16" s="4" t="n">
        <v>9</v>
      </c>
      <c r="C16" s="4" t="n">
        <v>1</v>
      </c>
      <c r="D16" s="4" t="n">
        <v>0</v>
      </c>
      <c r="E16" s="4" t="n">
        <v>50</v>
      </c>
      <c r="F16" s="4" t="n">
        <v>27</v>
      </c>
      <c r="G16" s="4" t="n">
        <v>87</v>
      </c>
      <c r="H16" s="4" t="n">
        <v>1</v>
      </c>
      <c r="I16" s="4" t="n">
        <v>366</v>
      </c>
    </row>
    <row r="17" customFormat="false" ht="15" hidden="false" customHeight="false" outlineLevel="0" collapsed="false">
      <c r="A17" s="5" t="n">
        <v>5</v>
      </c>
      <c r="B17" s="4" t="n">
        <v>5</v>
      </c>
      <c r="C17" s="4" t="n">
        <v>7</v>
      </c>
      <c r="D17" s="4" t="n">
        <v>0</v>
      </c>
      <c r="E17" s="4" t="n">
        <v>36</v>
      </c>
      <c r="F17" s="4" t="n">
        <v>53</v>
      </c>
      <c r="G17" s="4" t="n">
        <v>101</v>
      </c>
      <c r="H17" s="4" t="n">
        <v>0</v>
      </c>
      <c r="I17" s="4" t="n">
        <v>232</v>
      </c>
    </row>
    <row r="18" customFormat="false" ht="15" hidden="false" customHeight="false" outlineLevel="0" collapsed="false">
      <c r="A18" s="5" t="n">
        <v>6</v>
      </c>
      <c r="B18" s="4" t="n">
        <v>3</v>
      </c>
      <c r="C18" s="4" t="n">
        <v>7</v>
      </c>
      <c r="D18" s="4" t="n">
        <v>2</v>
      </c>
      <c r="E18" s="4" t="n">
        <v>53</v>
      </c>
      <c r="F18" s="4" t="n">
        <v>30</v>
      </c>
      <c r="G18" s="4" t="n">
        <v>95</v>
      </c>
      <c r="H18" s="4" t="n">
        <v>1</v>
      </c>
      <c r="I18" s="4" t="n">
        <v>302</v>
      </c>
    </row>
    <row r="19" customFormat="false" ht="15" hidden="false" customHeight="false" outlineLevel="0" collapsed="false">
      <c r="A19" s="5" t="n">
        <v>7</v>
      </c>
      <c r="B19" s="4" t="n">
        <v>12</v>
      </c>
      <c r="C19" s="4" t="n">
        <v>6</v>
      </c>
      <c r="D19" s="4" t="n">
        <v>1</v>
      </c>
      <c r="E19" s="4" t="n">
        <v>45</v>
      </c>
      <c r="F19" s="4" t="n">
        <v>20</v>
      </c>
      <c r="G19" s="4" t="n">
        <v>84</v>
      </c>
      <c r="H19" s="4" t="n">
        <v>0</v>
      </c>
      <c r="I19" s="4" t="n">
        <v>184</v>
      </c>
    </row>
    <row r="20" customFormat="false" ht="15" hidden="false" customHeight="false" outlineLevel="0" collapsed="false">
      <c r="A20" s="5" t="n">
        <v>8</v>
      </c>
      <c r="B20" s="4" t="n">
        <v>6</v>
      </c>
      <c r="C20" s="4" t="n">
        <v>4</v>
      </c>
      <c r="D20" s="4" t="n">
        <v>0</v>
      </c>
      <c r="E20" s="4" t="n">
        <v>22</v>
      </c>
      <c r="F20" s="4" t="n">
        <v>27</v>
      </c>
      <c r="G20" s="4" t="n">
        <v>59</v>
      </c>
      <c r="H20" s="4" t="n">
        <v>0</v>
      </c>
      <c r="I20" s="4" t="n">
        <v>184</v>
      </c>
    </row>
    <row r="21" customFormat="false" ht="15" hidden="false" customHeight="false" outlineLevel="0" collapsed="false">
      <c r="A21" s="5" t="n">
        <v>9</v>
      </c>
      <c r="B21" s="4" t="n">
        <v>5</v>
      </c>
      <c r="C21" s="4" t="n">
        <v>2</v>
      </c>
      <c r="D21" s="4" t="n">
        <v>1</v>
      </c>
      <c r="E21" s="4" t="n">
        <v>77</v>
      </c>
      <c r="F21" s="4" t="n">
        <v>58</v>
      </c>
      <c r="G21" s="4" t="n">
        <v>143</v>
      </c>
      <c r="H21" s="4" t="n">
        <v>1</v>
      </c>
      <c r="I21" s="4" t="n">
        <v>315</v>
      </c>
    </row>
    <row r="22" customFormat="false" ht="15" hidden="false" customHeight="false" outlineLevel="0" collapsed="false">
      <c r="A22" s="5" t="n">
        <v>10</v>
      </c>
      <c r="B22" s="4" t="n">
        <v>4</v>
      </c>
      <c r="C22" s="4" t="n">
        <v>9</v>
      </c>
      <c r="D22" s="4" t="n">
        <v>0</v>
      </c>
      <c r="E22" s="4" t="n">
        <v>81</v>
      </c>
      <c r="F22" s="4" t="n">
        <v>70</v>
      </c>
      <c r="G22" s="4" t="n">
        <v>164</v>
      </c>
      <c r="H22" s="4" t="n">
        <v>0</v>
      </c>
      <c r="I22" s="4" t="n">
        <v>387</v>
      </c>
    </row>
    <row r="23" customFormat="false" ht="15" hidden="false" customHeight="false" outlineLevel="0" collapsed="false">
      <c r="A23" s="5" t="n">
        <v>11</v>
      </c>
      <c r="B23" s="4" t="n">
        <v>9</v>
      </c>
      <c r="C23" s="4" t="n">
        <v>4</v>
      </c>
      <c r="D23" s="4" t="n">
        <v>1</v>
      </c>
      <c r="E23" s="4" t="n">
        <v>47</v>
      </c>
      <c r="F23" s="4" t="n">
        <v>53</v>
      </c>
      <c r="G23" s="4" t="n">
        <v>114</v>
      </c>
      <c r="H23" s="4" t="n">
        <v>1</v>
      </c>
      <c r="I23" s="4" t="n">
        <v>345</v>
      </c>
    </row>
    <row r="24" customFormat="false" ht="15" hidden="false" customHeight="false" outlineLevel="0" collapsed="false">
      <c r="A24" s="5" t="n">
        <v>12</v>
      </c>
      <c r="B24" s="4" t="n">
        <v>4</v>
      </c>
      <c r="C24" s="4" t="n">
        <v>7</v>
      </c>
      <c r="D24" s="4" t="n">
        <v>1</v>
      </c>
      <c r="E24" s="4" t="n">
        <v>66</v>
      </c>
      <c r="F24" s="4" t="n">
        <v>103</v>
      </c>
      <c r="G24" s="4" t="n">
        <v>181</v>
      </c>
      <c r="H24" s="4" t="n">
        <v>1</v>
      </c>
      <c r="I24" s="4" t="n">
        <v>391</v>
      </c>
    </row>
    <row r="25" customFormat="false" ht="15" hidden="false" customHeight="false" outlineLevel="0" collapsed="false">
      <c r="A25" s="5" t="n">
        <v>13</v>
      </c>
      <c r="B25" s="4" t="n">
        <v>4</v>
      </c>
      <c r="C25" s="4" t="n">
        <v>5</v>
      </c>
      <c r="D25" s="4" t="n">
        <v>1</v>
      </c>
      <c r="E25" s="4" t="n">
        <v>41</v>
      </c>
      <c r="F25" s="4" t="n">
        <v>18</v>
      </c>
      <c r="G25" s="4" t="n">
        <v>69</v>
      </c>
      <c r="H25" s="4" t="n">
        <v>3</v>
      </c>
      <c r="I25" s="4" t="n">
        <v>240</v>
      </c>
    </row>
    <row r="26" customFormat="false" ht="15" hidden="false" customHeight="false" outlineLevel="0" collapsed="false">
      <c r="A26" s="5" t="n">
        <v>14</v>
      </c>
      <c r="B26" s="4" t="n">
        <v>7</v>
      </c>
      <c r="C26" s="4" t="n">
        <v>6</v>
      </c>
      <c r="D26" s="4" t="n">
        <v>2</v>
      </c>
      <c r="E26" s="4" t="n">
        <v>101</v>
      </c>
      <c r="F26" s="4" t="n">
        <v>45</v>
      </c>
      <c r="G26" s="4" t="n">
        <v>161</v>
      </c>
      <c r="H26" s="4" t="n">
        <v>2</v>
      </c>
      <c r="I26" s="4" t="n">
        <v>357</v>
      </c>
    </row>
    <row r="27" customFormat="false" ht="15" hidden="false" customHeight="false" outlineLevel="0" collapsed="false">
      <c r="A27" s="5" t="n">
        <v>15</v>
      </c>
      <c r="B27" s="4" t="n">
        <v>12</v>
      </c>
      <c r="C27" s="4" t="n">
        <v>7</v>
      </c>
      <c r="D27" s="4" t="n">
        <v>1</v>
      </c>
      <c r="E27" s="4" t="n">
        <v>73</v>
      </c>
      <c r="F27" s="4" t="n">
        <v>52</v>
      </c>
      <c r="G27" s="4" t="n">
        <v>145</v>
      </c>
      <c r="H27" s="4" t="n">
        <v>1</v>
      </c>
      <c r="I27" s="4" t="n">
        <v>352</v>
      </c>
    </row>
    <row r="28" customFormat="false" ht="15" hidden="false" customHeight="false" outlineLevel="0" collapsed="false">
      <c r="A28" s="5" t="n">
        <v>16</v>
      </c>
      <c r="B28" s="4" t="n">
        <v>6</v>
      </c>
      <c r="C28" s="4" t="n">
        <v>8</v>
      </c>
      <c r="D28" s="4" t="n">
        <v>1</v>
      </c>
      <c r="E28" s="4" t="n">
        <v>63</v>
      </c>
      <c r="F28" s="4" t="n">
        <v>45</v>
      </c>
      <c r="G28" s="4" t="n">
        <v>123</v>
      </c>
      <c r="H28" s="4" t="n">
        <v>1</v>
      </c>
      <c r="I28" s="4" t="n">
        <v>346</v>
      </c>
    </row>
    <row r="29" customFormat="false" ht="15" hidden="false" customHeight="false" outlineLevel="0" collapsed="false">
      <c r="A29" s="5" t="n">
        <v>17</v>
      </c>
      <c r="B29" s="4" t="n">
        <v>9</v>
      </c>
      <c r="C29" s="4" t="n">
        <v>4</v>
      </c>
      <c r="D29" s="4" t="n">
        <v>1</v>
      </c>
      <c r="E29" s="4" t="n">
        <v>55</v>
      </c>
      <c r="F29" s="4" t="n">
        <v>39</v>
      </c>
      <c r="G29" s="4" t="n">
        <v>108</v>
      </c>
      <c r="H29" s="4" t="n">
        <v>1</v>
      </c>
      <c r="I29" s="4" t="n">
        <v>350</v>
      </c>
    </row>
    <row r="30" customFormat="false" ht="15" hidden="false" customHeight="false" outlineLevel="0" collapsed="false">
      <c r="A30" s="5" t="s">
        <v>408</v>
      </c>
      <c r="B30" s="6" t="s">
        <v>190</v>
      </c>
      <c r="C30" s="6" t="s">
        <v>190</v>
      </c>
      <c r="D30" s="6" t="s">
        <v>190</v>
      </c>
      <c r="E30" s="6" t="s">
        <v>190</v>
      </c>
      <c r="F30" s="6" t="s">
        <v>190</v>
      </c>
      <c r="G30" s="6" t="s">
        <v>190</v>
      </c>
      <c r="H30" s="6" t="s">
        <v>190</v>
      </c>
      <c r="I30" s="4" t="n">
        <v>37</v>
      </c>
    </row>
    <row r="31" customFormat="false" ht="15" hidden="false" customHeight="false" outlineLevel="0" collapsed="false">
      <c r="A31" s="5" t="n">
        <v>19</v>
      </c>
      <c r="B31" s="4" t="n">
        <v>7</v>
      </c>
      <c r="C31" s="4" t="n">
        <v>9</v>
      </c>
      <c r="D31" s="4" t="n">
        <v>0</v>
      </c>
      <c r="E31" s="4" t="n">
        <v>48</v>
      </c>
      <c r="F31" s="4" t="n">
        <v>47</v>
      </c>
      <c r="G31" s="4" t="n">
        <v>111</v>
      </c>
      <c r="H31" s="4" t="n">
        <v>1</v>
      </c>
      <c r="I31" s="4" t="n">
        <v>325</v>
      </c>
    </row>
    <row r="32" customFormat="false" ht="15" hidden="false" customHeight="false" outlineLevel="0" collapsed="false">
      <c r="A32" s="5" t="n">
        <v>20</v>
      </c>
      <c r="B32" s="4" t="n">
        <v>7</v>
      </c>
      <c r="C32" s="4" t="n">
        <v>2</v>
      </c>
      <c r="D32" s="4" t="n">
        <v>0</v>
      </c>
      <c r="E32" s="4" t="n">
        <v>59</v>
      </c>
      <c r="F32" s="4" t="n">
        <v>40</v>
      </c>
      <c r="G32" s="4" t="n">
        <v>108</v>
      </c>
      <c r="H32" s="4" t="n">
        <v>2</v>
      </c>
      <c r="I32" s="4" t="n">
        <v>327</v>
      </c>
    </row>
    <row r="33" customFormat="false" ht="15" hidden="false" customHeight="false" outlineLevel="0" collapsed="false">
      <c r="A33" s="5" t="n">
        <v>21</v>
      </c>
      <c r="B33" s="4" t="n">
        <v>3</v>
      </c>
      <c r="C33" s="4" t="n">
        <v>5</v>
      </c>
      <c r="D33" s="4" t="n">
        <v>1</v>
      </c>
      <c r="E33" s="4" t="n">
        <v>61</v>
      </c>
      <c r="F33" s="4" t="n">
        <v>48</v>
      </c>
      <c r="G33" s="4" t="n">
        <v>118</v>
      </c>
      <c r="H33" s="4" t="n">
        <v>0</v>
      </c>
      <c r="I33" s="4" t="n">
        <v>257</v>
      </c>
    </row>
    <row r="34" customFormat="false" ht="15" hidden="false" customHeight="false" outlineLevel="0" collapsed="false">
      <c r="A34" s="5" t="n">
        <v>22</v>
      </c>
      <c r="B34" s="4" t="n">
        <v>4</v>
      </c>
      <c r="C34" s="4" t="n">
        <v>3</v>
      </c>
      <c r="D34" s="4" t="n">
        <v>2</v>
      </c>
      <c r="E34" s="4" t="n">
        <v>64</v>
      </c>
      <c r="F34" s="4" t="n">
        <v>42</v>
      </c>
      <c r="G34" s="4" t="n">
        <v>115</v>
      </c>
      <c r="H34" s="4" t="n">
        <v>0</v>
      </c>
      <c r="I34" s="4" t="n">
        <v>279</v>
      </c>
    </row>
    <row r="35" customFormat="false" ht="15" hidden="false" customHeight="false" outlineLevel="0" collapsed="false">
      <c r="A35" s="5" t="n">
        <v>23</v>
      </c>
      <c r="B35" s="4" t="n">
        <v>6</v>
      </c>
      <c r="C35" s="4" t="n">
        <v>4</v>
      </c>
      <c r="D35" s="4" t="n">
        <v>1</v>
      </c>
      <c r="E35" s="4" t="n">
        <v>37</v>
      </c>
      <c r="F35" s="4" t="n">
        <v>23</v>
      </c>
      <c r="G35" s="4" t="n">
        <v>71</v>
      </c>
      <c r="H35" s="4" t="n">
        <v>0</v>
      </c>
      <c r="I35" s="4" t="n">
        <v>254</v>
      </c>
    </row>
    <row r="36" customFormat="false" ht="15" hidden="false" customHeight="false" outlineLevel="0" collapsed="false">
      <c r="A36" s="5" t="n">
        <v>24</v>
      </c>
      <c r="B36" s="4" t="n">
        <v>5</v>
      </c>
      <c r="C36" s="4" t="n">
        <v>6</v>
      </c>
      <c r="D36" s="4" t="n">
        <v>2</v>
      </c>
      <c r="E36" s="4" t="n">
        <v>66</v>
      </c>
      <c r="F36" s="4" t="n">
        <v>48</v>
      </c>
      <c r="G36" s="4" t="n">
        <v>127</v>
      </c>
      <c r="H36" s="4" t="n">
        <v>2</v>
      </c>
      <c r="I36" s="4" t="n">
        <v>321</v>
      </c>
    </row>
    <row r="37" customFormat="false" ht="15" hidden="false" customHeight="false" outlineLevel="0" collapsed="false">
      <c r="A37" s="5" t="n">
        <v>25</v>
      </c>
      <c r="B37" s="4" t="n">
        <v>7</v>
      </c>
      <c r="C37" s="4" t="n">
        <v>3</v>
      </c>
      <c r="D37" s="4" t="n">
        <v>2</v>
      </c>
      <c r="E37" s="4" t="n">
        <v>38</v>
      </c>
      <c r="F37" s="4" t="n">
        <v>42</v>
      </c>
      <c r="G37" s="4" t="n">
        <v>92</v>
      </c>
      <c r="H37" s="4" t="n">
        <v>0</v>
      </c>
      <c r="I37" s="4" t="n">
        <v>350</v>
      </c>
    </row>
    <row r="38" customFormat="false" ht="15" hidden="false" customHeight="false" outlineLevel="0" collapsed="false">
      <c r="A38" s="5" t="n">
        <v>26</v>
      </c>
      <c r="B38" s="4" t="n">
        <v>6</v>
      </c>
      <c r="C38" s="4" t="n">
        <v>6</v>
      </c>
      <c r="D38" s="4" t="n">
        <v>2</v>
      </c>
      <c r="E38" s="4" t="n">
        <v>51</v>
      </c>
      <c r="F38" s="4" t="n">
        <v>69</v>
      </c>
      <c r="G38" s="4" t="n">
        <v>134</v>
      </c>
      <c r="H38" s="4" t="n">
        <v>1</v>
      </c>
      <c r="I38" s="4" t="n">
        <v>327</v>
      </c>
    </row>
    <row r="39" customFormat="false" ht="15" hidden="false" customHeight="false" outlineLevel="0" collapsed="false">
      <c r="A39" s="5" t="n">
        <v>27</v>
      </c>
      <c r="B39" s="4" t="n">
        <v>13</v>
      </c>
      <c r="C39" s="4" t="n">
        <v>8</v>
      </c>
      <c r="D39" s="4" t="n">
        <v>0</v>
      </c>
      <c r="E39" s="4" t="n">
        <v>32</v>
      </c>
      <c r="F39" s="4" t="n">
        <v>83</v>
      </c>
      <c r="G39" s="4" t="n">
        <v>136</v>
      </c>
      <c r="H39" s="4" t="n">
        <v>0</v>
      </c>
      <c r="I39" s="4" t="n">
        <v>329</v>
      </c>
    </row>
    <row r="40" customFormat="false" ht="15" hidden="false" customHeight="false" outlineLevel="0" collapsed="false">
      <c r="A40" s="5" t="n">
        <v>28</v>
      </c>
      <c r="B40" s="4" t="n">
        <v>3</v>
      </c>
      <c r="C40" s="4" t="n">
        <v>6</v>
      </c>
      <c r="D40" s="4" t="n">
        <v>0</v>
      </c>
      <c r="E40" s="4" t="n">
        <v>36</v>
      </c>
      <c r="F40" s="4" t="n">
        <v>49</v>
      </c>
      <c r="G40" s="4" t="n">
        <v>94</v>
      </c>
      <c r="H40" s="4" t="n">
        <v>0</v>
      </c>
      <c r="I40" s="4" t="n">
        <v>265</v>
      </c>
    </row>
    <row r="41" customFormat="false" ht="15" hidden="false" customHeight="false" outlineLevel="0" collapsed="false">
      <c r="A41" s="5" t="n">
        <v>29</v>
      </c>
      <c r="B41" s="4" t="n">
        <v>6</v>
      </c>
      <c r="C41" s="4" t="n">
        <v>16</v>
      </c>
      <c r="D41" s="4" t="n">
        <v>2</v>
      </c>
      <c r="E41" s="4" t="n">
        <v>50</v>
      </c>
      <c r="F41" s="4" t="n">
        <v>87</v>
      </c>
      <c r="G41" s="4" t="n">
        <v>161</v>
      </c>
      <c r="H41" s="4" t="n">
        <v>0</v>
      </c>
      <c r="I41" s="4" t="n">
        <v>353</v>
      </c>
    </row>
    <row r="42" customFormat="false" ht="15" hidden="false" customHeight="false" outlineLevel="0" collapsed="false">
      <c r="A42" s="5" t="n">
        <v>30</v>
      </c>
      <c r="B42" s="4" t="n">
        <v>9</v>
      </c>
      <c r="C42" s="4" t="n">
        <v>11</v>
      </c>
      <c r="D42" s="4" t="n">
        <v>1</v>
      </c>
      <c r="E42" s="4" t="n">
        <v>60</v>
      </c>
      <c r="F42" s="4" t="n">
        <v>64</v>
      </c>
      <c r="G42" s="4" t="n">
        <v>145</v>
      </c>
      <c r="H42" s="4" t="n">
        <v>0</v>
      </c>
      <c r="I42" s="4" t="n">
        <v>321</v>
      </c>
    </row>
    <row r="43" customFormat="false" ht="15" hidden="false" customHeight="false" outlineLevel="0" collapsed="false">
      <c r="A43" s="5" t="n">
        <v>31</v>
      </c>
      <c r="B43" s="4" t="n">
        <v>8</v>
      </c>
      <c r="C43" s="4" t="n">
        <v>13</v>
      </c>
      <c r="D43" s="4" t="n">
        <v>1</v>
      </c>
      <c r="E43" s="4" t="n">
        <v>60</v>
      </c>
      <c r="F43" s="4" t="n">
        <v>40</v>
      </c>
      <c r="G43" s="4" t="n">
        <v>122</v>
      </c>
      <c r="H43" s="4" t="n">
        <v>0</v>
      </c>
      <c r="I43" s="4" t="n">
        <v>311</v>
      </c>
    </row>
    <row r="44" customFormat="false" ht="15" hidden="false" customHeight="false" outlineLevel="0" collapsed="false">
      <c r="A44" s="5" t="n">
        <v>32</v>
      </c>
      <c r="B44" s="4" t="n">
        <v>12</v>
      </c>
      <c r="C44" s="4" t="n">
        <v>16</v>
      </c>
      <c r="D44" s="4" t="n">
        <v>1</v>
      </c>
      <c r="E44" s="4" t="n">
        <v>67</v>
      </c>
      <c r="F44" s="4" t="n">
        <v>107</v>
      </c>
      <c r="G44" s="4" t="n">
        <v>203</v>
      </c>
      <c r="H44" s="4" t="n">
        <v>0</v>
      </c>
      <c r="I44" s="4" t="n">
        <v>438</v>
      </c>
    </row>
    <row r="45" customFormat="false" ht="15" hidden="false" customHeight="false" outlineLevel="0" collapsed="false">
      <c r="A45" s="5" t="n">
        <v>33</v>
      </c>
      <c r="B45" s="4" t="n">
        <v>10</v>
      </c>
      <c r="C45" s="4" t="n">
        <v>10</v>
      </c>
      <c r="D45" s="4" t="n">
        <v>2</v>
      </c>
      <c r="E45" s="4" t="n">
        <v>44</v>
      </c>
      <c r="F45" s="4" t="n">
        <v>69</v>
      </c>
      <c r="G45" s="4" t="n">
        <v>135</v>
      </c>
      <c r="H45" s="4" t="n">
        <v>0</v>
      </c>
      <c r="I45" s="4" t="n">
        <v>351</v>
      </c>
    </row>
    <row r="46" customFormat="false" ht="15" hidden="false" customHeight="false" outlineLevel="0" collapsed="false">
      <c r="A46" s="5" t="s">
        <v>409</v>
      </c>
      <c r="B46" s="4" t="n">
        <v>2</v>
      </c>
      <c r="C46" s="4" t="n">
        <v>4</v>
      </c>
      <c r="D46" s="4" t="n">
        <v>2</v>
      </c>
      <c r="E46" s="4" t="n">
        <v>8</v>
      </c>
      <c r="F46" s="4" t="n">
        <v>16</v>
      </c>
      <c r="G46" s="4" t="n">
        <v>32</v>
      </c>
      <c r="H46" s="4" t="n">
        <v>2</v>
      </c>
      <c r="I46" s="4" t="n">
        <v>26</v>
      </c>
    </row>
    <row r="47" customFormat="false" ht="15" hidden="false" customHeight="false" outlineLevel="0" collapsed="false">
      <c r="A47" s="5" t="n">
        <v>35</v>
      </c>
      <c r="B47" s="4" t="n">
        <v>13</v>
      </c>
      <c r="C47" s="4" t="n">
        <v>10</v>
      </c>
      <c r="D47" s="4" t="n">
        <v>0</v>
      </c>
      <c r="E47" s="4" t="n">
        <v>49</v>
      </c>
      <c r="F47" s="4" t="n">
        <v>63</v>
      </c>
      <c r="G47" s="4" t="n">
        <v>135</v>
      </c>
      <c r="H47" s="4" t="n">
        <v>0</v>
      </c>
      <c r="I47" s="4" t="n">
        <v>321</v>
      </c>
    </row>
    <row r="48" customFormat="false" ht="15" hidden="false" customHeight="false" outlineLevel="0" collapsed="false">
      <c r="A48" s="5" t="n">
        <v>36</v>
      </c>
      <c r="B48" s="4" t="n">
        <v>4</v>
      </c>
      <c r="C48" s="4" t="n">
        <v>16</v>
      </c>
      <c r="D48" s="4" t="n">
        <v>1</v>
      </c>
      <c r="E48" s="4" t="n">
        <v>32</v>
      </c>
      <c r="F48" s="4" t="n">
        <v>120</v>
      </c>
      <c r="G48" s="4" t="n">
        <v>173</v>
      </c>
      <c r="H48" s="4" t="n">
        <v>0</v>
      </c>
      <c r="I48" s="4" t="n">
        <v>315</v>
      </c>
    </row>
    <row r="49" customFormat="false" ht="15" hidden="false" customHeight="false" outlineLevel="0" collapsed="false">
      <c r="A49" s="5" t="s">
        <v>281</v>
      </c>
      <c r="B49" s="6" t="s">
        <v>190</v>
      </c>
      <c r="C49" s="6" t="s">
        <v>190</v>
      </c>
      <c r="D49" s="6" t="s">
        <v>190</v>
      </c>
      <c r="E49" s="6" t="s">
        <v>190</v>
      </c>
      <c r="F49" s="6" t="s">
        <v>190</v>
      </c>
      <c r="G49" s="6" t="s">
        <v>190</v>
      </c>
      <c r="H49" s="6" t="s">
        <v>190</v>
      </c>
      <c r="I49" s="4" t="n">
        <v>8</v>
      </c>
    </row>
    <row r="50" customFormat="false" ht="15" hidden="false" customHeight="false" outlineLevel="0" collapsed="false">
      <c r="A50" s="5" t="n">
        <v>38</v>
      </c>
      <c r="B50" s="4" t="n">
        <v>6</v>
      </c>
      <c r="C50" s="4" t="n">
        <v>7</v>
      </c>
      <c r="D50" s="4" t="n">
        <v>5</v>
      </c>
      <c r="E50" s="4" t="n">
        <v>60</v>
      </c>
      <c r="F50" s="4" t="n">
        <v>86</v>
      </c>
      <c r="G50" s="4" t="n">
        <v>164</v>
      </c>
      <c r="H50" s="4" t="n">
        <v>0</v>
      </c>
      <c r="I50" s="4" t="n">
        <v>295</v>
      </c>
    </row>
    <row r="51" customFormat="false" ht="15" hidden="false" customHeight="false" outlineLevel="0" collapsed="false">
      <c r="A51" s="5" t="n">
        <v>39</v>
      </c>
      <c r="B51" s="4" t="n">
        <v>8</v>
      </c>
      <c r="C51" s="4" t="n">
        <v>11</v>
      </c>
      <c r="D51" s="4" t="n">
        <v>0</v>
      </c>
      <c r="E51" s="4" t="n">
        <v>43</v>
      </c>
      <c r="F51" s="4" t="n">
        <v>83</v>
      </c>
      <c r="G51" s="4" t="n">
        <v>145</v>
      </c>
      <c r="H51" s="4" t="n">
        <v>0</v>
      </c>
      <c r="I51" s="4" t="n">
        <v>323</v>
      </c>
    </row>
    <row r="52" customFormat="false" ht="15" hidden="false" customHeight="false" outlineLevel="0" collapsed="false">
      <c r="A52" s="5" t="n">
        <v>40</v>
      </c>
      <c r="B52" s="4" t="n">
        <v>8</v>
      </c>
      <c r="C52" s="4" t="n">
        <v>9</v>
      </c>
      <c r="D52" s="4" t="n">
        <v>1</v>
      </c>
      <c r="E52" s="4" t="n">
        <v>56</v>
      </c>
      <c r="F52" s="4" t="n">
        <v>94</v>
      </c>
      <c r="G52" s="4" t="n">
        <v>168</v>
      </c>
      <c r="H52" s="4" t="n">
        <v>3</v>
      </c>
      <c r="I52" s="4" t="n">
        <v>319</v>
      </c>
    </row>
    <row r="53" customFormat="false" ht="15" hidden="false" customHeight="false" outlineLevel="0" collapsed="false">
      <c r="A53" s="5" t="n">
        <v>41</v>
      </c>
      <c r="B53" s="4" t="n">
        <v>12</v>
      </c>
      <c r="C53" s="4" t="n">
        <v>4</v>
      </c>
      <c r="D53" s="4" t="n">
        <v>0</v>
      </c>
      <c r="E53" s="4" t="n">
        <v>57</v>
      </c>
      <c r="F53" s="4" t="n">
        <v>90</v>
      </c>
      <c r="G53" s="4" t="n">
        <v>163</v>
      </c>
      <c r="H53" s="4" t="n">
        <v>0</v>
      </c>
      <c r="I53" s="4" t="n">
        <v>312</v>
      </c>
    </row>
    <row r="54" customFormat="false" ht="15" hidden="false" customHeight="false" outlineLevel="0" collapsed="false">
      <c r="A54" s="5" t="n">
        <v>42</v>
      </c>
      <c r="B54" s="4" t="n">
        <v>1</v>
      </c>
      <c r="C54" s="4" t="n">
        <v>10</v>
      </c>
      <c r="D54" s="4" t="n">
        <v>0</v>
      </c>
      <c r="E54" s="4" t="n">
        <v>22</v>
      </c>
      <c r="F54" s="4" t="n">
        <v>36</v>
      </c>
      <c r="G54" s="4" t="n">
        <v>69</v>
      </c>
      <c r="H54" s="4" t="n">
        <v>1</v>
      </c>
      <c r="I54" s="4" t="n">
        <v>332</v>
      </c>
    </row>
    <row r="55" customFormat="false" ht="15" hidden="false" customHeight="false" outlineLevel="0" collapsed="false">
      <c r="A55" s="5" t="n">
        <v>43</v>
      </c>
      <c r="B55" s="4" t="n">
        <v>13</v>
      </c>
      <c r="C55" s="4" t="n">
        <v>14</v>
      </c>
      <c r="D55" s="4" t="n">
        <v>0</v>
      </c>
      <c r="E55" s="4" t="n">
        <v>31</v>
      </c>
      <c r="F55" s="4" t="n">
        <v>107</v>
      </c>
      <c r="G55" s="4" t="n">
        <v>165</v>
      </c>
      <c r="H55" s="4" t="n">
        <v>0</v>
      </c>
      <c r="I55" s="4" t="n">
        <v>344</v>
      </c>
    </row>
    <row r="56" customFormat="false" ht="15" hidden="false" customHeight="false" outlineLevel="0" collapsed="false">
      <c r="A56" s="5" t="n">
        <v>44</v>
      </c>
      <c r="B56" s="4" t="n">
        <v>7</v>
      </c>
      <c r="C56" s="4" t="n">
        <v>15</v>
      </c>
      <c r="D56" s="4" t="n">
        <v>2</v>
      </c>
      <c r="E56" s="4" t="n">
        <v>49</v>
      </c>
      <c r="F56" s="4" t="n">
        <v>107</v>
      </c>
      <c r="G56" s="4" t="n">
        <v>180</v>
      </c>
      <c r="H56" s="4" t="n">
        <v>0</v>
      </c>
      <c r="I56" s="4" t="n">
        <v>379</v>
      </c>
    </row>
    <row r="57" customFormat="false" ht="15" hidden="false" customHeight="false" outlineLevel="0" collapsed="false">
      <c r="A57" s="5" t="n">
        <v>45</v>
      </c>
      <c r="B57" s="4" t="n">
        <v>12</v>
      </c>
      <c r="C57" s="4" t="n">
        <v>12</v>
      </c>
      <c r="D57" s="4" t="n">
        <v>0</v>
      </c>
      <c r="E57" s="4" t="n">
        <v>50</v>
      </c>
      <c r="F57" s="4" t="n">
        <v>47</v>
      </c>
      <c r="G57" s="4" t="n">
        <v>121</v>
      </c>
      <c r="H57" s="4" t="n">
        <v>1</v>
      </c>
      <c r="I57" s="4" t="n">
        <v>325</v>
      </c>
    </row>
    <row r="58" customFormat="false" ht="15" hidden="false" customHeight="false" outlineLevel="0" collapsed="false">
      <c r="A58" s="5" t="n">
        <v>46</v>
      </c>
      <c r="B58" s="4" t="n">
        <v>8</v>
      </c>
      <c r="C58" s="4" t="n">
        <v>20</v>
      </c>
      <c r="D58" s="4" t="n">
        <v>2</v>
      </c>
      <c r="E58" s="4" t="n">
        <v>30</v>
      </c>
      <c r="F58" s="4" t="n">
        <v>111</v>
      </c>
      <c r="G58" s="4" t="n">
        <v>171</v>
      </c>
      <c r="H58" s="4" t="n">
        <v>2</v>
      </c>
      <c r="I58" s="4" t="n">
        <v>358</v>
      </c>
    </row>
    <row r="59" customFormat="false" ht="15" hidden="false" customHeight="false" outlineLevel="0" collapsed="false">
      <c r="A59" s="5" t="n">
        <v>47</v>
      </c>
      <c r="B59" s="4" t="n">
        <v>5</v>
      </c>
      <c r="C59" s="4" t="n">
        <v>12</v>
      </c>
      <c r="D59" s="4" t="n">
        <v>0</v>
      </c>
      <c r="E59" s="4" t="n">
        <v>22</v>
      </c>
      <c r="F59" s="4" t="n">
        <v>110</v>
      </c>
      <c r="G59" s="4" t="n">
        <v>149</v>
      </c>
      <c r="H59" s="4" t="n">
        <v>0</v>
      </c>
      <c r="I59" s="4" t="n">
        <v>312</v>
      </c>
    </row>
    <row r="60" customFormat="false" ht="15" hidden="false" customHeight="false" outlineLevel="0" collapsed="false">
      <c r="A60" s="5" t="n">
        <v>48</v>
      </c>
      <c r="B60" s="4" t="n">
        <v>10</v>
      </c>
      <c r="C60" s="4" t="n">
        <v>8</v>
      </c>
      <c r="D60" s="4" t="n">
        <v>0</v>
      </c>
      <c r="E60" s="4" t="n">
        <v>24</v>
      </c>
      <c r="F60" s="4" t="n">
        <v>115</v>
      </c>
      <c r="G60" s="4" t="n">
        <v>157</v>
      </c>
      <c r="H60" s="4" t="n">
        <v>1</v>
      </c>
      <c r="I60" s="4" t="n">
        <v>333</v>
      </c>
    </row>
    <row r="61" customFormat="false" ht="15" hidden="false" customHeight="false" outlineLevel="0" collapsed="false">
      <c r="A61" s="5" t="n">
        <v>49</v>
      </c>
      <c r="B61" s="4" t="n">
        <v>9</v>
      </c>
      <c r="C61" s="4" t="n">
        <v>17</v>
      </c>
      <c r="D61" s="4" t="n">
        <v>0</v>
      </c>
      <c r="E61" s="4" t="n">
        <v>36</v>
      </c>
      <c r="F61" s="4" t="n">
        <v>101</v>
      </c>
      <c r="G61" s="4" t="n">
        <v>163</v>
      </c>
      <c r="H61" s="4" t="n">
        <v>0</v>
      </c>
      <c r="I61" s="4" t="n">
        <v>343</v>
      </c>
    </row>
    <row r="62" customFormat="false" ht="15" hidden="false" customHeight="false" outlineLevel="0" collapsed="false">
      <c r="A62" s="5" t="n">
        <v>50</v>
      </c>
      <c r="B62" s="4" t="n">
        <v>5</v>
      </c>
      <c r="C62" s="4" t="n">
        <v>15</v>
      </c>
      <c r="D62" s="4" t="n">
        <v>3</v>
      </c>
      <c r="E62" s="4" t="n">
        <v>21</v>
      </c>
      <c r="F62" s="4" t="n">
        <v>117</v>
      </c>
      <c r="G62" s="4" t="n">
        <v>161</v>
      </c>
      <c r="H62" s="4" t="n">
        <v>0</v>
      </c>
      <c r="I62" s="4" t="n">
        <v>310</v>
      </c>
    </row>
    <row r="63" customFormat="false" ht="15" hidden="false" customHeight="false" outlineLevel="0" collapsed="false">
      <c r="A63" s="5" t="n">
        <v>51</v>
      </c>
      <c r="B63" s="4" t="n">
        <v>5</v>
      </c>
      <c r="C63" s="4" t="n">
        <v>13</v>
      </c>
      <c r="D63" s="4" t="n">
        <v>0</v>
      </c>
      <c r="E63" s="4" t="n">
        <v>28</v>
      </c>
      <c r="F63" s="4" t="n">
        <v>104</v>
      </c>
      <c r="G63" s="4" t="n">
        <v>150</v>
      </c>
      <c r="H63" s="4" t="n">
        <v>0</v>
      </c>
      <c r="I63" s="4" t="n">
        <v>303</v>
      </c>
    </row>
    <row r="64" customFormat="false" ht="15" hidden="false" customHeight="false" outlineLevel="0" collapsed="false">
      <c r="A64" s="5" t="n">
        <v>52</v>
      </c>
      <c r="B64" s="4" t="n">
        <v>7</v>
      </c>
      <c r="C64" s="4" t="n">
        <v>13</v>
      </c>
      <c r="D64" s="4" t="n">
        <v>0</v>
      </c>
      <c r="E64" s="4" t="n">
        <v>32</v>
      </c>
      <c r="F64" s="4" t="n">
        <v>93</v>
      </c>
      <c r="G64" s="4" t="n">
        <v>145</v>
      </c>
      <c r="H64" s="4" t="n">
        <v>0</v>
      </c>
      <c r="I64" s="4" t="n">
        <v>298</v>
      </c>
    </row>
    <row r="65" customFormat="false" ht="15" hidden="false" customHeight="false" outlineLevel="0" collapsed="false">
      <c r="A65" s="5" t="n">
        <v>53</v>
      </c>
      <c r="B65" s="4" t="n">
        <v>10</v>
      </c>
      <c r="C65" s="4" t="n">
        <v>15</v>
      </c>
      <c r="D65" s="4" t="n">
        <v>1</v>
      </c>
      <c r="E65" s="4" t="n">
        <v>17</v>
      </c>
      <c r="F65" s="4" t="n">
        <v>90</v>
      </c>
      <c r="G65" s="4" t="n">
        <v>133</v>
      </c>
      <c r="H65" s="4" t="n">
        <v>0</v>
      </c>
      <c r="I65" s="4" t="n">
        <v>390</v>
      </c>
    </row>
    <row r="66" customFormat="false" ht="15" hidden="false" customHeight="false" outlineLevel="0" collapsed="false">
      <c r="A66" s="5" t="n">
        <v>54</v>
      </c>
      <c r="B66" s="4" t="n">
        <v>14</v>
      </c>
      <c r="C66" s="4" t="n">
        <v>18</v>
      </c>
      <c r="D66" s="4" t="n">
        <v>1</v>
      </c>
      <c r="E66" s="4" t="n">
        <v>34</v>
      </c>
      <c r="F66" s="4" t="n">
        <v>109</v>
      </c>
      <c r="G66" s="4" t="n">
        <v>176</v>
      </c>
      <c r="H66" s="4" t="n">
        <v>0</v>
      </c>
      <c r="I66" s="4" t="n">
        <v>355</v>
      </c>
    </row>
    <row r="67" customFormat="false" ht="15" hidden="false" customHeight="false" outlineLevel="0" collapsed="false">
      <c r="A67" s="5" t="n">
        <v>55</v>
      </c>
      <c r="B67" s="4" t="n">
        <v>6</v>
      </c>
      <c r="C67" s="4" t="n">
        <v>14</v>
      </c>
      <c r="D67" s="4" t="n">
        <v>0</v>
      </c>
      <c r="E67" s="4" t="n">
        <v>39</v>
      </c>
      <c r="F67" s="4" t="n">
        <v>58</v>
      </c>
      <c r="G67" s="4" t="n">
        <v>117</v>
      </c>
      <c r="H67" s="4" t="n">
        <v>0</v>
      </c>
      <c r="I67" s="4" t="n">
        <v>250</v>
      </c>
    </row>
    <row r="68" customFormat="false" ht="15" hidden="false" customHeight="false" outlineLevel="0" collapsed="false">
      <c r="A68" s="5" t="n">
        <v>56</v>
      </c>
      <c r="B68" s="4" t="n">
        <v>5</v>
      </c>
      <c r="C68" s="4" t="n">
        <v>9</v>
      </c>
      <c r="D68" s="4" t="n">
        <v>0</v>
      </c>
      <c r="E68" s="4" t="n">
        <v>25</v>
      </c>
      <c r="F68" s="4" t="n">
        <v>88</v>
      </c>
      <c r="G68" s="4" t="n">
        <v>127</v>
      </c>
      <c r="H68" s="4" t="n">
        <v>1</v>
      </c>
      <c r="I68" s="4" t="n">
        <v>327</v>
      </c>
    </row>
    <row r="69" customFormat="false" ht="15" hidden="false" customHeight="false" outlineLevel="0" collapsed="false">
      <c r="A69" s="5" t="n">
        <v>57</v>
      </c>
      <c r="B69" s="4" t="n">
        <v>9</v>
      </c>
      <c r="C69" s="4" t="n">
        <v>10</v>
      </c>
      <c r="D69" s="4" t="n">
        <v>0</v>
      </c>
      <c r="E69" s="4" t="n">
        <v>39</v>
      </c>
      <c r="F69" s="4" t="n">
        <v>147</v>
      </c>
      <c r="G69" s="4" t="n">
        <v>205</v>
      </c>
      <c r="H69" s="4" t="n">
        <v>2</v>
      </c>
      <c r="I69" s="4" t="n">
        <v>485</v>
      </c>
    </row>
    <row r="70" customFormat="false" ht="15" hidden="false" customHeight="false" outlineLevel="0" collapsed="false">
      <c r="A70" s="5" t="n">
        <v>58</v>
      </c>
      <c r="B70" s="4" t="n">
        <v>14</v>
      </c>
      <c r="C70" s="4" t="n">
        <v>8</v>
      </c>
      <c r="D70" s="4" t="n">
        <v>1</v>
      </c>
      <c r="E70" s="4" t="n">
        <v>54</v>
      </c>
      <c r="F70" s="4" t="n">
        <v>93</v>
      </c>
      <c r="G70" s="4" t="n">
        <v>170</v>
      </c>
      <c r="H70" s="4" t="n">
        <v>0</v>
      </c>
      <c r="I70" s="4" t="n">
        <v>455</v>
      </c>
    </row>
    <row r="71" customFormat="false" ht="15" hidden="false" customHeight="false" outlineLevel="0" collapsed="false">
      <c r="A71" s="5" t="n">
        <v>59</v>
      </c>
      <c r="B71" s="4" t="n">
        <v>13</v>
      </c>
      <c r="C71" s="4" t="n">
        <v>15</v>
      </c>
      <c r="D71" s="4" t="n">
        <v>0</v>
      </c>
      <c r="E71" s="4" t="n">
        <v>59</v>
      </c>
      <c r="F71" s="4" t="n">
        <v>91</v>
      </c>
      <c r="G71" s="4" t="n">
        <v>178</v>
      </c>
      <c r="H71" s="4" t="n">
        <v>0</v>
      </c>
      <c r="I71" s="4" t="n">
        <v>404</v>
      </c>
    </row>
    <row r="72" customFormat="false" ht="15" hidden="false" customHeight="false" outlineLevel="0" collapsed="false">
      <c r="A72" s="5" t="n">
        <v>60</v>
      </c>
      <c r="B72" s="4" t="n">
        <v>1</v>
      </c>
      <c r="C72" s="4" t="n">
        <v>10</v>
      </c>
      <c r="D72" s="4" t="n">
        <v>1</v>
      </c>
      <c r="E72" s="4" t="n">
        <v>48</v>
      </c>
      <c r="F72" s="4" t="n">
        <v>64</v>
      </c>
      <c r="G72" s="4" t="n">
        <v>124</v>
      </c>
      <c r="H72" s="4" t="n">
        <v>1</v>
      </c>
      <c r="I72" s="4" t="n">
        <v>272</v>
      </c>
    </row>
    <row r="73" customFormat="false" ht="15" hidden="false" customHeight="false" outlineLevel="0" collapsed="false">
      <c r="A73" s="5" t="n">
        <v>61</v>
      </c>
      <c r="B73" s="4" t="n">
        <v>7</v>
      </c>
      <c r="C73" s="4" t="n">
        <v>3</v>
      </c>
      <c r="D73" s="4" t="n">
        <v>0</v>
      </c>
      <c r="E73" s="4" t="n">
        <v>28</v>
      </c>
      <c r="F73" s="4" t="n">
        <v>45</v>
      </c>
      <c r="G73" s="4" t="n">
        <v>83</v>
      </c>
      <c r="H73" s="4" t="n">
        <v>2</v>
      </c>
      <c r="I73" s="4" t="n">
        <v>273</v>
      </c>
    </row>
    <row r="74" customFormat="false" ht="15" hidden="false" customHeight="false" outlineLevel="0" collapsed="false">
      <c r="A74" s="5" t="n">
        <v>62</v>
      </c>
      <c r="B74" s="4" t="n">
        <v>3</v>
      </c>
      <c r="C74" s="4" t="n">
        <v>10</v>
      </c>
      <c r="D74" s="4" t="n">
        <v>1</v>
      </c>
      <c r="E74" s="4" t="n">
        <v>37</v>
      </c>
      <c r="F74" s="4" t="n">
        <v>92</v>
      </c>
      <c r="G74" s="4" t="n">
        <v>143</v>
      </c>
      <c r="H74" s="4" t="n">
        <v>0</v>
      </c>
      <c r="I74" s="4" t="n">
        <v>358</v>
      </c>
    </row>
    <row r="75" customFormat="false" ht="15" hidden="false" customHeight="false" outlineLevel="0" collapsed="false">
      <c r="A75" s="5" t="n">
        <v>63</v>
      </c>
      <c r="B75" s="4" t="n">
        <v>14</v>
      </c>
      <c r="C75" s="4" t="n">
        <v>15</v>
      </c>
      <c r="D75" s="4" t="n">
        <v>0</v>
      </c>
      <c r="E75" s="4" t="n">
        <v>54</v>
      </c>
      <c r="F75" s="4" t="n">
        <v>73</v>
      </c>
      <c r="G75" s="4" t="n">
        <v>156</v>
      </c>
      <c r="H75" s="4" t="n">
        <v>0</v>
      </c>
      <c r="I75" s="4" t="n">
        <v>366</v>
      </c>
    </row>
    <row r="76" customFormat="false" ht="15" hidden="false" customHeight="false" outlineLevel="0" collapsed="false">
      <c r="A76" s="5" t="n">
        <v>64</v>
      </c>
      <c r="B76" s="4" t="n">
        <v>11</v>
      </c>
      <c r="C76" s="4" t="n">
        <v>13</v>
      </c>
      <c r="D76" s="4" t="n">
        <v>1</v>
      </c>
      <c r="E76" s="4" t="n">
        <v>39</v>
      </c>
      <c r="F76" s="4" t="n">
        <v>64</v>
      </c>
      <c r="G76" s="4" t="n">
        <v>128</v>
      </c>
      <c r="H76" s="4" t="n">
        <v>1</v>
      </c>
      <c r="I76" s="4" t="n">
        <v>347</v>
      </c>
    </row>
    <row r="77" customFormat="false" ht="15" hidden="false" customHeight="false" outlineLevel="0" collapsed="false">
      <c r="A77" s="5" t="n">
        <v>65</v>
      </c>
      <c r="B77" s="4" t="n">
        <v>5</v>
      </c>
      <c r="C77" s="4" t="n">
        <v>3</v>
      </c>
      <c r="D77" s="4" t="n">
        <v>0</v>
      </c>
      <c r="E77" s="4" t="n">
        <v>21</v>
      </c>
      <c r="F77" s="4" t="n">
        <v>42</v>
      </c>
      <c r="G77" s="4" t="n">
        <v>71</v>
      </c>
      <c r="H77" s="4" t="n">
        <v>1</v>
      </c>
      <c r="I77" s="4" t="n">
        <v>230</v>
      </c>
    </row>
    <row r="78" customFormat="false" ht="15" hidden="false" customHeight="false" outlineLevel="0" collapsed="false">
      <c r="A78" s="5" t="n">
        <v>66</v>
      </c>
      <c r="B78" s="4" t="n">
        <v>3</v>
      </c>
      <c r="C78" s="4" t="n">
        <v>14</v>
      </c>
      <c r="D78" s="4" t="n">
        <v>0</v>
      </c>
      <c r="E78" s="4" t="n">
        <v>32</v>
      </c>
      <c r="F78" s="4" t="n">
        <v>93</v>
      </c>
      <c r="G78" s="4" t="n">
        <v>142</v>
      </c>
      <c r="H78" s="4" t="n">
        <v>2</v>
      </c>
      <c r="I78" s="4" t="n">
        <v>329</v>
      </c>
    </row>
    <row r="79" customFormat="false" ht="15" hidden="false" customHeight="false" outlineLevel="0" collapsed="false">
      <c r="A79" s="5" t="n">
        <v>67</v>
      </c>
      <c r="B79" s="4" t="n">
        <v>11</v>
      </c>
      <c r="C79" s="4" t="n">
        <v>14</v>
      </c>
      <c r="D79" s="4" t="n">
        <v>0</v>
      </c>
      <c r="E79" s="4" t="n">
        <v>40</v>
      </c>
      <c r="F79" s="4" t="n">
        <v>130</v>
      </c>
      <c r="G79" s="4" t="n">
        <v>195</v>
      </c>
      <c r="H79" s="4" t="n">
        <v>0</v>
      </c>
      <c r="I79" s="4" t="n">
        <v>413</v>
      </c>
    </row>
    <row r="80" customFormat="false" ht="15" hidden="false" customHeight="false" outlineLevel="0" collapsed="false">
      <c r="A80" s="5" t="n">
        <v>68</v>
      </c>
      <c r="B80" s="4" t="n">
        <v>7</v>
      </c>
      <c r="C80" s="4" t="n">
        <v>7</v>
      </c>
      <c r="D80" s="4" t="n">
        <v>0</v>
      </c>
      <c r="E80" s="4" t="n">
        <v>31</v>
      </c>
      <c r="F80" s="4" t="n">
        <v>90</v>
      </c>
      <c r="G80" s="4" t="n">
        <v>135</v>
      </c>
      <c r="H80" s="4" t="n">
        <v>2</v>
      </c>
      <c r="I80" s="4" t="n">
        <v>320</v>
      </c>
    </row>
    <row r="81" customFormat="false" ht="15" hidden="false" customHeight="false" outlineLevel="0" collapsed="false">
      <c r="A81" s="5" t="n">
        <v>69</v>
      </c>
      <c r="B81" s="4" t="n">
        <v>3</v>
      </c>
      <c r="C81" s="4" t="n">
        <v>11</v>
      </c>
      <c r="D81" s="4" t="n">
        <v>0</v>
      </c>
      <c r="E81" s="4" t="n">
        <v>57</v>
      </c>
      <c r="F81" s="4" t="n">
        <v>95</v>
      </c>
      <c r="G81" s="4" t="n">
        <v>166</v>
      </c>
      <c r="H81" s="4" t="n">
        <v>0</v>
      </c>
      <c r="I81" s="4" t="n">
        <v>358</v>
      </c>
    </row>
    <row r="82" customFormat="false" ht="15" hidden="false" customHeight="false" outlineLevel="0" collapsed="false">
      <c r="A82" s="5" t="n">
        <v>70</v>
      </c>
      <c r="B82" s="4" t="n">
        <v>8</v>
      </c>
      <c r="C82" s="4" t="n">
        <v>9</v>
      </c>
      <c r="D82" s="4" t="n">
        <v>0</v>
      </c>
      <c r="E82" s="4" t="n">
        <v>43</v>
      </c>
      <c r="F82" s="4" t="n">
        <v>57</v>
      </c>
      <c r="G82" s="4" t="n">
        <v>117</v>
      </c>
      <c r="H82" s="4" t="n">
        <v>0</v>
      </c>
      <c r="I82" s="4" t="n">
        <v>334</v>
      </c>
    </row>
    <row r="83" customFormat="false" ht="15" hidden="false" customHeight="false" outlineLevel="0" collapsed="false">
      <c r="A83" s="5" t="n">
        <v>71</v>
      </c>
      <c r="B83" s="4" t="n">
        <v>10</v>
      </c>
      <c r="C83" s="4" t="n">
        <v>14</v>
      </c>
      <c r="D83" s="4" t="n">
        <v>0</v>
      </c>
      <c r="E83" s="4" t="n">
        <v>39</v>
      </c>
      <c r="F83" s="4" t="n">
        <v>101</v>
      </c>
      <c r="G83" s="4" t="n">
        <v>164</v>
      </c>
      <c r="H83" s="4" t="n">
        <v>0</v>
      </c>
      <c r="I83" s="4" t="n">
        <v>365</v>
      </c>
    </row>
    <row r="84" customFormat="false" ht="15" hidden="false" customHeight="false" outlineLevel="0" collapsed="false">
      <c r="A84" s="5" t="n">
        <v>72</v>
      </c>
      <c r="B84" s="4" t="n">
        <v>12</v>
      </c>
      <c r="C84" s="4" t="n">
        <v>7</v>
      </c>
      <c r="D84" s="4" t="n">
        <v>0</v>
      </c>
      <c r="E84" s="4" t="n">
        <v>45</v>
      </c>
      <c r="F84" s="4" t="n">
        <v>67</v>
      </c>
      <c r="G84" s="4" t="n">
        <v>131</v>
      </c>
      <c r="H84" s="4" t="n">
        <v>0</v>
      </c>
      <c r="I84" s="4" t="n">
        <v>329</v>
      </c>
    </row>
    <row r="85" customFormat="false" ht="15" hidden="false" customHeight="false" outlineLevel="0" collapsed="false">
      <c r="A85" s="5" t="n">
        <v>73</v>
      </c>
      <c r="B85" s="4" t="n">
        <v>22</v>
      </c>
      <c r="C85" s="4" t="n">
        <v>19</v>
      </c>
      <c r="D85" s="4" t="n">
        <v>0</v>
      </c>
      <c r="E85" s="4" t="n">
        <v>40</v>
      </c>
      <c r="F85" s="4" t="n">
        <v>60</v>
      </c>
      <c r="G85" s="4" t="n">
        <v>141</v>
      </c>
      <c r="H85" s="4" t="n">
        <v>0</v>
      </c>
      <c r="I85" s="4" t="n">
        <v>401</v>
      </c>
    </row>
    <row r="86" customFormat="false" ht="15" hidden="false" customHeight="false" outlineLevel="0" collapsed="false">
      <c r="A86" s="5" t="n">
        <v>74</v>
      </c>
      <c r="B86" s="4" t="n">
        <v>11</v>
      </c>
      <c r="C86" s="4" t="n">
        <v>12</v>
      </c>
      <c r="D86" s="4" t="n">
        <v>1</v>
      </c>
      <c r="E86" s="4" t="n">
        <v>45</v>
      </c>
      <c r="F86" s="4" t="n">
        <v>78</v>
      </c>
      <c r="G86" s="4" t="n">
        <v>147</v>
      </c>
      <c r="H86" s="4" t="n">
        <v>0</v>
      </c>
      <c r="I86" s="4" t="n">
        <v>389</v>
      </c>
    </row>
    <row r="87" customFormat="false" ht="15" hidden="false" customHeight="false" outlineLevel="0" collapsed="false">
      <c r="A87" s="5" t="n">
        <v>75</v>
      </c>
      <c r="B87" s="4" t="n">
        <v>2</v>
      </c>
      <c r="C87" s="4" t="n">
        <v>5</v>
      </c>
      <c r="D87" s="4" t="n">
        <v>1</v>
      </c>
      <c r="E87" s="4" t="n">
        <v>33</v>
      </c>
      <c r="F87" s="4" t="n">
        <v>41</v>
      </c>
      <c r="G87" s="4" t="n">
        <v>82</v>
      </c>
      <c r="H87" s="4" t="n">
        <v>1</v>
      </c>
      <c r="I87" s="4" t="n">
        <v>307</v>
      </c>
    </row>
    <row r="88" customFormat="false" ht="15" hidden="false" customHeight="false" outlineLevel="0" collapsed="false">
      <c r="A88" s="5" t="n">
        <v>76</v>
      </c>
      <c r="B88" s="4" t="n">
        <v>7</v>
      </c>
      <c r="C88" s="4" t="n">
        <v>12</v>
      </c>
      <c r="D88" s="4" t="n">
        <v>0</v>
      </c>
      <c r="E88" s="4" t="n">
        <v>31</v>
      </c>
      <c r="F88" s="4" t="n">
        <v>47</v>
      </c>
      <c r="G88" s="4" t="n">
        <v>97</v>
      </c>
      <c r="H88" s="4" t="n">
        <v>1</v>
      </c>
      <c r="I88" s="4" t="n">
        <v>268</v>
      </c>
    </row>
    <row r="89" customFormat="false" ht="15" hidden="false" customHeight="false" outlineLevel="0" collapsed="false">
      <c r="A89" s="5" t="n">
        <v>77</v>
      </c>
      <c r="B89" s="4" t="n">
        <v>8</v>
      </c>
      <c r="C89" s="4" t="n">
        <v>6</v>
      </c>
      <c r="D89" s="4" t="n">
        <v>1</v>
      </c>
      <c r="E89" s="4" t="n">
        <v>22</v>
      </c>
      <c r="F89" s="4" t="n">
        <v>28</v>
      </c>
      <c r="G89" s="4" t="n">
        <v>65</v>
      </c>
      <c r="H89" s="4" t="n">
        <v>1</v>
      </c>
      <c r="I89" s="4" t="n">
        <v>255</v>
      </c>
    </row>
    <row r="90" customFormat="false" ht="15" hidden="false" customHeight="false" outlineLevel="0" collapsed="false">
      <c r="A90" s="5" t="n">
        <v>78</v>
      </c>
      <c r="B90" s="4" t="n">
        <v>2</v>
      </c>
      <c r="C90" s="4" t="n">
        <v>12</v>
      </c>
      <c r="D90" s="4" t="n">
        <v>0</v>
      </c>
      <c r="E90" s="4" t="n">
        <v>29</v>
      </c>
      <c r="F90" s="4" t="n">
        <v>33</v>
      </c>
      <c r="G90" s="4" t="n">
        <v>76</v>
      </c>
      <c r="H90" s="4" t="n">
        <v>3</v>
      </c>
      <c r="I90" s="4" t="n">
        <v>268</v>
      </c>
    </row>
    <row r="91" customFormat="false" ht="15" hidden="false" customHeight="false" outlineLevel="0" collapsed="false">
      <c r="A91" s="5" t="n">
        <v>79</v>
      </c>
      <c r="B91" s="4" t="n">
        <v>4</v>
      </c>
      <c r="C91" s="4" t="n">
        <v>5</v>
      </c>
      <c r="D91" s="4" t="n">
        <v>2</v>
      </c>
      <c r="E91" s="4" t="n">
        <v>37</v>
      </c>
      <c r="F91" s="4" t="n">
        <v>49</v>
      </c>
      <c r="G91" s="4" t="n">
        <v>97</v>
      </c>
      <c r="H91" s="4" t="n">
        <v>1</v>
      </c>
      <c r="I91" s="4" t="n">
        <v>296</v>
      </c>
    </row>
    <row r="92" customFormat="false" ht="15" hidden="false" customHeight="false" outlineLevel="0" collapsed="false">
      <c r="A92" s="5" t="n">
        <v>80</v>
      </c>
      <c r="B92" s="4" t="n">
        <v>6</v>
      </c>
      <c r="C92" s="4" t="n">
        <v>17</v>
      </c>
      <c r="D92" s="4" t="n">
        <v>0</v>
      </c>
      <c r="E92" s="4" t="n">
        <v>49</v>
      </c>
      <c r="F92" s="4" t="n">
        <v>117</v>
      </c>
      <c r="G92" s="4" t="n">
        <v>189</v>
      </c>
      <c r="H92" s="4" t="n">
        <v>0</v>
      </c>
      <c r="I92" s="4" t="n">
        <v>345</v>
      </c>
    </row>
    <row r="93" customFormat="false" ht="15" hidden="false" customHeight="false" outlineLevel="0" collapsed="false">
      <c r="A93" s="5" t="n">
        <v>81</v>
      </c>
      <c r="B93" s="4" t="n">
        <v>7</v>
      </c>
      <c r="C93" s="4" t="n">
        <v>1</v>
      </c>
      <c r="D93" s="4" t="n">
        <v>1</v>
      </c>
      <c r="E93" s="4" t="n">
        <v>69</v>
      </c>
      <c r="F93" s="4" t="n">
        <v>116</v>
      </c>
      <c r="G93" s="4" t="n">
        <v>194</v>
      </c>
      <c r="H93" s="4" t="n">
        <v>1</v>
      </c>
      <c r="I93" s="4" t="n">
        <v>396</v>
      </c>
    </row>
    <row r="94" customFormat="false" ht="15" hidden="false" customHeight="false" outlineLevel="0" collapsed="false">
      <c r="A94" s="5" t="n">
        <v>82</v>
      </c>
      <c r="B94" s="4" t="n">
        <v>6</v>
      </c>
      <c r="C94" s="4" t="n">
        <v>13</v>
      </c>
      <c r="D94" s="4" t="n">
        <v>0</v>
      </c>
      <c r="E94" s="4" t="n">
        <v>39</v>
      </c>
      <c r="F94" s="4" t="n">
        <v>100</v>
      </c>
      <c r="G94" s="4" t="n">
        <v>158</v>
      </c>
      <c r="H94" s="4" t="n">
        <v>0</v>
      </c>
      <c r="I94" s="4" t="n">
        <v>339</v>
      </c>
    </row>
    <row r="95" customFormat="false" ht="15" hidden="false" customHeight="false" outlineLevel="0" collapsed="false">
      <c r="A95" s="5" t="n">
        <v>83</v>
      </c>
      <c r="B95" s="4" t="n">
        <v>5</v>
      </c>
      <c r="C95" s="4" t="n">
        <v>8</v>
      </c>
      <c r="D95" s="4" t="n">
        <v>0</v>
      </c>
      <c r="E95" s="4" t="n">
        <v>57</v>
      </c>
      <c r="F95" s="4" t="n">
        <v>92</v>
      </c>
      <c r="G95" s="4" t="n">
        <v>162</v>
      </c>
      <c r="H95" s="4" t="n">
        <v>0</v>
      </c>
      <c r="I95" s="4" t="n">
        <v>420</v>
      </c>
    </row>
    <row r="96" customFormat="false" ht="15" hidden="false" customHeight="false" outlineLevel="0" collapsed="false">
      <c r="A96" s="5" t="n">
        <v>84</v>
      </c>
      <c r="B96" s="4" t="n">
        <v>2</v>
      </c>
      <c r="C96" s="4" t="n">
        <v>14</v>
      </c>
      <c r="D96" s="4" t="n">
        <v>1</v>
      </c>
      <c r="E96" s="4" t="n">
        <v>40</v>
      </c>
      <c r="F96" s="4" t="n">
        <v>95</v>
      </c>
      <c r="G96" s="4" t="n">
        <v>152</v>
      </c>
      <c r="H96" s="4" t="n">
        <v>3</v>
      </c>
      <c r="I96" s="4" t="n">
        <v>344</v>
      </c>
    </row>
    <row r="97" customFormat="false" ht="15" hidden="false" customHeight="false" outlineLevel="0" collapsed="false">
      <c r="A97" s="5" t="n">
        <v>85</v>
      </c>
      <c r="B97" s="4" t="n">
        <v>11</v>
      </c>
      <c r="C97" s="4" t="n">
        <v>16</v>
      </c>
      <c r="D97" s="4" t="n">
        <v>1</v>
      </c>
      <c r="E97" s="4" t="n">
        <v>29</v>
      </c>
      <c r="F97" s="4" t="n">
        <v>86</v>
      </c>
      <c r="G97" s="4" t="n">
        <v>143</v>
      </c>
      <c r="H97" s="4" t="n">
        <v>4</v>
      </c>
      <c r="I97" s="4" t="n">
        <v>348</v>
      </c>
    </row>
    <row r="98" customFormat="false" ht="15" hidden="false" customHeight="false" outlineLevel="0" collapsed="false">
      <c r="A98" s="5" t="n">
        <v>86</v>
      </c>
      <c r="B98" s="4" t="n">
        <v>3</v>
      </c>
      <c r="C98" s="4" t="n">
        <v>11</v>
      </c>
      <c r="D98" s="4" t="n">
        <v>0</v>
      </c>
      <c r="E98" s="4" t="n">
        <v>29</v>
      </c>
      <c r="F98" s="4" t="n">
        <v>53</v>
      </c>
      <c r="G98" s="4" t="n">
        <v>96</v>
      </c>
      <c r="H98" s="4" t="n">
        <v>0</v>
      </c>
      <c r="I98" s="4" t="n">
        <v>294</v>
      </c>
    </row>
    <row r="99" customFormat="false" ht="15" hidden="false" customHeight="false" outlineLevel="0" collapsed="false">
      <c r="A99" s="5" t="n">
        <v>87</v>
      </c>
      <c r="B99" s="4" t="n">
        <v>15</v>
      </c>
      <c r="C99" s="4" t="n">
        <v>13</v>
      </c>
      <c r="D99" s="4" t="n">
        <v>1</v>
      </c>
      <c r="E99" s="4" t="n">
        <v>31</v>
      </c>
      <c r="F99" s="4" t="n">
        <v>90</v>
      </c>
      <c r="G99" s="4" t="n">
        <v>150</v>
      </c>
      <c r="H99" s="4" t="n">
        <v>0</v>
      </c>
      <c r="I99" s="4" t="n">
        <v>329</v>
      </c>
    </row>
    <row r="100" customFormat="false" ht="15" hidden="false" customHeight="false" outlineLevel="0" collapsed="false">
      <c r="A100" s="5" t="n">
        <v>88</v>
      </c>
      <c r="B100" s="4" t="n">
        <v>7</v>
      </c>
      <c r="C100" s="4" t="n">
        <v>8</v>
      </c>
      <c r="D100" s="4" t="n">
        <v>0</v>
      </c>
      <c r="E100" s="4" t="n">
        <v>47</v>
      </c>
      <c r="F100" s="4" t="n">
        <v>82</v>
      </c>
      <c r="G100" s="4" t="n">
        <v>144</v>
      </c>
      <c r="H100" s="4" t="n">
        <v>1</v>
      </c>
      <c r="I100" s="4" t="n">
        <v>342</v>
      </c>
    </row>
    <row r="101" customFormat="false" ht="15" hidden="false" customHeight="false" outlineLevel="0" collapsed="false">
      <c r="A101" s="5" t="n">
        <v>89</v>
      </c>
      <c r="B101" s="4" t="n">
        <v>13</v>
      </c>
      <c r="C101" s="4" t="n">
        <v>13</v>
      </c>
      <c r="D101" s="4" t="n">
        <v>0</v>
      </c>
      <c r="E101" s="4" t="n">
        <v>32</v>
      </c>
      <c r="F101" s="4" t="n">
        <v>59</v>
      </c>
      <c r="G101" s="4" t="n">
        <v>117</v>
      </c>
      <c r="H101" s="4" t="n">
        <v>0</v>
      </c>
      <c r="I101" s="4" t="n">
        <v>335</v>
      </c>
    </row>
    <row r="102" customFormat="false" ht="15" hidden="false" customHeight="false" outlineLevel="0" collapsed="false">
      <c r="A102" s="5" t="n">
        <v>90</v>
      </c>
      <c r="B102" s="4" t="n">
        <v>6</v>
      </c>
      <c r="C102" s="4" t="n">
        <v>11</v>
      </c>
      <c r="D102" s="4" t="n">
        <v>1</v>
      </c>
      <c r="E102" s="4" t="n">
        <v>15</v>
      </c>
      <c r="F102" s="4" t="n">
        <v>90</v>
      </c>
      <c r="G102" s="4" t="n">
        <v>123</v>
      </c>
      <c r="H102" s="4" t="n">
        <v>0</v>
      </c>
      <c r="I102" s="4" t="n">
        <v>343</v>
      </c>
    </row>
    <row r="103" customFormat="false" ht="15" hidden="false" customHeight="false" outlineLevel="0" collapsed="false">
      <c r="A103" s="5" t="n">
        <v>91</v>
      </c>
      <c r="B103" s="4" t="n">
        <v>8</v>
      </c>
      <c r="C103" s="4" t="n">
        <v>7</v>
      </c>
      <c r="D103" s="4" t="n">
        <v>0</v>
      </c>
      <c r="E103" s="4" t="n">
        <v>47</v>
      </c>
      <c r="F103" s="4" t="n">
        <v>96</v>
      </c>
      <c r="G103" s="4" t="n">
        <v>158</v>
      </c>
      <c r="H103" s="4" t="n">
        <v>2</v>
      </c>
      <c r="I103" s="4" t="n">
        <v>385</v>
      </c>
    </row>
    <row r="104" customFormat="false" ht="15" hidden="false" customHeight="false" outlineLevel="0" collapsed="false">
      <c r="A104" s="5" t="n">
        <v>92</v>
      </c>
      <c r="B104" s="4" t="n">
        <v>8</v>
      </c>
      <c r="C104" s="4" t="n">
        <v>10</v>
      </c>
      <c r="D104" s="4" t="n">
        <v>0</v>
      </c>
      <c r="E104" s="4" t="n">
        <v>42</v>
      </c>
      <c r="F104" s="4" t="n">
        <v>40</v>
      </c>
      <c r="G104" s="4" t="n">
        <v>100</v>
      </c>
      <c r="H104" s="4" t="n">
        <v>0</v>
      </c>
      <c r="I104" s="4" t="n">
        <v>314</v>
      </c>
    </row>
    <row r="105" customFormat="false" ht="15" hidden="false" customHeight="false" outlineLevel="0" collapsed="false">
      <c r="A105" s="5" t="n">
        <v>93</v>
      </c>
      <c r="B105" s="4" t="n">
        <v>6</v>
      </c>
      <c r="C105" s="4" t="n">
        <v>16</v>
      </c>
      <c r="D105" s="4" t="n">
        <v>2</v>
      </c>
      <c r="E105" s="4" t="n">
        <v>28</v>
      </c>
      <c r="F105" s="4" t="n">
        <v>50</v>
      </c>
      <c r="G105" s="4" t="n">
        <v>102</v>
      </c>
      <c r="H105" s="4" t="n">
        <v>2</v>
      </c>
      <c r="I105" s="4" t="n">
        <v>293</v>
      </c>
    </row>
    <row r="106" customFormat="false" ht="15" hidden="false" customHeight="false" outlineLevel="0" collapsed="false">
      <c r="A106" s="5" t="n">
        <v>94</v>
      </c>
      <c r="B106" s="4" t="n">
        <v>8</v>
      </c>
      <c r="C106" s="4" t="n">
        <v>12</v>
      </c>
      <c r="D106" s="4" t="n">
        <v>0</v>
      </c>
      <c r="E106" s="4" t="n">
        <v>43</v>
      </c>
      <c r="F106" s="4" t="n">
        <v>76</v>
      </c>
      <c r="G106" s="4" t="n">
        <v>139</v>
      </c>
      <c r="H106" s="4" t="n">
        <v>0</v>
      </c>
      <c r="I106" s="4" t="n">
        <v>306</v>
      </c>
    </row>
    <row r="107" customFormat="false" ht="15" hidden="false" customHeight="false" outlineLevel="0" collapsed="false">
      <c r="A107" s="5" t="n">
        <v>95</v>
      </c>
      <c r="B107" s="4" t="n">
        <v>8</v>
      </c>
      <c r="C107" s="4" t="n">
        <v>14</v>
      </c>
      <c r="D107" s="4" t="n">
        <v>1</v>
      </c>
      <c r="E107" s="4" t="n">
        <v>51</v>
      </c>
      <c r="F107" s="4" t="n">
        <v>97</v>
      </c>
      <c r="G107" s="4" t="n">
        <v>171</v>
      </c>
      <c r="H107" s="4" t="n">
        <v>0</v>
      </c>
      <c r="I107" s="4" t="n">
        <v>423</v>
      </c>
    </row>
    <row r="108" customFormat="false" ht="15" hidden="false" customHeight="false" outlineLevel="0" collapsed="false">
      <c r="A108" s="5" t="n">
        <v>96</v>
      </c>
      <c r="B108" s="4" t="n">
        <v>3</v>
      </c>
      <c r="C108" s="4" t="n">
        <v>2</v>
      </c>
      <c r="D108" s="4" t="n">
        <v>0</v>
      </c>
      <c r="E108" s="4" t="n">
        <v>46</v>
      </c>
      <c r="F108" s="4" t="n">
        <v>35</v>
      </c>
      <c r="G108" s="4" t="n">
        <v>86</v>
      </c>
      <c r="H108" s="4" t="n">
        <v>0</v>
      </c>
      <c r="I108" s="4" t="n">
        <v>266</v>
      </c>
    </row>
    <row r="109" customFormat="false" ht="15" hidden="false" customHeight="false" outlineLevel="0" collapsed="false">
      <c r="A109" s="5" t="n">
        <v>97</v>
      </c>
      <c r="B109" s="4" t="n">
        <v>5</v>
      </c>
      <c r="C109" s="4" t="n">
        <v>21</v>
      </c>
      <c r="D109" s="4" t="n">
        <v>2</v>
      </c>
      <c r="E109" s="4" t="n">
        <v>63</v>
      </c>
      <c r="F109" s="4" t="n">
        <v>58</v>
      </c>
      <c r="G109" s="4" t="n">
        <v>149</v>
      </c>
      <c r="H109" s="4" t="n">
        <v>2</v>
      </c>
      <c r="I109" s="4" t="n">
        <v>312</v>
      </c>
    </row>
    <row r="110" customFormat="false" ht="15" hidden="false" customHeight="false" outlineLevel="0" collapsed="false">
      <c r="A110" s="5" t="n">
        <v>98</v>
      </c>
      <c r="B110" s="4" t="n">
        <v>13</v>
      </c>
      <c r="C110" s="4" t="n">
        <v>11</v>
      </c>
      <c r="D110" s="4" t="n">
        <v>0</v>
      </c>
      <c r="E110" s="4" t="n">
        <v>42</v>
      </c>
      <c r="F110" s="4" t="n">
        <v>75</v>
      </c>
      <c r="G110" s="4" t="n">
        <v>141</v>
      </c>
      <c r="H110" s="4" t="n">
        <v>1</v>
      </c>
      <c r="I110" s="4" t="n">
        <v>296</v>
      </c>
    </row>
    <row r="111" customFormat="false" ht="15" hidden="false" customHeight="false" outlineLevel="0" collapsed="false">
      <c r="A111" s="5" t="n">
        <v>99</v>
      </c>
      <c r="B111" s="4" t="n">
        <v>7</v>
      </c>
      <c r="C111" s="4" t="n">
        <v>11</v>
      </c>
      <c r="D111" s="4" t="n">
        <v>0</v>
      </c>
      <c r="E111" s="4" t="n">
        <v>51</v>
      </c>
      <c r="F111" s="4" t="n">
        <v>58</v>
      </c>
      <c r="G111" s="4" t="n">
        <v>127</v>
      </c>
      <c r="H111" s="4" t="n">
        <v>1</v>
      </c>
      <c r="I111" s="4" t="n">
        <v>297</v>
      </c>
    </row>
    <row r="112" customFormat="false" ht="15" hidden="false" customHeight="false" outlineLevel="0" collapsed="false">
      <c r="A112" s="5" t="n">
        <v>100</v>
      </c>
      <c r="B112" s="4" t="n">
        <v>8</v>
      </c>
      <c r="C112" s="4" t="n">
        <v>9</v>
      </c>
      <c r="D112" s="4" t="n">
        <v>2</v>
      </c>
      <c r="E112" s="4" t="n">
        <v>46</v>
      </c>
      <c r="F112" s="4" t="n">
        <v>70</v>
      </c>
      <c r="G112" s="4" t="n">
        <v>135</v>
      </c>
      <c r="H112" s="4" t="n">
        <v>2</v>
      </c>
      <c r="I112" s="4" t="n">
        <v>311</v>
      </c>
    </row>
    <row r="113" customFormat="false" ht="15" hidden="false" customHeight="false" outlineLevel="0" collapsed="false">
      <c r="A113" s="5" t="n">
        <v>101</v>
      </c>
      <c r="B113" s="4" t="n">
        <v>12</v>
      </c>
      <c r="C113" s="4" t="n">
        <v>8</v>
      </c>
      <c r="D113" s="4" t="n">
        <v>1</v>
      </c>
      <c r="E113" s="4" t="n">
        <v>45</v>
      </c>
      <c r="F113" s="4" t="n">
        <v>86</v>
      </c>
      <c r="G113" s="4" t="n">
        <v>152</v>
      </c>
      <c r="H113" s="4" t="n">
        <v>0</v>
      </c>
      <c r="I113" s="4" t="n">
        <v>285</v>
      </c>
    </row>
    <row r="114" customFormat="false" ht="15" hidden="false" customHeight="false" outlineLevel="0" collapsed="false">
      <c r="A114" s="5" t="n">
        <v>102</v>
      </c>
      <c r="B114" s="4" t="n">
        <v>11</v>
      </c>
      <c r="C114" s="4" t="n">
        <v>3</v>
      </c>
      <c r="D114" s="4" t="n">
        <v>0</v>
      </c>
      <c r="E114" s="4" t="n">
        <v>60</v>
      </c>
      <c r="F114" s="4" t="n">
        <v>85</v>
      </c>
      <c r="G114" s="4" t="n">
        <v>159</v>
      </c>
      <c r="H114" s="4" t="n">
        <v>0</v>
      </c>
      <c r="I114" s="4" t="n">
        <v>314</v>
      </c>
    </row>
    <row r="115" customFormat="false" ht="15" hidden="false" customHeight="false" outlineLevel="0" collapsed="false">
      <c r="A115" s="5" t="n">
        <v>103</v>
      </c>
      <c r="B115" s="4" t="n">
        <v>12</v>
      </c>
      <c r="C115" s="4" t="n">
        <v>3</v>
      </c>
      <c r="D115" s="4" t="n">
        <v>0</v>
      </c>
      <c r="E115" s="4" t="n">
        <v>40</v>
      </c>
      <c r="F115" s="4" t="n">
        <v>66</v>
      </c>
      <c r="G115" s="4" t="n">
        <v>121</v>
      </c>
      <c r="H115" s="4" t="n">
        <v>0</v>
      </c>
      <c r="I115" s="4" t="n">
        <v>240</v>
      </c>
    </row>
    <row r="116" customFormat="false" ht="15" hidden="false" customHeight="false" outlineLevel="0" collapsed="false">
      <c r="A116" s="5" t="n">
        <v>104</v>
      </c>
      <c r="B116" s="4" t="n">
        <v>7</v>
      </c>
      <c r="C116" s="4" t="n">
        <v>1</v>
      </c>
      <c r="D116" s="4" t="n">
        <v>0</v>
      </c>
      <c r="E116" s="4" t="n">
        <v>32</v>
      </c>
      <c r="F116" s="4" t="n">
        <v>49</v>
      </c>
      <c r="G116" s="4" t="n">
        <v>89</v>
      </c>
      <c r="H116" s="4" t="n">
        <v>0</v>
      </c>
      <c r="I116" s="4" t="n">
        <v>217</v>
      </c>
    </row>
    <row r="117" customFormat="false" ht="15" hidden="false" customHeight="false" outlineLevel="0" collapsed="false">
      <c r="A117" s="5" t="n">
        <v>105</v>
      </c>
      <c r="B117" s="4" t="n">
        <v>13</v>
      </c>
      <c r="C117" s="4" t="n">
        <v>7</v>
      </c>
      <c r="D117" s="4" t="n">
        <v>1</v>
      </c>
      <c r="E117" s="4" t="n">
        <v>43</v>
      </c>
      <c r="F117" s="4" t="n">
        <v>64</v>
      </c>
      <c r="G117" s="4" t="n">
        <v>128</v>
      </c>
      <c r="H117" s="4" t="n">
        <v>1</v>
      </c>
      <c r="I117" s="4" t="n">
        <v>235</v>
      </c>
    </row>
    <row r="118" customFormat="false" ht="15" hidden="false" customHeight="false" outlineLevel="0" collapsed="false">
      <c r="A118" s="1" t="s">
        <v>191</v>
      </c>
      <c r="B118" s="4" t="n">
        <v>903</v>
      </c>
      <c r="C118" s="4" t="n">
        <v>1157</v>
      </c>
      <c r="D118" s="4" t="n">
        <v>88</v>
      </c>
      <c r="E118" s="4" t="n">
        <v>5432</v>
      </c>
      <c r="F118" s="4" t="n">
        <v>8717</v>
      </c>
      <c r="G118" s="4" t="n">
        <v>16297</v>
      </c>
      <c r="H118" s="4" t="n">
        <v>73</v>
      </c>
      <c r="I118" s="4" t="n">
        <f aca="false">SUM(I13:I117)</f>
        <v>32709</v>
      </c>
    </row>
    <row r="119" customFormat="false" ht="15" hidden="false" customHeight="false" outlineLevel="0" collapsed="false">
      <c r="A119" s="0"/>
      <c r="B119" s="4"/>
      <c r="C119" s="4"/>
      <c r="D119" s="4"/>
      <c r="E119" s="4"/>
      <c r="F119" s="4"/>
      <c r="G119" s="4"/>
      <c r="H119" s="4"/>
      <c r="I119" s="4"/>
    </row>
    <row r="120" customFormat="false" ht="15" hidden="false" customHeight="false" outlineLevel="0" collapsed="false">
      <c r="A120" s="1" t="s">
        <v>192</v>
      </c>
      <c r="B120" s="4" t="n">
        <v>8</v>
      </c>
      <c r="C120" s="4" t="n">
        <v>4</v>
      </c>
      <c r="D120" s="4" t="n">
        <v>4</v>
      </c>
      <c r="E120" s="4" t="n">
        <v>28</v>
      </c>
      <c r="F120" s="4" t="n">
        <v>39</v>
      </c>
      <c r="G120" s="4" t="n">
        <v>83</v>
      </c>
      <c r="H120" s="4" t="n">
        <v>0</v>
      </c>
      <c r="I120" s="4"/>
    </row>
    <row r="121" customFormat="false" ht="15" hidden="false" customHeight="false" outlineLevel="0" collapsed="false">
      <c r="A121" s="1" t="s">
        <v>193</v>
      </c>
      <c r="B121" s="4" t="n">
        <v>23</v>
      </c>
      <c r="C121" s="4" t="n">
        <v>16</v>
      </c>
      <c r="D121" s="4" t="n">
        <v>1</v>
      </c>
      <c r="E121" s="4" t="n">
        <v>83</v>
      </c>
      <c r="F121" s="4" t="n">
        <v>105</v>
      </c>
      <c r="G121" s="4" t="n">
        <v>228</v>
      </c>
      <c r="H121" s="4" t="n">
        <v>4</v>
      </c>
      <c r="I121" s="4"/>
    </row>
    <row r="122" customFormat="false" ht="15" hidden="false" customHeight="false" outlineLevel="0" collapsed="false">
      <c r="A122" s="1" t="s">
        <v>194</v>
      </c>
      <c r="B122" s="4" t="n">
        <v>10</v>
      </c>
      <c r="C122" s="4" t="n">
        <v>9</v>
      </c>
      <c r="D122" s="4" t="n">
        <v>0</v>
      </c>
      <c r="E122" s="4" t="n">
        <v>48</v>
      </c>
      <c r="F122" s="4" t="n">
        <v>46</v>
      </c>
      <c r="G122" s="4" t="n">
        <v>113</v>
      </c>
      <c r="H122" s="4" t="n">
        <v>11</v>
      </c>
      <c r="I122" s="4"/>
    </row>
    <row r="123" customFormat="false" ht="15" hidden="false" customHeight="false" outlineLevel="0" collapsed="false">
      <c r="A123" s="1" t="s">
        <v>195</v>
      </c>
      <c r="B123" s="4" t="n">
        <v>3</v>
      </c>
      <c r="C123" s="4" t="n">
        <v>5</v>
      </c>
      <c r="D123" s="4" t="n">
        <v>0</v>
      </c>
      <c r="E123" s="4" t="n">
        <v>18</v>
      </c>
      <c r="F123" s="4" t="n">
        <v>27</v>
      </c>
      <c r="G123" s="4" t="n">
        <v>53</v>
      </c>
      <c r="H123" s="4" t="n">
        <v>4</v>
      </c>
      <c r="I123" s="4"/>
    </row>
    <row r="124" customFormat="false" ht="15" hidden="false" customHeight="false" outlineLevel="0" collapsed="false">
      <c r="A124" s="1" t="s">
        <v>196</v>
      </c>
      <c r="B124" s="4" t="n">
        <v>3</v>
      </c>
      <c r="C124" s="4" t="n">
        <v>6</v>
      </c>
      <c r="D124" s="4" t="n">
        <v>0</v>
      </c>
      <c r="E124" s="4" t="n">
        <v>13</v>
      </c>
      <c r="F124" s="4" t="n">
        <v>42</v>
      </c>
      <c r="G124" s="4" t="n">
        <v>64</v>
      </c>
      <c r="H124" s="4" t="n">
        <v>3</v>
      </c>
      <c r="I124" s="4"/>
    </row>
    <row r="125" customFormat="false" ht="15" hidden="false" customHeight="false" outlineLevel="0" collapsed="false">
      <c r="A125" s="1" t="s">
        <v>197</v>
      </c>
      <c r="B125" s="4" t="n">
        <v>1</v>
      </c>
      <c r="C125" s="4" t="n">
        <v>1</v>
      </c>
      <c r="D125" s="4" t="n">
        <v>0</v>
      </c>
      <c r="E125" s="4" t="n">
        <v>16</v>
      </c>
      <c r="F125" s="4" t="n">
        <v>9</v>
      </c>
      <c r="G125" s="4" t="n">
        <v>27</v>
      </c>
      <c r="H125" s="4" t="n">
        <v>0</v>
      </c>
      <c r="I125" s="4"/>
    </row>
    <row r="126" customFormat="false" ht="15" hidden="false" customHeight="false" outlineLevel="0" collapsed="false">
      <c r="A126" s="0"/>
      <c r="B126" s="4"/>
      <c r="C126" s="4"/>
      <c r="D126" s="4"/>
      <c r="E126" s="4"/>
      <c r="F126" s="4"/>
      <c r="G126" s="4"/>
      <c r="H126" s="4"/>
      <c r="I126" s="4"/>
    </row>
    <row r="127" customFormat="false" ht="15" hidden="false" customHeight="false" outlineLevel="0" collapsed="false">
      <c r="A127" s="1" t="s">
        <v>198</v>
      </c>
      <c r="B127" s="4" t="n">
        <v>951</v>
      </c>
      <c r="C127" s="4" t="n">
        <v>1198</v>
      </c>
      <c r="D127" s="4" t="n">
        <v>93</v>
      </c>
      <c r="E127" s="4" t="n">
        <v>5638</v>
      </c>
      <c r="F127" s="4" t="n">
        <v>8985</v>
      </c>
      <c r="G127" s="4" t="n">
        <v>16865</v>
      </c>
      <c r="H127" s="4" t="n">
        <v>95</v>
      </c>
      <c r="I127" s="4" t="n">
        <f aca="false">SUM(I118)</f>
        <v>32709</v>
      </c>
    </row>
    <row r="128" customFormat="false" ht="15" hidden="false" customHeight="false" outlineLevel="0" collapsed="false">
      <c r="A128" s="1" t="s">
        <v>199</v>
      </c>
      <c r="B128" s="7" t="n">
        <v>0.0564</v>
      </c>
      <c r="C128" s="7" t="n">
        <v>0.071</v>
      </c>
      <c r="D128" s="7" t="n">
        <v>0.0055</v>
      </c>
      <c r="E128" s="7" t="n">
        <v>0.3343</v>
      </c>
      <c r="F128" s="7" t="n">
        <v>0.5328</v>
      </c>
      <c r="G128" s="7"/>
    </row>
    <row r="129" customFormat="false" ht="15" hidden="false" customHeight="false" outlineLevel="0" collapsed="false">
      <c r="A129" s="0"/>
      <c r="B129" s="0"/>
      <c r="C129" s="0"/>
      <c r="D129" s="0"/>
    </row>
    <row r="130" customFormat="false" ht="15" hidden="false" customHeight="false" outlineLevel="0" collapsed="false">
      <c r="A130" s="1" t="s">
        <v>200</v>
      </c>
      <c r="B130" s="0"/>
      <c r="C130" s="0"/>
      <c r="D130" s="0"/>
    </row>
    <row r="131" customFormat="false" ht="15" hidden="false" customHeight="false" outlineLevel="0" collapsed="false">
      <c r="A131" s="0"/>
      <c r="B131" s="0"/>
      <c r="C131" s="0"/>
      <c r="D131" s="0"/>
    </row>
    <row r="132" customFormat="false" ht="15" hidden="false" customHeight="false" outlineLevel="0" collapsed="false">
      <c r="A132" s="1" t="s">
        <v>201</v>
      </c>
      <c r="B132" s="4" t="n">
        <v>16297</v>
      </c>
      <c r="C132" s="7" t="n">
        <v>0.9663</v>
      </c>
      <c r="D132" s="1" t="s">
        <v>173</v>
      </c>
    </row>
    <row r="133" customFormat="false" ht="15" hidden="false" customHeight="false" outlineLevel="0" collapsed="false">
      <c r="A133" s="1" t="s">
        <v>192</v>
      </c>
      <c r="B133" s="4" t="n">
        <v>83</v>
      </c>
      <c r="C133" s="7" t="n">
        <v>0.0049</v>
      </c>
      <c r="D133" s="1" t="s">
        <v>173</v>
      </c>
    </row>
    <row r="134" customFormat="false" ht="15" hidden="false" customHeight="false" outlineLevel="0" collapsed="false">
      <c r="A134" s="1" t="s">
        <v>193</v>
      </c>
      <c r="B134" s="4" t="n">
        <v>228</v>
      </c>
      <c r="C134" s="7" t="n">
        <v>0.0135</v>
      </c>
      <c r="D134" s="1" t="s">
        <v>173</v>
      </c>
    </row>
    <row r="135" customFormat="false" ht="15" hidden="false" customHeight="false" outlineLevel="0" collapsed="false">
      <c r="A135" s="1" t="s">
        <v>194</v>
      </c>
      <c r="B135" s="4" t="n">
        <v>113</v>
      </c>
      <c r="C135" s="7" t="n">
        <v>0.0067</v>
      </c>
      <c r="D135" s="1" t="s">
        <v>173</v>
      </c>
    </row>
    <row r="136" customFormat="false" ht="15" hidden="false" customHeight="false" outlineLevel="0" collapsed="false">
      <c r="A136" s="1" t="s">
        <v>195</v>
      </c>
      <c r="B136" s="4" t="n">
        <v>53</v>
      </c>
      <c r="C136" s="7" t="n">
        <v>0.0031</v>
      </c>
      <c r="D136" s="1" t="s">
        <v>173</v>
      </c>
    </row>
    <row r="137" customFormat="false" ht="15" hidden="false" customHeight="false" outlineLevel="0" collapsed="false">
      <c r="A137" s="1" t="s">
        <v>196</v>
      </c>
      <c r="B137" s="4" t="n">
        <v>64</v>
      </c>
      <c r="C137" s="7" t="n">
        <v>0.0038</v>
      </c>
      <c r="D137" s="1" t="s">
        <v>173</v>
      </c>
    </row>
    <row r="138" customFormat="false" ht="15" hidden="false" customHeight="false" outlineLevel="0" collapsed="false">
      <c r="A138" s="1" t="s">
        <v>197</v>
      </c>
      <c r="B138" s="4" t="n">
        <v>27</v>
      </c>
      <c r="C138" s="7" t="n">
        <v>0.0017</v>
      </c>
      <c r="D138" s="1" t="s">
        <v>173</v>
      </c>
    </row>
    <row r="139" customFormat="false" ht="15" hidden="false" customHeight="false" outlineLevel="0" collapsed="false">
      <c r="A139" s="0"/>
      <c r="B139" s="4"/>
      <c r="C139" s="7"/>
      <c r="D139" s="0"/>
    </row>
    <row r="140" customFormat="false" ht="15" hidden="false" customHeight="false" outlineLevel="0" collapsed="false">
      <c r="A140" s="1" t="s">
        <v>173</v>
      </c>
      <c r="B140" s="4" t="n">
        <v>16865</v>
      </c>
      <c r="C140" s="0"/>
      <c r="D140" s="0"/>
    </row>
    <row r="141" customFormat="false" ht="15" hidden="false" customHeight="false" outlineLevel="0" collapsed="false">
      <c r="A141" s="0"/>
      <c r="B141" s="4"/>
      <c r="C141" s="0"/>
      <c r="D141" s="0"/>
    </row>
    <row r="142" customFormat="false" ht="15" hidden="false" customHeight="false" outlineLevel="0" collapsed="false">
      <c r="A142" s="1" t="s">
        <v>174</v>
      </c>
      <c r="B142" s="4" t="n">
        <v>95</v>
      </c>
      <c r="C142" s="7" t="n">
        <f aca="false">SUM(B142/B143)</f>
        <v>0.00560141509433962</v>
      </c>
      <c r="D142" s="1" t="s">
        <v>202</v>
      </c>
    </row>
    <row r="143" customFormat="false" ht="15" hidden="false" customHeight="false" outlineLevel="0" collapsed="false">
      <c r="A143" s="1" t="s">
        <v>203</v>
      </c>
      <c r="B143" s="4" t="n">
        <v>16960</v>
      </c>
      <c r="C143" s="7" t="n">
        <f aca="false">SUM(B143/I118)</f>
        <v>0.518511724601791</v>
      </c>
      <c r="D143" s="1" t="s">
        <v>175</v>
      </c>
    </row>
    <row r="144" customFormat="false" ht="15" hidden="false" customHeight="false" outlineLevel="0" collapsed="false">
      <c r="A144" s="0"/>
      <c r="B144" s="4"/>
    </row>
    <row r="145" customFormat="false" ht="15" hidden="false" customHeight="false" outlineLevel="0" collapsed="false">
      <c r="A145" s="1" t="s">
        <v>175</v>
      </c>
      <c r="B145" s="4" t="n">
        <f aca="false">SUM(I118)</f>
        <v>32709</v>
      </c>
    </row>
    <row r="146" customFormat="false" ht="15" hidden="false" customHeight="false" outlineLevel="0" collapsed="false">
      <c r="A146" s="0"/>
      <c r="B146" s="0"/>
    </row>
    <row r="147" customFormat="false" ht="15" hidden="false" customHeight="false" outlineLevel="0" collapsed="false">
      <c r="A147" s="1" t="s">
        <v>204</v>
      </c>
      <c r="B147" s="1" t="s">
        <v>410</v>
      </c>
    </row>
    <row r="148" customFormat="false" ht="15" hidden="false" customHeight="false" outlineLevel="0" collapsed="false">
      <c r="A148" s="0"/>
    </row>
    <row r="149" customFormat="false" ht="15" hidden="false" customHeight="false" outlineLevel="0" collapsed="false">
      <c r="A149" s="1" t="s">
        <v>411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3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1" width="29.7773279352227"/>
    <col collapsed="false" hidden="false" max="2" min="2" style="1" width="15.7449392712551"/>
    <col collapsed="false" hidden="false" max="3" min="3" style="1" width="11.5708502024291"/>
    <col collapsed="false" hidden="false" max="4" min="4" style="1" width="15.6396761133603"/>
    <col collapsed="false" hidden="false" max="6" min="5" style="0" width="8.57085020242915"/>
    <col collapsed="false" hidden="false" max="7" min="7" style="1" width="12.8542510121458"/>
    <col collapsed="false" hidden="false" max="1025" min="8" style="0" width="8.57085020242915"/>
  </cols>
  <sheetData>
    <row r="1" customFormat="false" ht="15" hidden="false" customHeight="false" outlineLevel="0" collapsed="false">
      <c r="A1" s="0"/>
      <c r="B1" s="0"/>
      <c r="C1" s="0"/>
      <c r="D1" s="0"/>
      <c r="G1" s="0"/>
    </row>
    <row r="2" customFormat="false" ht="45" hidden="false" customHeight="false" outlineLevel="0" collapsed="false">
      <c r="A2" s="0"/>
      <c r="B2" s="2" t="s">
        <v>412</v>
      </c>
      <c r="C2" s="2" t="s">
        <v>413</v>
      </c>
      <c r="D2" s="2" t="s">
        <v>414</v>
      </c>
      <c r="E2" s="2" t="s">
        <v>173</v>
      </c>
      <c r="F2" s="2" t="s">
        <v>174</v>
      </c>
      <c r="G2" s="2" t="s">
        <v>175</v>
      </c>
    </row>
    <row r="3" customFormat="false" ht="15" hidden="false" customHeight="false" outlineLevel="0" collapsed="false">
      <c r="A3" s="0"/>
      <c r="B3" s="3" t="s">
        <v>177</v>
      </c>
      <c r="C3" s="3" t="s">
        <v>176</v>
      </c>
      <c r="D3" s="3" t="s">
        <v>178</v>
      </c>
      <c r="E3" s="9"/>
      <c r="F3" s="9"/>
      <c r="G3" s="9"/>
    </row>
    <row r="4" customFormat="false" ht="15" hidden="false" customHeight="false" outlineLevel="0" collapsed="false">
      <c r="A4" s="1" t="s">
        <v>179</v>
      </c>
      <c r="B4" s="0"/>
      <c r="C4" s="0"/>
      <c r="D4" s="0"/>
      <c r="G4" s="0"/>
    </row>
    <row r="5" customFormat="false" ht="15" hidden="false" customHeight="false" outlineLevel="0" collapsed="false">
      <c r="A5" s="0"/>
      <c r="B5" s="0"/>
      <c r="C5" s="0"/>
      <c r="D5" s="0"/>
      <c r="G5" s="0"/>
    </row>
    <row r="6" customFormat="false" ht="15" hidden="false" customHeight="false" outlineLevel="0" collapsed="false">
      <c r="A6" s="1" t="s">
        <v>415</v>
      </c>
      <c r="B6" s="4" t="n">
        <v>242</v>
      </c>
      <c r="C6" s="4" t="n">
        <v>233</v>
      </c>
      <c r="D6" s="4" t="n">
        <v>27</v>
      </c>
      <c r="E6" s="4" t="n">
        <v>502</v>
      </c>
      <c r="F6" s="4" t="n">
        <v>2</v>
      </c>
      <c r="G6" s="4"/>
    </row>
    <row r="7" customFormat="false" ht="15" hidden="false" customHeight="false" outlineLevel="0" collapsed="false">
      <c r="A7" s="1" t="s">
        <v>416</v>
      </c>
      <c r="B7" s="4" t="n">
        <v>503</v>
      </c>
      <c r="C7" s="4" t="n">
        <v>251</v>
      </c>
      <c r="D7" s="4" t="n">
        <v>42</v>
      </c>
      <c r="E7" s="4" t="n">
        <v>796</v>
      </c>
      <c r="F7" s="4" t="n">
        <v>2</v>
      </c>
      <c r="G7" s="4"/>
    </row>
    <row r="8" customFormat="false" ht="15" hidden="false" customHeight="false" outlineLevel="0" collapsed="false">
      <c r="A8" s="1" t="s">
        <v>417</v>
      </c>
      <c r="B8" s="4" t="n">
        <v>462</v>
      </c>
      <c r="C8" s="4" t="n">
        <v>173</v>
      </c>
      <c r="D8" s="4" t="n">
        <v>38</v>
      </c>
      <c r="E8" s="4" t="n">
        <v>673</v>
      </c>
      <c r="F8" s="4" t="n">
        <v>5</v>
      </c>
      <c r="G8" s="4"/>
    </row>
    <row r="9" customFormat="false" ht="15" hidden="false" customHeight="false" outlineLevel="0" collapsed="false">
      <c r="A9" s="1" t="s">
        <v>418</v>
      </c>
      <c r="B9" s="4" t="n">
        <v>599</v>
      </c>
      <c r="C9" s="4" t="n">
        <v>327</v>
      </c>
      <c r="D9" s="4" t="n">
        <v>55</v>
      </c>
      <c r="E9" s="4" t="n">
        <v>981</v>
      </c>
      <c r="F9" s="4" t="n">
        <v>6</v>
      </c>
      <c r="G9" s="4"/>
    </row>
    <row r="10" customFormat="false" ht="15" hidden="false" customHeight="false" outlineLevel="0" collapsed="false">
      <c r="A10" s="0"/>
      <c r="B10" s="4"/>
      <c r="C10" s="4"/>
      <c r="D10" s="4"/>
      <c r="E10" s="4"/>
      <c r="F10" s="4"/>
      <c r="G10" s="4"/>
    </row>
    <row r="11" customFormat="false" ht="15" hidden="false" customHeight="false" outlineLevel="0" collapsed="false">
      <c r="A11" s="1" t="s">
        <v>186</v>
      </c>
      <c r="B11" s="4"/>
      <c r="C11" s="4"/>
      <c r="D11" s="4"/>
      <c r="E11" s="4"/>
      <c r="F11" s="4"/>
      <c r="G11" s="4"/>
    </row>
    <row r="12" customFormat="false" ht="15" hidden="false" customHeight="false" outlineLevel="0" collapsed="false">
      <c r="A12" s="1" t="s">
        <v>187</v>
      </c>
      <c r="B12" s="4"/>
      <c r="C12" s="4"/>
      <c r="D12" s="4"/>
      <c r="E12" s="4"/>
      <c r="F12" s="4"/>
      <c r="G12" s="4"/>
    </row>
    <row r="13" customFormat="false" ht="15" hidden="false" customHeight="false" outlineLevel="0" collapsed="false">
      <c r="A13" s="5" t="n">
        <v>1</v>
      </c>
      <c r="B13" s="4" t="n">
        <v>72</v>
      </c>
      <c r="C13" s="4" t="n">
        <v>38</v>
      </c>
      <c r="D13" s="4" t="n">
        <v>14</v>
      </c>
      <c r="E13" s="4" t="n">
        <v>124</v>
      </c>
      <c r="F13" s="4" t="n">
        <v>0</v>
      </c>
      <c r="G13" s="4" t="n">
        <v>315</v>
      </c>
    </row>
    <row r="14" customFormat="false" ht="15" hidden="false" customHeight="false" outlineLevel="0" collapsed="false">
      <c r="A14" s="5" t="n">
        <v>2</v>
      </c>
      <c r="B14" s="4" t="n">
        <v>70</v>
      </c>
      <c r="C14" s="4" t="n">
        <v>60</v>
      </c>
      <c r="D14" s="4" t="n">
        <v>16</v>
      </c>
      <c r="E14" s="4" t="n">
        <v>146</v>
      </c>
      <c r="F14" s="4" t="n">
        <v>1</v>
      </c>
      <c r="G14" s="4" t="n">
        <v>372</v>
      </c>
    </row>
    <row r="15" customFormat="false" ht="15" hidden="false" customHeight="false" outlineLevel="0" collapsed="false">
      <c r="A15" s="5" t="n">
        <v>3</v>
      </c>
      <c r="B15" s="4" t="n">
        <v>42</v>
      </c>
      <c r="C15" s="4" t="n">
        <v>33</v>
      </c>
      <c r="D15" s="4" t="n">
        <v>4</v>
      </c>
      <c r="E15" s="4" t="n">
        <v>79</v>
      </c>
      <c r="F15" s="4" t="n">
        <v>0</v>
      </c>
      <c r="G15" s="4" t="n">
        <v>206</v>
      </c>
    </row>
    <row r="16" customFormat="false" ht="15" hidden="false" customHeight="false" outlineLevel="0" collapsed="false">
      <c r="A16" s="5" t="n">
        <v>4</v>
      </c>
      <c r="B16" s="4" t="n">
        <v>66</v>
      </c>
      <c r="C16" s="4" t="n">
        <v>73</v>
      </c>
      <c r="D16" s="4" t="n">
        <v>12</v>
      </c>
      <c r="E16" s="4" t="n">
        <v>151</v>
      </c>
      <c r="F16" s="4" t="n">
        <v>0</v>
      </c>
      <c r="G16" s="4" t="n">
        <v>317</v>
      </c>
    </row>
    <row r="17" customFormat="false" ht="15" hidden="false" customHeight="false" outlineLevel="0" collapsed="false">
      <c r="A17" s="5" t="n">
        <v>5</v>
      </c>
      <c r="B17" s="4" t="n">
        <v>74</v>
      </c>
      <c r="C17" s="4" t="n">
        <v>30</v>
      </c>
      <c r="D17" s="4" t="n">
        <v>3</v>
      </c>
      <c r="E17" s="4" t="n">
        <v>107</v>
      </c>
      <c r="F17" s="4" t="n">
        <v>0</v>
      </c>
      <c r="G17" s="4" t="n">
        <v>302</v>
      </c>
    </row>
    <row r="18" customFormat="false" ht="15" hidden="false" customHeight="false" outlineLevel="0" collapsed="false">
      <c r="A18" s="5" t="n">
        <v>6</v>
      </c>
      <c r="B18" s="4" t="n">
        <v>65</v>
      </c>
      <c r="C18" s="4" t="n">
        <v>68</v>
      </c>
      <c r="D18" s="4" t="n">
        <v>11</v>
      </c>
      <c r="E18" s="4" t="n">
        <v>144</v>
      </c>
      <c r="F18" s="4" t="n">
        <v>1</v>
      </c>
      <c r="G18" s="4" t="n">
        <v>324</v>
      </c>
    </row>
    <row r="19" customFormat="false" ht="15" hidden="false" customHeight="false" outlineLevel="0" collapsed="false">
      <c r="A19" s="5" t="n">
        <v>7</v>
      </c>
      <c r="B19" s="4" t="n">
        <v>33</v>
      </c>
      <c r="C19" s="4" t="n">
        <v>20</v>
      </c>
      <c r="D19" s="4" t="n">
        <v>5</v>
      </c>
      <c r="E19" s="4" t="n">
        <v>58</v>
      </c>
      <c r="F19" s="4" t="n">
        <v>0</v>
      </c>
      <c r="G19" s="4" t="n">
        <v>182</v>
      </c>
    </row>
    <row r="20" customFormat="false" ht="15" hidden="false" customHeight="false" outlineLevel="0" collapsed="false">
      <c r="A20" s="5" t="n">
        <v>8</v>
      </c>
      <c r="B20" s="4" t="n">
        <v>48</v>
      </c>
      <c r="C20" s="4" t="n">
        <v>34</v>
      </c>
      <c r="D20" s="4" t="n">
        <v>3</v>
      </c>
      <c r="E20" s="4" t="n">
        <v>85</v>
      </c>
      <c r="F20" s="4" t="n">
        <v>0</v>
      </c>
      <c r="G20" s="4" t="n">
        <v>214</v>
      </c>
    </row>
    <row r="21" customFormat="false" ht="15" hidden="false" customHeight="false" outlineLevel="0" collapsed="false">
      <c r="A21" s="5" t="n">
        <v>9</v>
      </c>
      <c r="B21" s="4" t="n">
        <v>76</v>
      </c>
      <c r="C21" s="4" t="n">
        <v>45</v>
      </c>
      <c r="D21" s="4" t="n">
        <v>12</v>
      </c>
      <c r="E21" s="4" t="n">
        <v>133</v>
      </c>
      <c r="F21" s="4" t="n">
        <v>1</v>
      </c>
      <c r="G21" s="4" t="n">
        <v>312</v>
      </c>
    </row>
    <row r="22" customFormat="false" ht="15" hidden="false" customHeight="false" outlineLevel="0" collapsed="false">
      <c r="A22" s="5" t="n">
        <v>10</v>
      </c>
      <c r="B22" s="4" t="n">
        <v>42</v>
      </c>
      <c r="C22" s="4" t="n">
        <v>29</v>
      </c>
      <c r="D22" s="4" t="n">
        <v>11</v>
      </c>
      <c r="E22" s="4" t="n">
        <v>82</v>
      </c>
      <c r="F22" s="4" t="n">
        <v>1</v>
      </c>
      <c r="G22" s="4" t="n">
        <v>246</v>
      </c>
    </row>
    <row r="23" customFormat="false" ht="15" hidden="false" customHeight="false" outlineLevel="0" collapsed="false">
      <c r="A23" s="5" t="s">
        <v>419</v>
      </c>
      <c r="B23" s="6" t="s">
        <v>190</v>
      </c>
      <c r="C23" s="6" t="s">
        <v>190</v>
      </c>
      <c r="D23" s="6" t="s">
        <v>190</v>
      </c>
      <c r="E23" s="6" t="s">
        <v>190</v>
      </c>
      <c r="F23" s="6" t="s">
        <v>190</v>
      </c>
      <c r="G23" s="4" t="n">
        <v>11</v>
      </c>
    </row>
    <row r="24" customFormat="false" ht="15" hidden="false" customHeight="false" outlineLevel="0" collapsed="false">
      <c r="A24" s="5" t="n">
        <v>12</v>
      </c>
      <c r="B24" s="4" t="n">
        <v>58</v>
      </c>
      <c r="C24" s="4" t="n">
        <v>56</v>
      </c>
      <c r="D24" s="4" t="n">
        <v>7</v>
      </c>
      <c r="E24" s="4" t="n">
        <v>121</v>
      </c>
      <c r="F24" s="4" t="n">
        <v>0</v>
      </c>
      <c r="G24" s="4" t="n">
        <v>311</v>
      </c>
    </row>
    <row r="25" customFormat="false" ht="15" hidden="false" customHeight="false" outlineLevel="0" collapsed="false">
      <c r="A25" s="5" t="n">
        <v>13</v>
      </c>
      <c r="B25" s="4" t="n">
        <v>83</v>
      </c>
      <c r="C25" s="4" t="n">
        <v>26</v>
      </c>
      <c r="D25" s="4" t="n">
        <v>9</v>
      </c>
      <c r="E25" s="4" t="n">
        <v>118</v>
      </c>
      <c r="F25" s="4" t="n">
        <v>0</v>
      </c>
      <c r="G25" s="4" t="n">
        <v>357</v>
      </c>
    </row>
    <row r="26" customFormat="false" ht="15" hidden="false" customHeight="false" outlineLevel="0" collapsed="false">
      <c r="A26" s="5" t="n">
        <v>14</v>
      </c>
      <c r="B26" s="4" t="n">
        <v>86</v>
      </c>
      <c r="C26" s="4" t="n">
        <v>34</v>
      </c>
      <c r="D26" s="4" t="n">
        <v>12</v>
      </c>
      <c r="E26" s="4" t="n">
        <v>132</v>
      </c>
      <c r="F26" s="4" t="n">
        <v>2</v>
      </c>
      <c r="G26" s="4" t="n">
        <v>308</v>
      </c>
    </row>
    <row r="27" customFormat="false" ht="15" hidden="false" customHeight="false" outlineLevel="0" collapsed="false">
      <c r="A27" s="5" t="n">
        <v>15</v>
      </c>
      <c r="B27" s="4" t="n">
        <v>86</v>
      </c>
      <c r="C27" s="4" t="n">
        <v>46</v>
      </c>
      <c r="D27" s="4" t="n">
        <v>6</v>
      </c>
      <c r="E27" s="4" t="n">
        <v>138</v>
      </c>
      <c r="F27" s="4" t="n">
        <v>2</v>
      </c>
      <c r="G27" s="4" t="n">
        <v>315</v>
      </c>
    </row>
    <row r="28" customFormat="false" ht="15" hidden="false" customHeight="false" outlineLevel="0" collapsed="false">
      <c r="A28" s="5" t="n">
        <v>16</v>
      </c>
      <c r="B28" s="4" t="n">
        <v>69</v>
      </c>
      <c r="C28" s="4" t="n">
        <v>54</v>
      </c>
      <c r="D28" s="4" t="n">
        <v>5</v>
      </c>
      <c r="E28" s="4" t="n">
        <v>128</v>
      </c>
      <c r="F28" s="4" t="n">
        <v>1</v>
      </c>
      <c r="G28" s="4" t="n">
        <v>334</v>
      </c>
    </row>
    <row r="29" customFormat="false" ht="15" hidden="false" customHeight="false" outlineLevel="0" collapsed="false">
      <c r="A29" s="5" t="n">
        <v>17</v>
      </c>
      <c r="B29" s="4" t="n">
        <v>68</v>
      </c>
      <c r="C29" s="4" t="n">
        <v>58</v>
      </c>
      <c r="D29" s="4" t="n">
        <v>3</v>
      </c>
      <c r="E29" s="4" t="n">
        <v>129</v>
      </c>
      <c r="F29" s="4" t="n">
        <v>0</v>
      </c>
      <c r="G29" s="4" t="n">
        <v>314</v>
      </c>
    </row>
    <row r="30" customFormat="false" ht="15" hidden="false" customHeight="false" outlineLevel="0" collapsed="false">
      <c r="A30" s="5" t="n">
        <v>18</v>
      </c>
      <c r="B30" s="4" t="n">
        <v>41</v>
      </c>
      <c r="C30" s="4" t="n">
        <v>42</v>
      </c>
      <c r="D30" s="4" t="n">
        <v>6</v>
      </c>
      <c r="E30" s="4" t="n">
        <v>89</v>
      </c>
      <c r="F30" s="4" t="n">
        <v>0</v>
      </c>
      <c r="G30" s="4" t="n">
        <v>260</v>
      </c>
    </row>
    <row r="31" customFormat="false" ht="15" hidden="false" customHeight="false" outlineLevel="0" collapsed="false">
      <c r="A31" s="5" t="n">
        <v>19</v>
      </c>
      <c r="B31" s="4" t="n">
        <v>56</v>
      </c>
      <c r="C31" s="4" t="n">
        <v>109</v>
      </c>
      <c r="D31" s="4" t="n">
        <v>7</v>
      </c>
      <c r="E31" s="4" t="n">
        <v>172</v>
      </c>
      <c r="F31" s="4" t="n">
        <v>0</v>
      </c>
      <c r="G31" s="4" t="n">
        <v>364</v>
      </c>
    </row>
    <row r="32" customFormat="false" ht="15" hidden="false" customHeight="false" outlineLevel="0" collapsed="false">
      <c r="A32" s="5" t="s">
        <v>420</v>
      </c>
      <c r="B32" s="4" t="n">
        <v>16</v>
      </c>
      <c r="C32" s="4" t="n">
        <v>20</v>
      </c>
      <c r="D32" s="4" t="n">
        <v>0</v>
      </c>
      <c r="E32" s="4" t="n">
        <v>36</v>
      </c>
      <c r="F32" s="4" t="n">
        <v>2</v>
      </c>
      <c r="G32" s="4" t="n">
        <v>41</v>
      </c>
    </row>
    <row r="33" customFormat="false" ht="15" hidden="false" customHeight="false" outlineLevel="0" collapsed="false">
      <c r="A33" s="5" t="n">
        <v>21</v>
      </c>
      <c r="B33" s="4" t="n">
        <v>69</v>
      </c>
      <c r="C33" s="4" t="n">
        <v>79</v>
      </c>
      <c r="D33" s="4" t="n">
        <v>8</v>
      </c>
      <c r="E33" s="4" t="n">
        <v>156</v>
      </c>
      <c r="F33" s="4" t="n">
        <v>1</v>
      </c>
      <c r="G33" s="4" t="n">
        <v>321</v>
      </c>
    </row>
    <row r="34" customFormat="false" ht="15" hidden="false" customHeight="false" outlineLevel="0" collapsed="false">
      <c r="A34" s="5" t="n">
        <v>22</v>
      </c>
      <c r="B34" s="4" t="n">
        <v>73</v>
      </c>
      <c r="C34" s="4" t="n">
        <v>80</v>
      </c>
      <c r="D34" s="4" t="n">
        <v>3</v>
      </c>
      <c r="E34" s="4" t="n">
        <v>156</v>
      </c>
      <c r="F34" s="4" t="n">
        <v>0</v>
      </c>
      <c r="G34" s="4" t="n">
        <v>357</v>
      </c>
    </row>
    <row r="35" customFormat="false" ht="15" hidden="false" customHeight="false" outlineLevel="0" collapsed="false">
      <c r="A35" s="5" t="n">
        <v>23</v>
      </c>
      <c r="B35" s="4" t="n">
        <v>52</v>
      </c>
      <c r="C35" s="4" t="n">
        <v>43</v>
      </c>
      <c r="D35" s="4" t="n">
        <v>4</v>
      </c>
      <c r="E35" s="4" t="n">
        <v>99</v>
      </c>
      <c r="F35" s="4" t="n">
        <v>1</v>
      </c>
      <c r="G35" s="4" t="n">
        <v>200</v>
      </c>
    </row>
    <row r="36" customFormat="false" ht="15" hidden="false" customHeight="false" outlineLevel="0" collapsed="false">
      <c r="A36" s="5" t="n">
        <v>24</v>
      </c>
      <c r="B36" s="4" t="n">
        <v>49</v>
      </c>
      <c r="C36" s="4" t="n">
        <v>36</v>
      </c>
      <c r="D36" s="4" t="n">
        <v>8</v>
      </c>
      <c r="E36" s="4" t="n">
        <v>93</v>
      </c>
      <c r="F36" s="4" t="n">
        <v>0</v>
      </c>
      <c r="G36" s="4" t="n">
        <v>291</v>
      </c>
    </row>
    <row r="37" customFormat="false" ht="15" hidden="false" customHeight="false" outlineLevel="0" collapsed="false">
      <c r="A37" s="5" t="n">
        <v>25</v>
      </c>
      <c r="B37" s="4" t="n">
        <v>66</v>
      </c>
      <c r="C37" s="4" t="n">
        <v>28</v>
      </c>
      <c r="D37" s="4" t="n">
        <v>4</v>
      </c>
      <c r="E37" s="4" t="n">
        <v>98</v>
      </c>
      <c r="F37" s="4" t="n">
        <v>0</v>
      </c>
      <c r="G37" s="4" t="n">
        <v>317</v>
      </c>
    </row>
    <row r="38" customFormat="false" ht="15" hidden="false" customHeight="false" outlineLevel="0" collapsed="false">
      <c r="A38" s="5" t="n">
        <v>26</v>
      </c>
      <c r="B38" s="4" t="n">
        <v>75</v>
      </c>
      <c r="C38" s="4" t="n">
        <v>47</v>
      </c>
      <c r="D38" s="4" t="n">
        <v>7</v>
      </c>
      <c r="E38" s="4" t="n">
        <v>129</v>
      </c>
      <c r="F38" s="4" t="n">
        <v>3</v>
      </c>
      <c r="G38" s="4" t="n">
        <v>361</v>
      </c>
    </row>
    <row r="39" customFormat="false" ht="15" hidden="false" customHeight="false" outlineLevel="0" collapsed="false">
      <c r="A39" s="5" t="n">
        <v>27</v>
      </c>
      <c r="B39" s="4" t="n">
        <v>113</v>
      </c>
      <c r="C39" s="4" t="n">
        <v>44</v>
      </c>
      <c r="D39" s="4" t="n">
        <v>7</v>
      </c>
      <c r="E39" s="4" t="n">
        <v>164</v>
      </c>
      <c r="F39" s="4" t="n">
        <v>1</v>
      </c>
      <c r="G39" s="4" t="n">
        <v>371</v>
      </c>
    </row>
    <row r="40" customFormat="false" ht="15" hidden="false" customHeight="false" outlineLevel="0" collapsed="false">
      <c r="A40" s="5" t="n">
        <v>28</v>
      </c>
      <c r="B40" s="4" t="n">
        <v>74</v>
      </c>
      <c r="C40" s="4" t="n">
        <v>49</v>
      </c>
      <c r="D40" s="4" t="n">
        <v>4</v>
      </c>
      <c r="E40" s="4" t="n">
        <v>127</v>
      </c>
      <c r="F40" s="4" t="n">
        <v>2</v>
      </c>
      <c r="G40" s="4" t="n">
        <v>372</v>
      </c>
    </row>
    <row r="41" customFormat="false" ht="15" hidden="false" customHeight="false" outlineLevel="0" collapsed="false">
      <c r="A41" s="5" t="n">
        <v>29</v>
      </c>
      <c r="B41" s="4" t="n">
        <v>98</v>
      </c>
      <c r="C41" s="4" t="n">
        <v>46</v>
      </c>
      <c r="D41" s="4" t="n">
        <v>3</v>
      </c>
      <c r="E41" s="4" t="n">
        <v>147</v>
      </c>
      <c r="F41" s="4" t="n">
        <v>1</v>
      </c>
      <c r="G41" s="4" t="n">
        <v>351</v>
      </c>
    </row>
    <row r="42" customFormat="false" ht="15" hidden="false" customHeight="false" outlineLevel="0" collapsed="false">
      <c r="A42" s="5" t="s">
        <v>311</v>
      </c>
      <c r="B42" s="6" t="s">
        <v>190</v>
      </c>
      <c r="C42" s="6" t="s">
        <v>190</v>
      </c>
      <c r="D42" s="6" t="s">
        <v>190</v>
      </c>
      <c r="E42" s="6" t="s">
        <v>190</v>
      </c>
      <c r="F42" s="6" t="s">
        <v>190</v>
      </c>
      <c r="G42" s="4" t="n">
        <v>25</v>
      </c>
    </row>
    <row r="43" customFormat="false" ht="15" hidden="false" customHeight="false" outlineLevel="0" collapsed="false">
      <c r="A43" s="5" t="n">
        <v>31</v>
      </c>
      <c r="B43" s="4" t="n">
        <v>53</v>
      </c>
      <c r="C43" s="4" t="n">
        <v>33</v>
      </c>
      <c r="D43" s="4" t="n">
        <v>6</v>
      </c>
      <c r="E43" s="4" t="n">
        <v>92</v>
      </c>
      <c r="F43" s="4" t="n">
        <v>0</v>
      </c>
      <c r="G43" s="4" t="n">
        <v>307</v>
      </c>
    </row>
    <row r="44" customFormat="false" ht="15" hidden="false" customHeight="false" outlineLevel="0" collapsed="false">
      <c r="A44" s="5" t="n">
        <v>32</v>
      </c>
      <c r="B44" s="4" t="n">
        <v>79</v>
      </c>
      <c r="C44" s="4" t="n">
        <v>66</v>
      </c>
      <c r="D44" s="4" t="n">
        <v>3</v>
      </c>
      <c r="E44" s="4" t="n">
        <v>148</v>
      </c>
      <c r="F44" s="4" t="n">
        <v>1</v>
      </c>
      <c r="G44" s="4" t="n">
        <v>366</v>
      </c>
    </row>
    <row r="45" customFormat="false" ht="15" hidden="false" customHeight="false" outlineLevel="0" collapsed="false">
      <c r="A45" s="5" t="n">
        <v>33</v>
      </c>
      <c r="B45" s="4" t="n">
        <v>74</v>
      </c>
      <c r="C45" s="4" t="n">
        <v>20</v>
      </c>
      <c r="D45" s="4" t="n">
        <v>1</v>
      </c>
      <c r="E45" s="4" t="n">
        <v>95</v>
      </c>
      <c r="F45" s="4" t="n">
        <v>0</v>
      </c>
      <c r="G45" s="4" t="n">
        <v>311</v>
      </c>
    </row>
    <row r="46" customFormat="false" ht="15" hidden="false" customHeight="false" outlineLevel="0" collapsed="false">
      <c r="A46" s="5" t="n">
        <v>34</v>
      </c>
      <c r="B46" s="4" t="n">
        <v>76</v>
      </c>
      <c r="C46" s="4" t="n">
        <v>35</v>
      </c>
      <c r="D46" s="4" t="n">
        <v>9</v>
      </c>
      <c r="E46" s="4" t="n">
        <v>120</v>
      </c>
      <c r="F46" s="4" t="n">
        <v>1</v>
      </c>
      <c r="G46" s="4" t="n">
        <v>369</v>
      </c>
    </row>
    <row r="47" customFormat="false" ht="15" hidden="false" customHeight="false" outlineLevel="0" collapsed="false">
      <c r="A47" s="5" t="n">
        <v>35</v>
      </c>
      <c r="B47" s="4" t="n">
        <v>47</v>
      </c>
      <c r="C47" s="4" t="n">
        <v>11</v>
      </c>
      <c r="D47" s="4" t="n">
        <v>6</v>
      </c>
      <c r="E47" s="4" t="n">
        <v>64</v>
      </c>
      <c r="F47" s="4" t="n">
        <v>1</v>
      </c>
      <c r="G47" s="4" t="n">
        <v>136</v>
      </c>
    </row>
    <row r="48" customFormat="false" ht="15" hidden="false" customHeight="false" outlineLevel="0" collapsed="false">
      <c r="A48" s="5" t="n">
        <v>36</v>
      </c>
      <c r="B48" s="4" t="n">
        <v>52</v>
      </c>
      <c r="C48" s="4" t="n">
        <v>42</v>
      </c>
      <c r="D48" s="4" t="n">
        <v>8</v>
      </c>
      <c r="E48" s="4" t="n">
        <v>102</v>
      </c>
      <c r="F48" s="4" t="n">
        <v>2</v>
      </c>
      <c r="G48" s="4" t="n">
        <v>311</v>
      </c>
    </row>
    <row r="49" customFormat="false" ht="15" hidden="false" customHeight="false" outlineLevel="0" collapsed="false">
      <c r="A49" s="5" t="n">
        <v>37</v>
      </c>
      <c r="B49" s="4" t="n">
        <v>31</v>
      </c>
      <c r="C49" s="4" t="n">
        <v>31</v>
      </c>
      <c r="D49" s="4" t="n">
        <v>4</v>
      </c>
      <c r="E49" s="4" t="n">
        <v>66</v>
      </c>
      <c r="F49" s="4" t="n">
        <v>1</v>
      </c>
      <c r="G49" s="4" t="n">
        <v>209</v>
      </c>
    </row>
    <row r="50" customFormat="false" ht="15" hidden="false" customHeight="false" outlineLevel="0" collapsed="false">
      <c r="A50" s="5" t="n">
        <v>38</v>
      </c>
      <c r="B50" s="4" t="n">
        <v>58</v>
      </c>
      <c r="C50" s="4" t="n">
        <v>35</v>
      </c>
      <c r="D50" s="4" t="n">
        <v>9</v>
      </c>
      <c r="E50" s="4" t="n">
        <v>102</v>
      </c>
      <c r="F50" s="4" t="n">
        <v>3</v>
      </c>
      <c r="G50" s="4" t="n">
        <v>352</v>
      </c>
    </row>
    <row r="51" customFormat="false" ht="15" hidden="false" customHeight="false" outlineLevel="0" collapsed="false">
      <c r="A51" s="5" t="n">
        <v>39</v>
      </c>
      <c r="B51" s="4" t="n">
        <v>29</v>
      </c>
      <c r="C51" s="4" t="n">
        <v>47</v>
      </c>
      <c r="D51" s="4" t="n">
        <v>6</v>
      </c>
      <c r="E51" s="4" t="n">
        <v>82</v>
      </c>
      <c r="F51" s="4" t="n">
        <v>0</v>
      </c>
      <c r="G51" s="4" t="n">
        <v>192</v>
      </c>
    </row>
    <row r="52" customFormat="false" ht="15" hidden="false" customHeight="false" outlineLevel="0" collapsed="false">
      <c r="A52" s="5" t="n">
        <v>40</v>
      </c>
      <c r="B52" s="4" t="n">
        <v>61</v>
      </c>
      <c r="C52" s="4" t="n">
        <v>36</v>
      </c>
      <c r="D52" s="4" t="n">
        <v>3</v>
      </c>
      <c r="E52" s="4" t="n">
        <v>100</v>
      </c>
      <c r="F52" s="4" t="n">
        <v>0</v>
      </c>
      <c r="G52" s="4" t="n">
        <v>186</v>
      </c>
    </row>
    <row r="53" customFormat="false" ht="15" hidden="false" customHeight="false" outlineLevel="0" collapsed="false">
      <c r="A53" s="5" t="n">
        <v>41</v>
      </c>
      <c r="B53" s="4" t="n">
        <v>45</v>
      </c>
      <c r="C53" s="4" t="n">
        <v>56</v>
      </c>
      <c r="D53" s="4" t="n">
        <v>11</v>
      </c>
      <c r="E53" s="4" t="n">
        <v>112</v>
      </c>
      <c r="F53" s="4" t="n">
        <v>0</v>
      </c>
      <c r="G53" s="4" t="n">
        <v>220</v>
      </c>
    </row>
    <row r="54" customFormat="false" ht="15" hidden="false" customHeight="false" outlineLevel="0" collapsed="false">
      <c r="A54" s="5" t="n">
        <v>42</v>
      </c>
      <c r="B54" s="4" t="n">
        <v>62</v>
      </c>
      <c r="C54" s="4" t="n">
        <v>24</v>
      </c>
      <c r="D54" s="4" t="n">
        <v>14</v>
      </c>
      <c r="E54" s="4" t="n">
        <v>100</v>
      </c>
      <c r="F54" s="4" t="n">
        <v>1</v>
      </c>
      <c r="G54" s="4" t="n">
        <v>257</v>
      </c>
    </row>
    <row r="55" customFormat="false" ht="15" hidden="false" customHeight="false" outlineLevel="0" collapsed="false">
      <c r="A55" s="5" t="n">
        <v>43</v>
      </c>
      <c r="B55" s="4" t="n">
        <v>46</v>
      </c>
      <c r="C55" s="4" t="n">
        <v>64</v>
      </c>
      <c r="D55" s="4" t="n">
        <v>8</v>
      </c>
      <c r="E55" s="4" t="n">
        <v>118</v>
      </c>
      <c r="F55" s="4" t="n">
        <v>1</v>
      </c>
      <c r="G55" s="4" t="n">
        <v>272</v>
      </c>
    </row>
    <row r="56" customFormat="false" ht="15" hidden="false" customHeight="false" outlineLevel="0" collapsed="false">
      <c r="A56" s="5" t="n">
        <v>44</v>
      </c>
      <c r="B56" s="4" t="n">
        <v>31</v>
      </c>
      <c r="C56" s="4" t="n">
        <v>58</v>
      </c>
      <c r="D56" s="4" t="n">
        <v>7</v>
      </c>
      <c r="E56" s="4" t="n">
        <v>96</v>
      </c>
      <c r="F56" s="4" t="n">
        <v>0</v>
      </c>
      <c r="G56" s="4" t="n">
        <v>230</v>
      </c>
    </row>
    <row r="57" customFormat="false" ht="15" hidden="false" customHeight="false" outlineLevel="0" collapsed="false">
      <c r="A57" s="5" t="n">
        <v>45</v>
      </c>
      <c r="B57" s="4" t="n">
        <v>37</v>
      </c>
      <c r="C57" s="4" t="n">
        <v>47</v>
      </c>
      <c r="D57" s="4" t="n">
        <v>5</v>
      </c>
      <c r="E57" s="4" t="n">
        <v>89</v>
      </c>
      <c r="F57" s="4" t="n">
        <v>0</v>
      </c>
      <c r="G57" s="4" t="n">
        <v>331</v>
      </c>
    </row>
    <row r="58" customFormat="false" ht="15" hidden="false" customHeight="false" outlineLevel="0" collapsed="false">
      <c r="A58" s="5" t="n">
        <v>46</v>
      </c>
      <c r="B58" s="4" t="n">
        <v>78</v>
      </c>
      <c r="C58" s="4" t="n">
        <v>36</v>
      </c>
      <c r="D58" s="4" t="n">
        <v>10</v>
      </c>
      <c r="E58" s="4" t="n">
        <v>124</v>
      </c>
      <c r="F58" s="4" t="n">
        <v>0</v>
      </c>
      <c r="G58" s="4" t="n">
        <v>341</v>
      </c>
    </row>
    <row r="59" customFormat="false" ht="15" hidden="false" customHeight="false" outlineLevel="0" collapsed="false">
      <c r="A59" s="5" t="n">
        <v>47</v>
      </c>
      <c r="B59" s="4" t="n">
        <v>75</v>
      </c>
      <c r="C59" s="4" t="n">
        <v>48</v>
      </c>
      <c r="D59" s="4" t="n">
        <v>11</v>
      </c>
      <c r="E59" s="4" t="n">
        <v>134</v>
      </c>
      <c r="F59" s="4" t="n">
        <v>0</v>
      </c>
      <c r="G59" s="4" t="n">
        <v>357</v>
      </c>
    </row>
    <row r="60" customFormat="false" ht="15" hidden="false" customHeight="false" outlineLevel="0" collapsed="false">
      <c r="A60" s="5" t="n">
        <v>48</v>
      </c>
      <c r="B60" s="4" t="n">
        <v>80</v>
      </c>
      <c r="C60" s="4" t="n">
        <v>71</v>
      </c>
      <c r="D60" s="4" t="n">
        <v>16</v>
      </c>
      <c r="E60" s="4" t="n">
        <v>167</v>
      </c>
      <c r="F60" s="4" t="n">
        <v>3</v>
      </c>
      <c r="G60" s="4" t="n">
        <v>373</v>
      </c>
    </row>
    <row r="61" customFormat="false" ht="15" hidden="false" customHeight="false" outlineLevel="0" collapsed="false">
      <c r="A61" s="5" t="s">
        <v>421</v>
      </c>
      <c r="B61" s="6" t="s">
        <v>190</v>
      </c>
      <c r="C61" s="6" t="s">
        <v>190</v>
      </c>
      <c r="D61" s="6" t="s">
        <v>190</v>
      </c>
      <c r="E61" s="6" t="s">
        <v>190</v>
      </c>
      <c r="F61" s="6" t="s">
        <v>190</v>
      </c>
      <c r="G61" s="4" t="n">
        <v>33</v>
      </c>
    </row>
    <row r="62" customFormat="false" ht="15" hidden="false" customHeight="false" outlineLevel="0" collapsed="false">
      <c r="A62" s="5" t="n">
        <v>50</v>
      </c>
      <c r="B62" s="4" t="n">
        <v>72</v>
      </c>
      <c r="C62" s="4" t="n">
        <v>58</v>
      </c>
      <c r="D62" s="4" t="n">
        <v>4</v>
      </c>
      <c r="E62" s="4" t="n">
        <v>134</v>
      </c>
      <c r="F62" s="4" t="n">
        <v>0</v>
      </c>
      <c r="G62" s="4" t="n">
        <v>369</v>
      </c>
    </row>
    <row r="63" customFormat="false" ht="15" hidden="false" customHeight="false" outlineLevel="0" collapsed="false">
      <c r="A63" s="5" t="n">
        <v>51</v>
      </c>
      <c r="B63" s="4" t="n">
        <v>77</v>
      </c>
      <c r="C63" s="4" t="n">
        <v>63</v>
      </c>
      <c r="D63" s="4" t="n">
        <v>5</v>
      </c>
      <c r="E63" s="4" t="n">
        <v>145</v>
      </c>
      <c r="F63" s="4" t="n">
        <v>0</v>
      </c>
      <c r="G63" s="4" t="n">
        <v>328</v>
      </c>
    </row>
    <row r="64" customFormat="false" ht="15" hidden="false" customHeight="false" outlineLevel="0" collapsed="false">
      <c r="A64" s="5" t="n">
        <v>52</v>
      </c>
      <c r="B64" s="4" t="n">
        <v>102</v>
      </c>
      <c r="C64" s="4" t="n">
        <v>71</v>
      </c>
      <c r="D64" s="4" t="n">
        <v>11</v>
      </c>
      <c r="E64" s="4" t="n">
        <v>184</v>
      </c>
      <c r="F64" s="4" t="n">
        <v>1</v>
      </c>
      <c r="G64" s="4" t="n">
        <v>409</v>
      </c>
    </row>
    <row r="65" customFormat="false" ht="15" hidden="false" customHeight="false" outlineLevel="0" collapsed="false">
      <c r="A65" s="5" t="n">
        <v>53</v>
      </c>
      <c r="B65" s="4" t="n">
        <v>62</v>
      </c>
      <c r="C65" s="4" t="n">
        <v>93</v>
      </c>
      <c r="D65" s="4" t="n">
        <v>7</v>
      </c>
      <c r="E65" s="4" t="n">
        <v>162</v>
      </c>
      <c r="F65" s="4" t="n">
        <v>1</v>
      </c>
      <c r="G65" s="4" t="n">
        <v>361</v>
      </c>
    </row>
    <row r="66" customFormat="false" ht="15" hidden="false" customHeight="false" outlineLevel="0" collapsed="false">
      <c r="A66" s="5" t="n">
        <v>54</v>
      </c>
      <c r="B66" s="4" t="n">
        <v>31</v>
      </c>
      <c r="C66" s="4" t="n">
        <v>36</v>
      </c>
      <c r="D66" s="4" t="n">
        <v>8</v>
      </c>
      <c r="E66" s="4" t="n">
        <v>75</v>
      </c>
      <c r="F66" s="4" t="n">
        <v>0</v>
      </c>
      <c r="G66" s="4" t="n">
        <v>174</v>
      </c>
    </row>
    <row r="67" customFormat="false" ht="15" hidden="false" customHeight="false" outlineLevel="0" collapsed="false">
      <c r="A67" s="5" t="n">
        <v>55</v>
      </c>
      <c r="B67" s="4" t="n">
        <v>35</v>
      </c>
      <c r="C67" s="4" t="n">
        <v>32</v>
      </c>
      <c r="D67" s="4" t="n">
        <v>3</v>
      </c>
      <c r="E67" s="4" t="n">
        <v>70</v>
      </c>
      <c r="F67" s="4" t="n">
        <v>0</v>
      </c>
      <c r="G67" s="4" t="n">
        <v>212</v>
      </c>
    </row>
    <row r="68" customFormat="false" ht="15" hidden="false" customHeight="false" outlineLevel="0" collapsed="false">
      <c r="A68" s="5" t="n">
        <v>56</v>
      </c>
      <c r="B68" s="4" t="n">
        <v>65</v>
      </c>
      <c r="C68" s="4" t="n">
        <v>63</v>
      </c>
      <c r="D68" s="4" t="n">
        <v>13</v>
      </c>
      <c r="E68" s="4" t="n">
        <v>141</v>
      </c>
      <c r="F68" s="4" t="n">
        <v>0</v>
      </c>
      <c r="G68" s="4" t="n">
        <v>297</v>
      </c>
    </row>
    <row r="69" customFormat="false" ht="15" hidden="false" customHeight="false" outlineLevel="0" collapsed="false">
      <c r="A69" s="5" t="n">
        <v>57</v>
      </c>
      <c r="B69" s="4" t="n">
        <v>37</v>
      </c>
      <c r="C69" s="4" t="n">
        <v>39</v>
      </c>
      <c r="D69" s="4" t="n">
        <v>5</v>
      </c>
      <c r="E69" s="4" t="n">
        <v>81</v>
      </c>
      <c r="F69" s="4" t="n">
        <v>1</v>
      </c>
      <c r="G69" s="4" t="n">
        <v>221</v>
      </c>
    </row>
    <row r="70" customFormat="false" ht="15" hidden="false" customHeight="false" outlineLevel="0" collapsed="false">
      <c r="A70" s="5" t="n">
        <v>58</v>
      </c>
      <c r="B70" s="4" t="n">
        <v>41</v>
      </c>
      <c r="C70" s="4" t="n">
        <v>76</v>
      </c>
      <c r="D70" s="4" t="n">
        <v>9</v>
      </c>
      <c r="E70" s="4" t="n">
        <v>126</v>
      </c>
      <c r="F70" s="4" t="n">
        <v>0</v>
      </c>
      <c r="G70" s="4" t="n">
        <v>259</v>
      </c>
    </row>
    <row r="71" customFormat="false" ht="15" hidden="false" customHeight="false" outlineLevel="0" collapsed="false">
      <c r="A71" s="5" t="n">
        <v>59</v>
      </c>
      <c r="B71" s="4" t="n">
        <v>35</v>
      </c>
      <c r="C71" s="4" t="n">
        <v>54</v>
      </c>
      <c r="D71" s="4" t="n">
        <v>10</v>
      </c>
      <c r="E71" s="4" t="n">
        <v>99</v>
      </c>
      <c r="F71" s="4" t="n">
        <v>2</v>
      </c>
      <c r="G71" s="4" t="n">
        <v>256</v>
      </c>
    </row>
    <row r="72" customFormat="false" ht="15" hidden="false" customHeight="false" outlineLevel="0" collapsed="false">
      <c r="A72" s="5" t="n">
        <v>60</v>
      </c>
      <c r="B72" s="4" t="n">
        <v>47</v>
      </c>
      <c r="C72" s="4" t="n">
        <v>39</v>
      </c>
      <c r="D72" s="4" t="n">
        <v>8</v>
      </c>
      <c r="E72" s="4" t="n">
        <v>94</v>
      </c>
      <c r="F72" s="4" t="n">
        <v>1</v>
      </c>
      <c r="G72" s="4" t="n">
        <v>310</v>
      </c>
    </row>
    <row r="73" customFormat="false" ht="15" hidden="false" customHeight="false" outlineLevel="0" collapsed="false">
      <c r="A73" s="5" t="n">
        <v>61</v>
      </c>
      <c r="B73" s="4" t="n">
        <v>18</v>
      </c>
      <c r="C73" s="4" t="n">
        <v>49</v>
      </c>
      <c r="D73" s="4" t="n">
        <v>7</v>
      </c>
      <c r="E73" s="4" t="n">
        <v>74</v>
      </c>
      <c r="F73" s="4" t="n">
        <v>0</v>
      </c>
      <c r="G73" s="4" t="n">
        <v>212</v>
      </c>
    </row>
    <row r="74" customFormat="false" ht="15" hidden="false" customHeight="false" outlineLevel="0" collapsed="false">
      <c r="A74" s="5" t="n">
        <v>62</v>
      </c>
      <c r="B74" s="4" t="n">
        <v>67</v>
      </c>
      <c r="C74" s="4" t="n">
        <v>45</v>
      </c>
      <c r="D74" s="4" t="n">
        <v>12</v>
      </c>
      <c r="E74" s="4" t="n">
        <v>124</v>
      </c>
      <c r="F74" s="4" t="n">
        <v>0</v>
      </c>
      <c r="G74" s="4" t="n">
        <v>245</v>
      </c>
    </row>
    <row r="75" customFormat="false" ht="15" hidden="false" customHeight="false" outlineLevel="0" collapsed="false">
      <c r="A75" s="5" t="n">
        <v>63</v>
      </c>
      <c r="B75" s="4" t="n">
        <v>65</v>
      </c>
      <c r="C75" s="4" t="n">
        <v>46</v>
      </c>
      <c r="D75" s="4" t="n">
        <v>9</v>
      </c>
      <c r="E75" s="4" t="n">
        <v>120</v>
      </c>
      <c r="F75" s="4" t="n">
        <v>1</v>
      </c>
      <c r="G75" s="4" t="n">
        <v>243</v>
      </c>
    </row>
    <row r="76" customFormat="false" ht="15" hidden="false" customHeight="false" outlineLevel="0" collapsed="false">
      <c r="A76" s="5" t="n">
        <v>64</v>
      </c>
      <c r="B76" s="4" t="n">
        <v>41</v>
      </c>
      <c r="C76" s="4" t="n">
        <v>87</v>
      </c>
      <c r="D76" s="4" t="n">
        <v>9</v>
      </c>
      <c r="E76" s="4" t="n">
        <v>137</v>
      </c>
      <c r="F76" s="4" t="n">
        <v>1</v>
      </c>
      <c r="G76" s="4" t="n">
        <v>243</v>
      </c>
    </row>
    <row r="77" customFormat="false" ht="15" hidden="false" customHeight="false" outlineLevel="0" collapsed="false">
      <c r="A77" s="5" t="n">
        <v>65</v>
      </c>
      <c r="B77" s="4" t="n">
        <v>89</v>
      </c>
      <c r="C77" s="4" t="n">
        <v>52</v>
      </c>
      <c r="D77" s="4" t="n">
        <v>23</v>
      </c>
      <c r="E77" s="4" t="n">
        <v>164</v>
      </c>
      <c r="F77" s="4" t="n">
        <v>2</v>
      </c>
      <c r="G77" s="4" t="n">
        <v>265</v>
      </c>
    </row>
    <row r="78" customFormat="false" ht="15" hidden="false" customHeight="false" outlineLevel="0" collapsed="false">
      <c r="A78" s="5" t="n">
        <v>66</v>
      </c>
      <c r="B78" s="4" t="n">
        <v>103</v>
      </c>
      <c r="C78" s="4" t="n">
        <v>55</v>
      </c>
      <c r="D78" s="4" t="n">
        <v>16</v>
      </c>
      <c r="E78" s="4" t="n">
        <v>174</v>
      </c>
      <c r="F78" s="4" t="n">
        <v>4</v>
      </c>
      <c r="G78" s="4" t="n">
        <v>373</v>
      </c>
    </row>
    <row r="79" customFormat="false" ht="15" hidden="false" customHeight="false" outlineLevel="0" collapsed="false">
      <c r="A79" s="5" t="n">
        <v>67</v>
      </c>
      <c r="B79" s="4" t="n">
        <v>114</v>
      </c>
      <c r="C79" s="4" t="n">
        <v>50</v>
      </c>
      <c r="D79" s="4" t="n">
        <v>15</v>
      </c>
      <c r="E79" s="4" t="n">
        <v>179</v>
      </c>
      <c r="F79" s="4" t="n">
        <v>0</v>
      </c>
      <c r="G79" s="4" t="n">
        <v>364</v>
      </c>
    </row>
    <row r="80" customFormat="false" ht="15" hidden="false" customHeight="false" outlineLevel="0" collapsed="false">
      <c r="A80" s="5" t="n">
        <v>68</v>
      </c>
      <c r="B80" s="4" t="n">
        <v>84</v>
      </c>
      <c r="C80" s="4" t="n">
        <v>38</v>
      </c>
      <c r="D80" s="4" t="n">
        <v>16</v>
      </c>
      <c r="E80" s="4" t="n">
        <v>138</v>
      </c>
      <c r="F80" s="4" t="n">
        <v>0</v>
      </c>
      <c r="G80" s="4" t="n">
        <v>335</v>
      </c>
    </row>
    <row r="81" customFormat="false" ht="15" hidden="false" customHeight="false" outlineLevel="0" collapsed="false">
      <c r="A81" s="5" t="n">
        <v>69</v>
      </c>
      <c r="B81" s="4" t="n">
        <v>103</v>
      </c>
      <c r="C81" s="4" t="n">
        <v>36</v>
      </c>
      <c r="D81" s="4" t="n">
        <v>11</v>
      </c>
      <c r="E81" s="4" t="n">
        <v>150</v>
      </c>
      <c r="F81" s="4" t="n">
        <v>1</v>
      </c>
      <c r="G81" s="4" t="n">
        <v>343</v>
      </c>
    </row>
    <row r="82" customFormat="false" ht="15" hidden="false" customHeight="false" outlineLevel="0" collapsed="false">
      <c r="A82" s="5" t="s">
        <v>422</v>
      </c>
      <c r="B82" s="4" t="n">
        <v>30</v>
      </c>
      <c r="C82" s="4" t="n">
        <v>11</v>
      </c>
      <c r="D82" s="4" t="n">
        <v>1</v>
      </c>
      <c r="E82" s="4" t="n">
        <v>42</v>
      </c>
      <c r="F82" s="4" t="n">
        <v>0</v>
      </c>
      <c r="G82" s="4" t="n">
        <v>51</v>
      </c>
    </row>
    <row r="83" customFormat="false" ht="15" hidden="false" customHeight="false" outlineLevel="0" collapsed="false">
      <c r="A83" s="5" t="n">
        <v>71</v>
      </c>
      <c r="B83" s="4" t="n">
        <v>46</v>
      </c>
      <c r="C83" s="4" t="n">
        <v>62</v>
      </c>
      <c r="D83" s="4" t="n">
        <v>6</v>
      </c>
      <c r="E83" s="4" t="n">
        <v>114</v>
      </c>
      <c r="F83" s="4" t="n">
        <v>0</v>
      </c>
      <c r="G83" s="4" t="n">
        <v>274</v>
      </c>
    </row>
    <row r="84" customFormat="false" ht="15" hidden="false" customHeight="false" outlineLevel="0" collapsed="false">
      <c r="A84" s="5" t="n">
        <v>72</v>
      </c>
      <c r="B84" s="4" t="n">
        <v>54</v>
      </c>
      <c r="C84" s="4" t="n">
        <v>17</v>
      </c>
      <c r="D84" s="4" t="n">
        <v>12</v>
      </c>
      <c r="E84" s="4" t="n">
        <v>83</v>
      </c>
      <c r="F84" s="4" t="n">
        <v>1</v>
      </c>
      <c r="G84" s="4" t="n">
        <v>288</v>
      </c>
    </row>
    <row r="85" customFormat="false" ht="15" hidden="false" customHeight="false" outlineLevel="0" collapsed="false">
      <c r="A85" s="5" t="n">
        <v>73</v>
      </c>
      <c r="B85" s="4" t="n">
        <v>92</v>
      </c>
      <c r="C85" s="4" t="n">
        <v>34</v>
      </c>
      <c r="D85" s="4" t="n">
        <v>11</v>
      </c>
      <c r="E85" s="4" t="n">
        <v>137</v>
      </c>
      <c r="F85" s="4" t="n">
        <v>2</v>
      </c>
      <c r="G85" s="4" t="n">
        <v>332</v>
      </c>
    </row>
    <row r="86" customFormat="false" ht="15" hidden="false" customHeight="false" outlineLevel="0" collapsed="false">
      <c r="A86" s="5" t="n">
        <v>74</v>
      </c>
      <c r="B86" s="4" t="n">
        <v>118</v>
      </c>
      <c r="C86" s="4" t="n">
        <v>41</v>
      </c>
      <c r="D86" s="4" t="n">
        <v>7</v>
      </c>
      <c r="E86" s="4" t="n">
        <v>166</v>
      </c>
      <c r="F86" s="4" t="n">
        <v>3</v>
      </c>
      <c r="G86" s="4" t="n">
        <v>374</v>
      </c>
    </row>
    <row r="87" customFormat="false" ht="15" hidden="false" customHeight="false" outlineLevel="0" collapsed="false">
      <c r="A87" s="5" t="n">
        <v>75</v>
      </c>
      <c r="B87" s="4" t="n">
        <v>88</v>
      </c>
      <c r="C87" s="4" t="n">
        <v>33</v>
      </c>
      <c r="D87" s="4" t="n">
        <v>14</v>
      </c>
      <c r="E87" s="4" t="n">
        <v>135</v>
      </c>
      <c r="F87" s="4" t="n">
        <v>1</v>
      </c>
      <c r="G87" s="4" t="n">
        <v>327</v>
      </c>
    </row>
    <row r="88" customFormat="false" ht="15" hidden="false" customHeight="false" outlineLevel="0" collapsed="false">
      <c r="A88" s="5" t="n">
        <v>76</v>
      </c>
      <c r="B88" s="4" t="n">
        <v>86</v>
      </c>
      <c r="C88" s="4" t="n">
        <v>41</v>
      </c>
      <c r="D88" s="4" t="n">
        <v>20</v>
      </c>
      <c r="E88" s="4" t="n">
        <v>147</v>
      </c>
      <c r="F88" s="4" t="n">
        <v>3</v>
      </c>
      <c r="G88" s="4" t="n">
        <v>325</v>
      </c>
    </row>
    <row r="89" customFormat="false" ht="15" hidden="false" customHeight="false" outlineLevel="0" collapsed="false">
      <c r="A89" s="5" t="n">
        <v>77</v>
      </c>
      <c r="B89" s="4" t="n">
        <v>114</v>
      </c>
      <c r="C89" s="4" t="n">
        <v>59</v>
      </c>
      <c r="D89" s="4" t="n">
        <v>9</v>
      </c>
      <c r="E89" s="4" t="n">
        <v>182</v>
      </c>
      <c r="F89" s="4" t="n">
        <v>0</v>
      </c>
      <c r="G89" s="4" t="n">
        <v>339</v>
      </c>
    </row>
    <row r="90" customFormat="false" ht="15" hidden="false" customHeight="false" outlineLevel="0" collapsed="false">
      <c r="A90" s="5" t="n">
        <v>78</v>
      </c>
      <c r="B90" s="4" t="n">
        <v>82</v>
      </c>
      <c r="C90" s="4" t="n">
        <v>55</v>
      </c>
      <c r="D90" s="4" t="n">
        <v>14</v>
      </c>
      <c r="E90" s="4" t="n">
        <v>151</v>
      </c>
      <c r="F90" s="4" t="n">
        <v>4</v>
      </c>
      <c r="G90" s="4" t="n">
        <v>378</v>
      </c>
    </row>
    <row r="91" customFormat="false" ht="15" hidden="false" customHeight="false" outlineLevel="0" collapsed="false">
      <c r="A91" s="5" t="n">
        <v>79</v>
      </c>
      <c r="B91" s="4" t="n">
        <v>58</v>
      </c>
      <c r="C91" s="4" t="n">
        <v>46</v>
      </c>
      <c r="D91" s="4" t="n">
        <v>2</v>
      </c>
      <c r="E91" s="4" t="n">
        <v>106</v>
      </c>
      <c r="F91" s="4" t="n">
        <v>1</v>
      </c>
      <c r="G91" s="4" t="n">
        <v>322</v>
      </c>
    </row>
    <row r="92" customFormat="false" ht="15" hidden="false" customHeight="false" outlineLevel="0" collapsed="false">
      <c r="A92" s="5" t="n">
        <v>80</v>
      </c>
      <c r="B92" s="4" t="n">
        <v>75</v>
      </c>
      <c r="C92" s="4" t="n">
        <v>55</v>
      </c>
      <c r="D92" s="4" t="n">
        <v>13</v>
      </c>
      <c r="E92" s="4" t="n">
        <v>143</v>
      </c>
      <c r="F92" s="4" t="n">
        <v>1</v>
      </c>
      <c r="G92" s="4" t="n">
        <v>332</v>
      </c>
    </row>
    <row r="93" customFormat="false" ht="15" hidden="false" customHeight="false" outlineLevel="0" collapsed="false">
      <c r="A93" s="5" t="n">
        <v>81</v>
      </c>
      <c r="B93" s="4" t="n">
        <v>78</v>
      </c>
      <c r="C93" s="4" t="n">
        <v>47</v>
      </c>
      <c r="D93" s="4" t="n">
        <v>7</v>
      </c>
      <c r="E93" s="4" t="n">
        <v>132</v>
      </c>
      <c r="F93" s="4" t="n">
        <v>1</v>
      </c>
      <c r="G93" s="4" t="n">
        <v>331</v>
      </c>
    </row>
    <row r="94" customFormat="false" ht="15" hidden="false" customHeight="false" outlineLevel="0" collapsed="false">
      <c r="A94" s="5" t="n">
        <v>82</v>
      </c>
      <c r="B94" s="4" t="n">
        <v>85</v>
      </c>
      <c r="C94" s="4" t="n">
        <v>83</v>
      </c>
      <c r="D94" s="4" t="n">
        <v>16</v>
      </c>
      <c r="E94" s="4" t="n">
        <v>184</v>
      </c>
      <c r="F94" s="4" t="n">
        <v>1</v>
      </c>
      <c r="G94" s="4" t="n">
        <v>378</v>
      </c>
    </row>
    <row r="95" customFormat="false" ht="15" hidden="false" customHeight="false" outlineLevel="0" collapsed="false">
      <c r="A95" s="5" t="s">
        <v>423</v>
      </c>
      <c r="B95" s="6" t="s">
        <v>190</v>
      </c>
      <c r="C95" s="6" t="s">
        <v>190</v>
      </c>
      <c r="D95" s="6" t="s">
        <v>190</v>
      </c>
      <c r="E95" s="6" t="s">
        <v>190</v>
      </c>
      <c r="F95" s="6" t="s">
        <v>190</v>
      </c>
      <c r="G95" s="4" t="n">
        <v>38</v>
      </c>
    </row>
    <row r="96" customFormat="false" ht="15" hidden="false" customHeight="false" outlineLevel="0" collapsed="false">
      <c r="A96" s="5" t="n">
        <v>84</v>
      </c>
      <c r="B96" s="4" t="n">
        <v>66</v>
      </c>
      <c r="C96" s="4" t="n">
        <v>41</v>
      </c>
      <c r="D96" s="4" t="n">
        <v>11</v>
      </c>
      <c r="E96" s="4" t="n">
        <v>118</v>
      </c>
      <c r="F96" s="4" t="n">
        <v>1</v>
      </c>
      <c r="G96" s="4" t="n">
        <v>341</v>
      </c>
    </row>
    <row r="97" customFormat="false" ht="15" hidden="false" customHeight="false" outlineLevel="0" collapsed="false">
      <c r="A97" s="5" t="n">
        <v>85</v>
      </c>
      <c r="B97" s="4" t="n">
        <v>43</v>
      </c>
      <c r="C97" s="4" t="n">
        <v>56</v>
      </c>
      <c r="D97" s="4" t="n">
        <v>17</v>
      </c>
      <c r="E97" s="4" t="n">
        <v>116</v>
      </c>
      <c r="F97" s="4" t="n">
        <v>0</v>
      </c>
      <c r="G97" s="4" t="n">
        <v>298</v>
      </c>
    </row>
    <row r="98" customFormat="false" ht="15" hidden="false" customHeight="false" outlineLevel="0" collapsed="false">
      <c r="A98" s="1" t="s">
        <v>191</v>
      </c>
      <c r="B98" s="4" t="n">
        <v>7043</v>
      </c>
      <c r="C98" s="4" t="n">
        <v>4834</v>
      </c>
      <c r="D98" s="4" t="n">
        <v>854</v>
      </c>
      <c r="E98" s="4" t="n">
        <v>12731</v>
      </c>
      <c r="F98" s="4" t="n">
        <v>83</v>
      </c>
      <c r="G98" s="4" t="n">
        <f aca="false">SUM(G13:G97)</f>
        <v>24071</v>
      </c>
    </row>
    <row r="99" customFormat="false" ht="15" hidden="false" customHeight="false" outlineLevel="0" collapsed="false">
      <c r="A99" s="0"/>
      <c r="B99" s="4"/>
      <c r="C99" s="4"/>
      <c r="D99" s="4"/>
      <c r="E99" s="4"/>
      <c r="F99" s="4"/>
      <c r="G99" s="4"/>
    </row>
    <row r="100" customFormat="false" ht="15" hidden="false" customHeight="false" outlineLevel="0" collapsed="false">
      <c r="A100" s="1" t="s">
        <v>192</v>
      </c>
      <c r="B100" s="4" t="n">
        <v>90</v>
      </c>
      <c r="C100" s="4" t="n">
        <v>41</v>
      </c>
      <c r="D100" s="4" t="n">
        <v>12</v>
      </c>
      <c r="E100" s="4" t="n">
        <v>143</v>
      </c>
      <c r="F100" s="4" t="n">
        <v>2</v>
      </c>
      <c r="G100" s="4"/>
    </row>
    <row r="101" customFormat="false" ht="15" hidden="false" customHeight="false" outlineLevel="0" collapsed="false">
      <c r="A101" s="1" t="s">
        <v>193</v>
      </c>
      <c r="B101" s="4" t="n">
        <v>175</v>
      </c>
      <c r="C101" s="4" t="n">
        <v>143</v>
      </c>
      <c r="D101" s="4" t="n">
        <v>26</v>
      </c>
      <c r="E101" s="4" t="n">
        <v>344</v>
      </c>
      <c r="F101" s="4" t="n">
        <v>2</v>
      </c>
      <c r="G101" s="4"/>
    </row>
    <row r="102" customFormat="false" ht="15" hidden="false" customHeight="false" outlineLevel="0" collapsed="false">
      <c r="A102" s="1" t="s">
        <v>194</v>
      </c>
      <c r="B102" s="4" t="n">
        <v>24</v>
      </c>
      <c r="C102" s="4" t="n">
        <v>15</v>
      </c>
      <c r="D102" s="4" t="n">
        <v>6</v>
      </c>
      <c r="E102" s="4" t="n">
        <v>45</v>
      </c>
      <c r="F102" s="4" t="n">
        <v>8</v>
      </c>
      <c r="G102" s="4"/>
    </row>
    <row r="103" customFormat="false" ht="15" hidden="false" customHeight="false" outlineLevel="0" collapsed="false">
      <c r="A103" s="1" t="s">
        <v>195</v>
      </c>
      <c r="B103" s="4" t="n">
        <v>13</v>
      </c>
      <c r="C103" s="4" t="n">
        <v>9</v>
      </c>
      <c r="D103" s="4" t="n">
        <v>1</v>
      </c>
      <c r="E103" s="4" t="n">
        <v>23</v>
      </c>
      <c r="F103" s="4" t="n">
        <v>2</v>
      </c>
      <c r="G103" s="4"/>
    </row>
    <row r="104" customFormat="false" ht="15" hidden="false" customHeight="false" outlineLevel="0" collapsed="false">
      <c r="A104" s="1" t="s">
        <v>196</v>
      </c>
      <c r="B104" s="4" t="n">
        <v>55</v>
      </c>
      <c r="C104" s="4" t="n">
        <v>43</v>
      </c>
      <c r="D104" s="4" t="n">
        <v>6</v>
      </c>
      <c r="E104" s="4" t="n">
        <v>104</v>
      </c>
      <c r="F104" s="4" t="n">
        <v>4</v>
      </c>
      <c r="G104" s="4"/>
    </row>
    <row r="105" customFormat="false" ht="15" hidden="false" customHeight="false" outlineLevel="0" collapsed="false">
      <c r="A105" s="1" t="s">
        <v>197</v>
      </c>
      <c r="B105" s="4" t="n">
        <v>19</v>
      </c>
      <c r="C105" s="4" t="n">
        <v>8</v>
      </c>
      <c r="D105" s="4" t="n">
        <v>2</v>
      </c>
      <c r="E105" s="4" t="n">
        <v>29</v>
      </c>
      <c r="F105" s="4" t="n">
        <v>0</v>
      </c>
      <c r="G105" s="4"/>
    </row>
    <row r="106" customFormat="false" ht="15" hidden="false" customHeight="false" outlineLevel="0" collapsed="false">
      <c r="A106" s="0"/>
      <c r="B106" s="4"/>
      <c r="C106" s="4"/>
      <c r="D106" s="4"/>
      <c r="E106" s="4"/>
      <c r="F106" s="4"/>
      <c r="G106" s="4"/>
    </row>
    <row r="107" customFormat="false" ht="15" hidden="false" customHeight="false" outlineLevel="0" collapsed="false">
      <c r="A107" s="1" t="s">
        <v>198</v>
      </c>
      <c r="B107" s="4" t="n">
        <v>7419</v>
      </c>
      <c r="C107" s="4" t="n">
        <v>5093</v>
      </c>
      <c r="D107" s="4" t="n">
        <v>907</v>
      </c>
      <c r="E107" s="4" t="n">
        <v>13419</v>
      </c>
      <c r="F107" s="4" t="n">
        <v>101</v>
      </c>
      <c r="G107" s="4" t="n">
        <f aca="false">SUM(G98)</f>
        <v>24071</v>
      </c>
    </row>
    <row r="108" customFormat="false" ht="15" hidden="false" customHeight="false" outlineLevel="0" collapsed="false">
      <c r="A108" s="1" t="s">
        <v>199</v>
      </c>
      <c r="B108" s="7" t="n">
        <v>0.5529</v>
      </c>
      <c r="C108" s="7" t="n">
        <v>0.3795</v>
      </c>
      <c r="D108" s="7" t="n">
        <v>0.0676</v>
      </c>
      <c r="E108" s="7"/>
    </row>
    <row r="109" customFormat="false" ht="15" hidden="false" customHeight="false" outlineLevel="0" collapsed="false">
      <c r="A109" s="0"/>
      <c r="B109" s="0"/>
      <c r="C109" s="0"/>
      <c r="D109" s="0"/>
    </row>
    <row r="110" customFormat="false" ht="15" hidden="false" customHeight="false" outlineLevel="0" collapsed="false">
      <c r="A110" s="1" t="s">
        <v>200</v>
      </c>
      <c r="B110" s="0"/>
      <c r="C110" s="0"/>
      <c r="D110" s="0"/>
    </row>
    <row r="111" customFormat="false" ht="15" hidden="false" customHeight="false" outlineLevel="0" collapsed="false">
      <c r="A111" s="0"/>
      <c r="B111" s="0"/>
      <c r="C111" s="0"/>
      <c r="D111" s="0"/>
    </row>
    <row r="112" customFormat="false" ht="15" hidden="false" customHeight="false" outlineLevel="0" collapsed="false">
      <c r="A112" s="1" t="s">
        <v>201</v>
      </c>
      <c r="B112" s="4" t="n">
        <v>12731</v>
      </c>
      <c r="C112" s="7" t="n">
        <v>0.9487</v>
      </c>
      <c r="D112" s="1" t="s">
        <v>173</v>
      </c>
    </row>
    <row r="113" customFormat="false" ht="15" hidden="false" customHeight="false" outlineLevel="0" collapsed="false">
      <c r="A113" s="1" t="s">
        <v>192</v>
      </c>
      <c r="B113" s="4" t="n">
        <v>143</v>
      </c>
      <c r="C113" s="7" t="n">
        <v>0.0107</v>
      </c>
      <c r="D113" s="1" t="s">
        <v>173</v>
      </c>
    </row>
    <row r="114" customFormat="false" ht="15" hidden="false" customHeight="false" outlineLevel="0" collapsed="false">
      <c r="A114" s="1" t="s">
        <v>193</v>
      </c>
      <c r="B114" s="4" t="n">
        <v>344</v>
      </c>
      <c r="C114" s="7" t="n">
        <v>0.0256</v>
      </c>
      <c r="D114" s="1" t="s">
        <v>173</v>
      </c>
    </row>
    <row r="115" customFormat="false" ht="15" hidden="false" customHeight="false" outlineLevel="0" collapsed="false">
      <c r="A115" s="1" t="s">
        <v>194</v>
      </c>
      <c r="B115" s="4" t="n">
        <v>45</v>
      </c>
      <c r="C115" s="7" t="n">
        <v>0.0034</v>
      </c>
      <c r="D115" s="1" t="s">
        <v>173</v>
      </c>
    </row>
    <row r="116" customFormat="false" ht="15" hidden="false" customHeight="false" outlineLevel="0" collapsed="false">
      <c r="A116" s="1" t="s">
        <v>195</v>
      </c>
      <c r="B116" s="4" t="n">
        <v>23</v>
      </c>
      <c r="C116" s="7" t="n">
        <v>0.0017</v>
      </c>
      <c r="D116" s="1" t="s">
        <v>173</v>
      </c>
    </row>
    <row r="117" customFormat="false" ht="15" hidden="false" customHeight="false" outlineLevel="0" collapsed="false">
      <c r="A117" s="1" t="s">
        <v>196</v>
      </c>
      <c r="B117" s="4" t="n">
        <v>104</v>
      </c>
      <c r="C117" s="7" t="n">
        <v>0.0078</v>
      </c>
      <c r="D117" s="1" t="s">
        <v>173</v>
      </c>
    </row>
    <row r="118" customFormat="false" ht="15" hidden="false" customHeight="false" outlineLevel="0" collapsed="false">
      <c r="A118" s="1" t="s">
        <v>197</v>
      </c>
      <c r="B118" s="4" t="n">
        <v>29</v>
      </c>
      <c r="C118" s="7" t="n">
        <v>0.0021</v>
      </c>
      <c r="D118" s="1" t="s">
        <v>173</v>
      </c>
    </row>
    <row r="119" customFormat="false" ht="15" hidden="false" customHeight="false" outlineLevel="0" collapsed="false">
      <c r="A119" s="0"/>
      <c r="B119" s="4"/>
      <c r="C119" s="7"/>
      <c r="D119" s="0"/>
    </row>
    <row r="120" customFormat="false" ht="15" hidden="false" customHeight="false" outlineLevel="0" collapsed="false">
      <c r="A120" s="1" t="s">
        <v>173</v>
      </c>
      <c r="B120" s="4" t="n">
        <v>13419</v>
      </c>
      <c r="C120" s="0"/>
      <c r="D120" s="0"/>
    </row>
    <row r="121" customFormat="false" ht="15" hidden="false" customHeight="false" outlineLevel="0" collapsed="false">
      <c r="A121" s="0"/>
      <c r="B121" s="4"/>
      <c r="C121" s="0"/>
      <c r="D121" s="0"/>
    </row>
    <row r="122" customFormat="false" ht="15" hidden="false" customHeight="false" outlineLevel="0" collapsed="false">
      <c r="A122" s="1" t="s">
        <v>174</v>
      </c>
      <c r="B122" s="4" t="n">
        <v>101</v>
      </c>
      <c r="C122" s="7" t="n">
        <f aca="false">SUM(B122/B123)</f>
        <v>0.00747041420118343</v>
      </c>
      <c r="D122" s="1" t="s">
        <v>202</v>
      </c>
    </row>
    <row r="123" customFormat="false" ht="15" hidden="false" customHeight="false" outlineLevel="0" collapsed="false">
      <c r="A123" s="1" t="s">
        <v>203</v>
      </c>
      <c r="B123" s="4" t="n">
        <v>13520</v>
      </c>
      <c r="C123" s="7" t="n">
        <f aca="false">SUM(B123/G98)</f>
        <v>0.56167172115824</v>
      </c>
      <c r="D123" s="1" t="s">
        <v>175</v>
      </c>
    </row>
    <row r="124" customFormat="false" ht="15" hidden="false" customHeight="false" outlineLevel="0" collapsed="false">
      <c r="A124" s="0"/>
      <c r="B124" s="4"/>
    </row>
    <row r="125" customFormat="false" ht="15" hidden="false" customHeight="false" outlineLevel="0" collapsed="false">
      <c r="A125" s="1" t="s">
        <v>175</v>
      </c>
      <c r="B125" s="4" t="n">
        <f aca="false">SUM(G98)</f>
        <v>24071</v>
      </c>
    </row>
    <row r="126" customFormat="false" ht="15" hidden="false" customHeight="false" outlineLevel="0" collapsed="false">
      <c r="A126" s="0"/>
      <c r="B126" s="0"/>
    </row>
    <row r="127" customFormat="false" ht="15" hidden="false" customHeight="false" outlineLevel="0" collapsed="false">
      <c r="A127" s="1" t="s">
        <v>204</v>
      </c>
      <c r="B127" s="1" t="s">
        <v>424</v>
      </c>
    </row>
    <row r="128" customFormat="false" ht="15" hidden="false" customHeight="false" outlineLevel="0" collapsed="false">
      <c r="A128" s="0"/>
    </row>
    <row r="129" customFormat="false" ht="15" hidden="false" customHeight="false" outlineLevel="0" collapsed="false">
      <c r="A129" s="1" t="s">
        <v>425</v>
      </c>
    </row>
    <row r="130" customFormat="false" ht="15" hidden="false" customHeight="false" outlineLevel="0" collapsed="false">
      <c r="A130" s="1" t="s">
        <v>426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9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1" width="27.4210526315789"/>
    <col collapsed="false" hidden="false" max="2" min="2" style="1" width="13.2834008097166"/>
    <col collapsed="false" hidden="false" max="3" min="3" style="1" width="12.3198380566802"/>
    <col collapsed="false" hidden="false" max="4" min="4" style="1" width="13.6032388663968"/>
    <col collapsed="false" hidden="false" max="5" min="5" style="1" width="13.497975708502"/>
    <col collapsed="false" hidden="false" max="6" min="6" style="1" width="10.7125506072875"/>
    <col collapsed="false" hidden="false" max="7" min="7" style="0" width="8.57085020242915"/>
    <col collapsed="false" hidden="false" max="8" min="8" style="1" width="8.57085020242915"/>
    <col collapsed="false" hidden="false" max="9" min="9" style="1" width="14.0323886639676"/>
    <col collapsed="false" hidden="false" max="1025" min="10" style="0" width="8.57085020242915"/>
  </cols>
  <sheetData>
    <row r="1" customFormat="false" ht="15" hidden="false" customHeight="false" outlineLevel="0" collapsed="false">
      <c r="A1" s="0"/>
      <c r="B1" s="0"/>
      <c r="C1" s="0"/>
      <c r="D1" s="0"/>
      <c r="E1" s="0"/>
      <c r="F1" s="0"/>
      <c r="H1" s="0"/>
      <c r="I1" s="0"/>
    </row>
    <row r="2" customFormat="false" ht="45" hidden="false" customHeight="false" outlineLevel="0" collapsed="false">
      <c r="A2" s="0"/>
      <c r="B2" s="2" t="s">
        <v>427</v>
      </c>
      <c r="C2" s="2" t="s">
        <v>428</v>
      </c>
      <c r="D2" s="2" t="s">
        <v>429</v>
      </c>
      <c r="E2" s="2" t="s">
        <v>430</v>
      </c>
      <c r="F2" s="2" t="s">
        <v>431</v>
      </c>
      <c r="G2" s="2" t="s">
        <v>173</v>
      </c>
      <c r="H2" s="2" t="s">
        <v>174</v>
      </c>
      <c r="I2" s="2" t="s">
        <v>175</v>
      </c>
    </row>
    <row r="3" customFormat="false" ht="15" hidden="false" customHeight="false" outlineLevel="0" collapsed="false">
      <c r="A3" s="0"/>
      <c r="B3" s="3" t="s">
        <v>249</v>
      </c>
      <c r="C3" s="3" t="s">
        <v>403</v>
      </c>
      <c r="D3" s="3" t="s">
        <v>178</v>
      </c>
      <c r="E3" s="3" t="s">
        <v>177</v>
      </c>
      <c r="F3" s="3" t="s">
        <v>176</v>
      </c>
      <c r="G3" s="9"/>
      <c r="H3" s="9"/>
      <c r="I3" s="9"/>
    </row>
    <row r="4" customFormat="false" ht="15" hidden="false" customHeight="false" outlineLevel="0" collapsed="false">
      <c r="A4" s="1" t="s">
        <v>179</v>
      </c>
      <c r="B4" s="0"/>
      <c r="C4" s="0"/>
      <c r="D4" s="0"/>
      <c r="E4" s="0"/>
      <c r="F4" s="0"/>
      <c r="H4" s="0"/>
      <c r="I4" s="0"/>
    </row>
    <row r="5" customFormat="false" ht="15" hidden="false" customHeight="false" outlineLevel="0" collapsed="false">
      <c r="A5" s="0"/>
      <c r="B5" s="0"/>
      <c r="C5" s="0"/>
      <c r="D5" s="0"/>
      <c r="E5" s="0"/>
      <c r="F5" s="0"/>
      <c r="H5" s="0"/>
      <c r="I5" s="0"/>
    </row>
    <row r="6" customFormat="false" ht="15" hidden="false" customHeight="false" outlineLevel="0" collapsed="false">
      <c r="A6" s="1" t="s">
        <v>432</v>
      </c>
      <c r="B6" s="1" t="n">
        <v>17</v>
      </c>
      <c r="C6" s="1" t="n">
        <v>10</v>
      </c>
      <c r="D6" s="1" t="n">
        <v>175</v>
      </c>
      <c r="E6" s="1" t="n">
        <v>953</v>
      </c>
      <c r="F6" s="4" t="n">
        <v>1736</v>
      </c>
      <c r="G6" s="4" t="n">
        <v>2891</v>
      </c>
      <c r="H6" s="1" t="n">
        <v>12</v>
      </c>
      <c r="I6" s="0"/>
    </row>
    <row r="7" customFormat="false" ht="15" hidden="false" customHeight="false" outlineLevel="0" collapsed="false">
      <c r="A7" s="1" t="s">
        <v>433</v>
      </c>
      <c r="B7" s="1" t="n">
        <v>3</v>
      </c>
      <c r="C7" s="1" t="n">
        <v>0</v>
      </c>
      <c r="D7" s="1" t="n">
        <v>42</v>
      </c>
      <c r="E7" s="1" t="n">
        <v>286</v>
      </c>
      <c r="F7" s="1" t="n">
        <v>169</v>
      </c>
      <c r="G7" s="1" t="n">
        <v>500</v>
      </c>
      <c r="H7" s="1" t="n">
        <v>1</v>
      </c>
      <c r="I7" s="0"/>
    </row>
    <row r="8" customFormat="false" ht="15" hidden="false" customHeight="false" outlineLevel="0" collapsed="false">
      <c r="A8" s="1" t="s">
        <v>434</v>
      </c>
      <c r="B8" s="1" t="n">
        <v>40</v>
      </c>
      <c r="C8" s="1" t="n">
        <v>16</v>
      </c>
      <c r="D8" s="1" t="n">
        <v>231</v>
      </c>
      <c r="E8" s="4" t="n">
        <v>1361</v>
      </c>
      <c r="F8" s="4" t="n">
        <v>1717</v>
      </c>
      <c r="G8" s="4" t="n">
        <v>3365</v>
      </c>
      <c r="H8" s="1" t="n">
        <v>16</v>
      </c>
      <c r="I8" s="0"/>
    </row>
    <row r="9" customFormat="false" ht="15" hidden="false" customHeight="false" outlineLevel="0" collapsed="false">
      <c r="A9" s="0"/>
      <c r="B9" s="0"/>
      <c r="C9" s="0"/>
      <c r="D9" s="0"/>
      <c r="E9" s="0"/>
      <c r="F9" s="0"/>
      <c r="H9" s="0"/>
      <c r="I9" s="0"/>
    </row>
    <row r="10" customFormat="false" ht="15" hidden="false" customHeight="false" outlineLevel="0" collapsed="false">
      <c r="A10" s="1" t="s">
        <v>186</v>
      </c>
      <c r="B10" s="0"/>
      <c r="C10" s="0"/>
      <c r="D10" s="0"/>
      <c r="E10" s="0"/>
      <c r="F10" s="0"/>
      <c r="H10" s="0"/>
      <c r="I10" s="0"/>
    </row>
    <row r="11" customFormat="false" ht="15" hidden="false" customHeight="false" outlineLevel="0" collapsed="false">
      <c r="A11" s="1" t="s">
        <v>187</v>
      </c>
      <c r="B11" s="0"/>
      <c r="C11" s="0"/>
      <c r="D11" s="0"/>
      <c r="E11" s="0"/>
      <c r="F11" s="0"/>
      <c r="H11" s="0"/>
      <c r="I11" s="0"/>
    </row>
    <row r="12" customFormat="false" ht="15" hidden="false" customHeight="false" outlineLevel="0" collapsed="false">
      <c r="A12" s="5" t="n">
        <v>1</v>
      </c>
      <c r="B12" s="1" t="n">
        <v>4</v>
      </c>
      <c r="C12" s="1" t="n">
        <v>0</v>
      </c>
      <c r="D12" s="1" t="n">
        <v>16</v>
      </c>
      <c r="E12" s="1" t="n">
        <v>99</v>
      </c>
      <c r="F12" s="1" t="n">
        <v>58</v>
      </c>
      <c r="G12" s="1" t="n">
        <v>177</v>
      </c>
      <c r="H12" s="1" t="n">
        <v>1</v>
      </c>
      <c r="I12" s="1" t="n">
        <v>357</v>
      </c>
    </row>
    <row r="13" customFormat="false" ht="15" hidden="false" customHeight="false" outlineLevel="0" collapsed="false">
      <c r="A13" s="5" t="n">
        <v>2</v>
      </c>
      <c r="B13" s="1" t="n">
        <v>1</v>
      </c>
      <c r="C13" s="1" t="n">
        <v>1</v>
      </c>
      <c r="D13" s="1" t="n">
        <v>15</v>
      </c>
      <c r="E13" s="1" t="n">
        <v>85</v>
      </c>
      <c r="F13" s="1" t="n">
        <v>67</v>
      </c>
      <c r="G13" s="1" t="n">
        <v>169</v>
      </c>
      <c r="H13" s="1" t="n">
        <v>0</v>
      </c>
      <c r="I13" s="1" t="n">
        <v>338</v>
      </c>
    </row>
    <row r="14" customFormat="false" ht="15" hidden="false" customHeight="false" outlineLevel="0" collapsed="false">
      <c r="A14" s="5" t="n">
        <v>3</v>
      </c>
      <c r="B14" s="1" t="n">
        <v>0</v>
      </c>
      <c r="C14" s="1" t="n">
        <v>0</v>
      </c>
      <c r="D14" s="1" t="n">
        <v>11</v>
      </c>
      <c r="E14" s="1" t="n">
        <v>102</v>
      </c>
      <c r="F14" s="1" t="n">
        <v>76</v>
      </c>
      <c r="G14" s="1" t="n">
        <v>189</v>
      </c>
      <c r="H14" s="1" t="n">
        <v>0</v>
      </c>
      <c r="I14" s="1" t="n">
        <v>337</v>
      </c>
    </row>
    <row r="15" customFormat="false" ht="15" hidden="false" customHeight="false" outlineLevel="0" collapsed="false">
      <c r="A15" s="5" t="n">
        <v>4</v>
      </c>
      <c r="B15" s="1" t="n">
        <v>1</v>
      </c>
      <c r="C15" s="1" t="n">
        <v>0</v>
      </c>
      <c r="D15" s="1" t="n">
        <v>16</v>
      </c>
      <c r="E15" s="1" t="n">
        <v>101</v>
      </c>
      <c r="F15" s="1" t="n">
        <v>85</v>
      </c>
      <c r="G15" s="1" t="n">
        <v>203</v>
      </c>
      <c r="H15" s="1" t="n">
        <v>2</v>
      </c>
      <c r="I15" s="1" t="n">
        <v>320</v>
      </c>
    </row>
    <row r="16" customFormat="false" ht="15" hidden="false" customHeight="false" outlineLevel="0" collapsed="false">
      <c r="A16" s="5" t="n">
        <v>5</v>
      </c>
      <c r="B16" s="1" t="n">
        <v>0</v>
      </c>
      <c r="C16" s="1" t="n">
        <v>0</v>
      </c>
      <c r="D16" s="1" t="n">
        <v>24</v>
      </c>
      <c r="E16" s="1" t="n">
        <v>70</v>
      </c>
      <c r="F16" s="1" t="n">
        <v>90</v>
      </c>
      <c r="G16" s="1" t="n">
        <v>184</v>
      </c>
      <c r="H16" s="1" t="n">
        <v>0</v>
      </c>
      <c r="I16" s="1" t="n">
        <v>331</v>
      </c>
    </row>
    <row r="17" customFormat="false" ht="15" hidden="false" customHeight="false" outlineLevel="0" collapsed="false">
      <c r="A17" s="5" t="n">
        <v>6</v>
      </c>
      <c r="B17" s="1" t="n">
        <v>0</v>
      </c>
      <c r="C17" s="1" t="n">
        <v>1</v>
      </c>
      <c r="D17" s="1" t="n">
        <v>14</v>
      </c>
      <c r="E17" s="1" t="n">
        <v>74</v>
      </c>
      <c r="F17" s="1" t="n">
        <v>89</v>
      </c>
      <c r="G17" s="1" t="n">
        <v>178</v>
      </c>
      <c r="H17" s="1" t="n">
        <v>0</v>
      </c>
      <c r="I17" s="1" t="n">
        <v>331</v>
      </c>
    </row>
    <row r="18" customFormat="false" ht="15" hidden="false" customHeight="false" outlineLevel="0" collapsed="false">
      <c r="A18" s="5" t="n">
        <v>7</v>
      </c>
      <c r="B18" s="1" t="n">
        <v>0</v>
      </c>
      <c r="C18" s="1" t="n">
        <v>2</v>
      </c>
      <c r="D18" s="1" t="n">
        <v>23</v>
      </c>
      <c r="E18" s="1" t="n">
        <v>85</v>
      </c>
      <c r="F18" s="1" t="n">
        <v>72</v>
      </c>
      <c r="G18" s="1" t="n">
        <v>182</v>
      </c>
      <c r="H18" s="1" t="n">
        <v>2</v>
      </c>
      <c r="I18" s="1" t="n">
        <v>358</v>
      </c>
    </row>
    <row r="19" customFormat="false" ht="15" hidden="false" customHeight="false" outlineLevel="0" collapsed="false">
      <c r="A19" s="5" t="n">
        <v>8</v>
      </c>
      <c r="B19" s="1" t="n">
        <v>4</v>
      </c>
      <c r="C19" s="1" t="n">
        <v>2</v>
      </c>
      <c r="D19" s="1" t="n">
        <v>15</v>
      </c>
      <c r="E19" s="1" t="n">
        <v>68</v>
      </c>
      <c r="F19" s="1" t="n">
        <v>75</v>
      </c>
      <c r="G19" s="1" t="n">
        <v>164</v>
      </c>
      <c r="H19" s="1" t="n">
        <v>1</v>
      </c>
      <c r="I19" s="1" t="n">
        <v>331</v>
      </c>
    </row>
    <row r="20" customFormat="false" ht="15" hidden="false" customHeight="false" outlineLevel="0" collapsed="false">
      <c r="A20" s="5" t="n">
        <v>9</v>
      </c>
      <c r="B20" s="1" t="n">
        <v>1</v>
      </c>
      <c r="C20" s="1" t="n">
        <v>1</v>
      </c>
      <c r="D20" s="1" t="n">
        <v>8</v>
      </c>
      <c r="E20" s="1" t="n">
        <v>26</v>
      </c>
      <c r="F20" s="1" t="n">
        <v>17</v>
      </c>
      <c r="G20" s="1" t="n">
        <v>53</v>
      </c>
      <c r="H20" s="1" t="n">
        <v>2</v>
      </c>
      <c r="I20" s="1" t="n">
        <v>229</v>
      </c>
    </row>
    <row r="21" customFormat="false" ht="15" hidden="false" customHeight="false" outlineLevel="0" collapsed="false">
      <c r="A21" s="5" t="n">
        <v>10</v>
      </c>
      <c r="B21" s="1" t="n">
        <v>4</v>
      </c>
      <c r="C21" s="1" t="n">
        <v>0</v>
      </c>
      <c r="D21" s="1" t="n">
        <v>13</v>
      </c>
      <c r="E21" s="1" t="n">
        <v>88</v>
      </c>
      <c r="F21" s="1" t="n">
        <v>65</v>
      </c>
      <c r="G21" s="1" t="n">
        <v>170</v>
      </c>
      <c r="H21" s="1" t="n">
        <v>1</v>
      </c>
      <c r="I21" s="1" t="n">
        <v>366</v>
      </c>
    </row>
    <row r="22" customFormat="false" ht="15" hidden="false" customHeight="false" outlineLevel="0" collapsed="false">
      <c r="A22" s="5" t="n">
        <v>11</v>
      </c>
      <c r="B22" s="1" t="n">
        <v>5</v>
      </c>
      <c r="C22" s="1" t="n">
        <v>1</v>
      </c>
      <c r="D22" s="1" t="n">
        <v>15</v>
      </c>
      <c r="E22" s="1" t="n">
        <v>86</v>
      </c>
      <c r="F22" s="1" t="n">
        <v>90</v>
      </c>
      <c r="G22" s="1" t="n">
        <v>197</v>
      </c>
      <c r="H22" s="1" t="n">
        <v>1</v>
      </c>
      <c r="I22" s="1" t="n">
        <v>399</v>
      </c>
    </row>
    <row r="23" customFormat="false" ht="15" hidden="false" customHeight="false" outlineLevel="0" collapsed="false">
      <c r="A23" s="5" t="n">
        <v>12</v>
      </c>
      <c r="B23" s="1" t="n">
        <v>0</v>
      </c>
      <c r="C23" s="1" t="n">
        <v>0</v>
      </c>
      <c r="D23" s="1" t="n">
        <v>23</v>
      </c>
      <c r="E23" s="1" t="n">
        <v>97</v>
      </c>
      <c r="F23" s="1" t="n">
        <v>77</v>
      </c>
      <c r="G23" s="1" t="n">
        <v>197</v>
      </c>
      <c r="H23" s="1" t="n">
        <v>0</v>
      </c>
      <c r="I23" s="1" t="n">
        <v>369</v>
      </c>
    </row>
    <row r="24" customFormat="false" ht="15" hidden="false" customHeight="false" outlineLevel="0" collapsed="false">
      <c r="A24" s="5" t="n">
        <v>13</v>
      </c>
      <c r="B24" s="1" t="n">
        <v>0</v>
      </c>
      <c r="C24" s="1" t="n">
        <v>1</v>
      </c>
      <c r="D24" s="1" t="n">
        <v>16</v>
      </c>
      <c r="E24" s="1" t="n">
        <v>67</v>
      </c>
      <c r="F24" s="1" t="n">
        <v>80</v>
      </c>
      <c r="G24" s="1" t="n">
        <v>164</v>
      </c>
      <c r="H24" s="1" t="n">
        <v>0</v>
      </c>
      <c r="I24" s="1" t="n">
        <v>339</v>
      </c>
    </row>
    <row r="25" customFormat="false" ht="15" hidden="false" customHeight="false" outlineLevel="0" collapsed="false">
      <c r="A25" s="5" t="n">
        <v>14</v>
      </c>
      <c r="B25" s="1" t="n">
        <v>1</v>
      </c>
      <c r="C25" s="1" t="n">
        <v>2</v>
      </c>
      <c r="D25" s="1" t="n">
        <v>13</v>
      </c>
      <c r="E25" s="1" t="n">
        <v>62</v>
      </c>
      <c r="F25" s="1" t="n">
        <v>63</v>
      </c>
      <c r="G25" s="1" t="n">
        <v>141</v>
      </c>
      <c r="H25" s="1" t="n">
        <v>0</v>
      </c>
      <c r="I25" s="1" t="n">
        <v>337</v>
      </c>
    </row>
    <row r="26" customFormat="false" ht="15" hidden="false" customHeight="false" outlineLevel="0" collapsed="false">
      <c r="A26" s="5" t="n">
        <v>15</v>
      </c>
      <c r="B26" s="1" t="n">
        <v>0</v>
      </c>
      <c r="C26" s="1" t="n">
        <v>0</v>
      </c>
      <c r="D26" s="1" t="n">
        <v>16</v>
      </c>
      <c r="E26" s="1" t="n">
        <v>78</v>
      </c>
      <c r="F26" s="1" t="n">
        <v>71</v>
      </c>
      <c r="G26" s="1" t="n">
        <v>165</v>
      </c>
      <c r="H26" s="1" t="n">
        <v>1</v>
      </c>
      <c r="I26" s="1" t="n">
        <v>315</v>
      </c>
    </row>
    <row r="27" customFormat="false" ht="15" hidden="false" customHeight="false" outlineLevel="0" collapsed="false">
      <c r="A27" s="5" t="n">
        <v>16</v>
      </c>
      <c r="B27" s="1" t="n">
        <v>1</v>
      </c>
      <c r="C27" s="1" t="n">
        <v>0</v>
      </c>
      <c r="D27" s="1" t="n">
        <v>24</v>
      </c>
      <c r="E27" s="1" t="n">
        <v>82</v>
      </c>
      <c r="F27" s="1" t="n">
        <v>81</v>
      </c>
      <c r="G27" s="1" t="n">
        <v>188</v>
      </c>
      <c r="H27" s="1" t="n">
        <v>1</v>
      </c>
      <c r="I27" s="1" t="n">
        <v>346</v>
      </c>
    </row>
    <row r="28" customFormat="false" ht="15" hidden="false" customHeight="false" outlineLevel="0" collapsed="false">
      <c r="A28" s="5" t="n">
        <v>17</v>
      </c>
      <c r="B28" s="1" t="n">
        <v>0</v>
      </c>
      <c r="C28" s="1" t="n">
        <v>1</v>
      </c>
      <c r="D28" s="1" t="n">
        <v>16</v>
      </c>
      <c r="E28" s="1" t="n">
        <v>56</v>
      </c>
      <c r="F28" s="1" t="n">
        <v>60</v>
      </c>
      <c r="G28" s="1" t="n">
        <v>133</v>
      </c>
      <c r="H28" s="1" t="n">
        <v>1</v>
      </c>
      <c r="I28" s="1" t="n">
        <v>304</v>
      </c>
    </row>
    <row r="29" customFormat="false" ht="15" hidden="false" customHeight="false" outlineLevel="0" collapsed="false">
      <c r="A29" s="5" t="n">
        <v>18</v>
      </c>
      <c r="B29" s="1" t="n">
        <v>2</v>
      </c>
      <c r="C29" s="1" t="n">
        <v>1</v>
      </c>
      <c r="D29" s="1" t="n">
        <v>13</v>
      </c>
      <c r="E29" s="1" t="n">
        <v>61</v>
      </c>
      <c r="F29" s="1" t="n">
        <v>70</v>
      </c>
      <c r="G29" s="1" t="n">
        <v>147</v>
      </c>
      <c r="H29" s="1" t="n">
        <v>2</v>
      </c>
      <c r="I29" s="1" t="n">
        <v>272</v>
      </c>
    </row>
    <row r="30" customFormat="false" ht="15" hidden="false" customHeight="false" outlineLevel="0" collapsed="false">
      <c r="A30" s="5" t="n">
        <v>19</v>
      </c>
      <c r="B30" s="1" t="n">
        <v>1</v>
      </c>
      <c r="C30" s="1" t="n">
        <v>0</v>
      </c>
      <c r="D30" s="1" t="n">
        <v>11</v>
      </c>
      <c r="E30" s="1" t="n">
        <v>57</v>
      </c>
      <c r="F30" s="1" t="n">
        <v>66</v>
      </c>
      <c r="G30" s="1" t="n">
        <v>135</v>
      </c>
      <c r="H30" s="1" t="n">
        <v>1</v>
      </c>
      <c r="I30" s="1" t="n">
        <v>337</v>
      </c>
    </row>
    <row r="31" customFormat="false" ht="15" hidden="false" customHeight="false" outlineLevel="0" collapsed="false">
      <c r="A31" s="5" t="n">
        <v>20</v>
      </c>
      <c r="B31" s="1" t="n">
        <v>3</v>
      </c>
      <c r="C31" s="1" t="n">
        <v>0</v>
      </c>
      <c r="D31" s="1" t="n">
        <v>16</v>
      </c>
      <c r="E31" s="1" t="n">
        <v>47</v>
      </c>
      <c r="F31" s="1" t="n">
        <v>77</v>
      </c>
      <c r="G31" s="1" t="n">
        <v>143</v>
      </c>
      <c r="H31" s="1" t="n">
        <v>0</v>
      </c>
      <c r="I31" s="1" t="n">
        <v>338</v>
      </c>
    </row>
    <row r="32" customFormat="false" ht="15" hidden="false" customHeight="false" outlineLevel="0" collapsed="false">
      <c r="A32" s="5" t="n">
        <v>21</v>
      </c>
      <c r="B32" s="1" t="n">
        <v>0</v>
      </c>
      <c r="C32" s="1" t="n">
        <v>0</v>
      </c>
      <c r="D32" s="1" t="n">
        <v>15</v>
      </c>
      <c r="E32" s="1" t="n">
        <v>49</v>
      </c>
      <c r="F32" s="1" t="n">
        <v>70</v>
      </c>
      <c r="G32" s="1" t="n">
        <v>134</v>
      </c>
      <c r="H32" s="1" t="n">
        <v>1</v>
      </c>
      <c r="I32" s="1" t="n">
        <v>354</v>
      </c>
    </row>
    <row r="33" customFormat="false" ht="15" hidden="false" customHeight="false" outlineLevel="0" collapsed="false">
      <c r="A33" s="5" t="n">
        <v>22</v>
      </c>
      <c r="B33" s="1" t="n">
        <v>1</v>
      </c>
      <c r="C33" s="1" t="n">
        <v>0</v>
      </c>
      <c r="D33" s="1" t="n">
        <v>9</v>
      </c>
      <c r="E33" s="1" t="n">
        <v>49</v>
      </c>
      <c r="F33" s="1" t="n">
        <v>61</v>
      </c>
      <c r="G33" s="1" t="n">
        <v>120</v>
      </c>
      <c r="H33" s="1" t="n">
        <v>1</v>
      </c>
      <c r="I33" s="1" t="n">
        <v>313</v>
      </c>
    </row>
    <row r="34" customFormat="false" ht="15" hidden="false" customHeight="false" outlineLevel="0" collapsed="false">
      <c r="A34" s="5" t="n">
        <v>23</v>
      </c>
      <c r="B34" s="1" t="n">
        <v>3</v>
      </c>
      <c r="C34" s="1" t="n">
        <v>1</v>
      </c>
      <c r="D34" s="1" t="n">
        <v>4</v>
      </c>
      <c r="E34" s="1" t="n">
        <v>53</v>
      </c>
      <c r="F34" s="1" t="n">
        <v>86</v>
      </c>
      <c r="G34" s="1" t="n">
        <v>147</v>
      </c>
      <c r="H34" s="1" t="n">
        <v>0</v>
      </c>
      <c r="I34" s="1" t="n">
        <v>328</v>
      </c>
    </row>
    <row r="35" customFormat="false" ht="15" hidden="false" customHeight="false" outlineLevel="0" collapsed="false">
      <c r="A35" s="5" t="n">
        <v>24</v>
      </c>
      <c r="B35" s="1" t="n">
        <v>1</v>
      </c>
      <c r="C35" s="1" t="n">
        <v>0</v>
      </c>
      <c r="D35" s="1" t="n">
        <v>5</v>
      </c>
      <c r="E35" s="1" t="n">
        <v>59</v>
      </c>
      <c r="F35" s="1" t="n">
        <v>69</v>
      </c>
      <c r="G35" s="1" t="n">
        <v>134</v>
      </c>
      <c r="H35" s="1" t="n">
        <v>0</v>
      </c>
      <c r="I35" s="1" t="n">
        <v>383</v>
      </c>
    </row>
    <row r="36" customFormat="false" ht="15" hidden="false" customHeight="false" outlineLevel="0" collapsed="false">
      <c r="A36" s="5" t="n">
        <v>25</v>
      </c>
      <c r="B36" s="1" t="n">
        <v>0</v>
      </c>
      <c r="C36" s="1" t="n">
        <v>0</v>
      </c>
      <c r="D36" s="1" t="n">
        <v>3</v>
      </c>
      <c r="E36" s="1" t="n">
        <v>35</v>
      </c>
      <c r="F36" s="1" t="n">
        <v>23</v>
      </c>
      <c r="G36" s="1" t="n">
        <v>61</v>
      </c>
      <c r="H36" s="1" t="n">
        <v>1</v>
      </c>
      <c r="I36" s="1" t="n">
        <v>247</v>
      </c>
    </row>
    <row r="37" customFormat="false" ht="15" hidden="false" customHeight="false" outlineLevel="0" collapsed="false">
      <c r="A37" s="5" t="s">
        <v>340</v>
      </c>
      <c r="B37" s="1" t="n">
        <v>3</v>
      </c>
      <c r="C37" s="1" t="n">
        <v>1</v>
      </c>
      <c r="D37" s="1" t="n">
        <v>8</v>
      </c>
      <c r="E37" s="1" t="n">
        <v>16</v>
      </c>
      <c r="F37" s="1" t="n">
        <v>25</v>
      </c>
      <c r="G37" s="1" t="n">
        <v>53</v>
      </c>
      <c r="H37" s="1" t="n">
        <v>1</v>
      </c>
      <c r="I37" s="1" t="n">
        <v>89</v>
      </c>
    </row>
    <row r="38" customFormat="false" ht="15" hidden="false" customHeight="false" outlineLevel="0" collapsed="false">
      <c r="A38" s="5" t="s">
        <v>435</v>
      </c>
      <c r="B38" s="1" t="n">
        <v>1</v>
      </c>
      <c r="C38" s="1" t="n">
        <v>1</v>
      </c>
      <c r="D38" s="1" t="n">
        <v>6</v>
      </c>
      <c r="E38" s="1" t="n">
        <v>24</v>
      </c>
      <c r="F38" s="1" t="n">
        <v>23</v>
      </c>
      <c r="G38" s="1" t="n">
        <v>55</v>
      </c>
      <c r="H38" s="1" t="n">
        <v>0</v>
      </c>
      <c r="I38" s="1" t="n">
        <v>96</v>
      </c>
    </row>
    <row r="39" customFormat="false" ht="15" hidden="false" customHeight="false" outlineLevel="0" collapsed="false">
      <c r="A39" s="5" t="n">
        <v>28</v>
      </c>
      <c r="B39" s="1" t="n">
        <v>0</v>
      </c>
      <c r="C39" s="1" t="n">
        <v>1</v>
      </c>
      <c r="D39" s="1" t="n">
        <v>8</v>
      </c>
      <c r="E39" s="1" t="n">
        <v>46</v>
      </c>
      <c r="F39" s="1" t="n">
        <v>46</v>
      </c>
      <c r="G39" s="1" t="n">
        <v>101</v>
      </c>
      <c r="H39" s="1" t="n">
        <v>0</v>
      </c>
      <c r="I39" s="1" t="n">
        <v>335</v>
      </c>
    </row>
    <row r="40" customFormat="false" ht="15" hidden="false" customHeight="false" outlineLevel="0" collapsed="false">
      <c r="A40" s="5" t="n">
        <v>29</v>
      </c>
      <c r="B40" s="1" t="n">
        <v>0</v>
      </c>
      <c r="C40" s="1" t="n">
        <v>0</v>
      </c>
      <c r="D40" s="1" t="n">
        <v>14</v>
      </c>
      <c r="E40" s="1" t="n">
        <v>57</v>
      </c>
      <c r="F40" s="1" t="n">
        <v>63</v>
      </c>
      <c r="G40" s="1" t="n">
        <v>134</v>
      </c>
      <c r="H40" s="1" t="n">
        <v>0</v>
      </c>
      <c r="I40" s="1" t="n">
        <v>312</v>
      </c>
    </row>
    <row r="41" customFormat="false" ht="15" hidden="false" customHeight="false" outlineLevel="0" collapsed="false">
      <c r="A41" s="5" t="n">
        <v>30</v>
      </c>
      <c r="B41" s="1" t="n">
        <v>0</v>
      </c>
      <c r="C41" s="1" t="n">
        <v>0</v>
      </c>
      <c r="D41" s="1" t="n">
        <v>8</v>
      </c>
      <c r="E41" s="1" t="n">
        <v>36</v>
      </c>
      <c r="F41" s="1" t="n">
        <v>53</v>
      </c>
      <c r="G41" s="1" t="n">
        <v>97</v>
      </c>
      <c r="H41" s="1" t="n">
        <v>0</v>
      </c>
      <c r="I41" s="1" t="n">
        <v>291</v>
      </c>
    </row>
    <row r="42" customFormat="false" ht="15" hidden="false" customHeight="false" outlineLevel="0" collapsed="false">
      <c r="A42" s="5" t="n">
        <v>31</v>
      </c>
      <c r="B42" s="1" t="n">
        <v>1</v>
      </c>
      <c r="C42" s="1" t="n">
        <v>0</v>
      </c>
      <c r="D42" s="1" t="n">
        <v>7</v>
      </c>
      <c r="E42" s="1" t="n">
        <v>55</v>
      </c>
      <c r="F42" s="1" t="n">
        <v>80</v>
      </c>
      <c r="G42" s="1" t="n">
        <v>143</v>
      </c>
      <c r="H42" s="1" t="n">
        <v>4</v>
      </c>
      <c r="I42" s="1" t="n">
        <v>376</v>
      </c>
    </row>
    <row r="43" customFormat="false" ht="15" hidden="false" customHeight="false" outlineLevel="0" collapsed="false">
      <c r="A43" s="5" t="n">
        <v>32</v>
      </c>
      <c r="B43" s="1" t="n">
        <v>3</v>
      </c>
      <c r="C43" s="1" t="n">
        <v>0</v>
      </c>
      <c r="D43" s="1" t="n">
        <v>12</v>
      </c>
      <c r="E43" s="1" t="n">
        <v>59</v>
      </c>
      <c r="F43" s="1" t="n">
        <v>102</v>
      </c>
      <c r="G43" s="1" t="n">
        <v>176</v>
      </c>
      <c r="H43" s="1" t="n">
        <v>0</v>
      </c>
      <c r="I43" s="1" t="n">
        <v>395</v>
      </c>
    </row>
    <row r="44" customFormat="false" ht="15" hidden="false" customHeight="false" outlineLevel="0" collapsed="false">
      <c r="A44" s="5" t="n">
        <v>33</v>
      </c>
      <c r="B44" s="1" t="n">
        <v>1</v>
      </c>
      <c r="C44" s="1" t="n">
        <v>0</v>
      </c>
      <c r="D44" s="1" t="n">
        <v>10</v>
      </c>
      <c r="E44" s="1" t="n">
        <v>22</v>
      </c>
      <c r="F44" s="1" t="n">
        <v>117</v>
      </c>
      <c r="G44" s="1" t="n">
        <v>150</v>
      </c>
      <c r="H44" s="1" t="n">
        <v>3</v>
      </c>
      <c r="I44" s="1" t="n">
        <v>368</v>
      </c>
    </row>
    <row r="45" customFormat="false" ht="15" hidden="false" customHeight="false" outlineLevel="0" collapsed="false">
      <c r="A45" s="5" t="n">
        <v>34</v>
      </c>
      <c r="B45" s="1" t="n">
        <v>1</v>
      </c>
      <c r="C45" s="1" t="n">
        <v>0</v>
      </c>
      <c r="D45" s="1" t="n">
        <v>4</v>
      </c>
      <c r="E45" s="1" t="n">
        <v>40</v>
      </c>
      <c r="F45" s="1" t="n">
        <v>146</v>
      </c>
      <c r="G45" s="1" t="n">
        <v>191</v>
      </c>
      <c r="H45" s="1" t="n">
        <v>1</v>
      </c>
      <c r="I45" s="1" t="n">
        <v>361</v>
      </c>
    </row>
    <row r="46" customFormat="false" ht="15" hidden="false" customHeight="false" outlineLevel="0" collapsed="false">
      <c r="A46" s="5" t="n">
        <v>35</v>
      </c>
      <c r="B46" s="1" t="n">
        <v>3</v>
      </c>
      <c r="C46" s="1" t="n">
        <v>1</v>
      </c>
      <c r="D46" s="1" t="n">
        <v>8</v>
      </c>
      <c r="E46" s="1" t="n">
        <v>47</v>
      </c>
      <c r="F46" s="1" t="n">
        <v>81</v>
      </c>
      <c r="G46" s="1" t="n">
        <v>140</v>
      </c>
      <c r="H46" s="1" t="n">
        <v>0</v>
      </c>
      <c r="I46" s="1" t="n">
        <v>357</v>
      </c>
    </row>
    <row r="47" customFormat="false" ht="15" hidden="false" customHeight="false" outlineLevel="0" collapsed="false">
      <c r="A47" s="5" t="n">
        <v>36</v>
      </c>
      <c r="B47" s="1" t="n">
        <v>0</v>
      </c>
      <c r="C47" s="1" t="n">
        <v>0</v>
      </c>
      <c r="D47" s="1" t="n">
        <v>9</v>
      </c>
      <c r="E47" s="1" t="n">
        <v>52</v>
      </c>
      <c r="F47" s="1" t="n">
        <v>69</v>
      </c>
      <c r="G47" s="1" t="n">
        <v>130</v>
      </c>
      <c r="H47" s="1" t="n">
        <v>0</v>
      </c>
      <c r="I47" s="1" t="n">
        <v>342</v>
      </c>
    </row>
    <row r="48" customFormat="false" ht="15" hidden="false" customHeight="false" outlineLevel="0" collapsed="false">
      <c r="A48" s="5" t="n">
        <v>37</v>
      </c>
      <c r="B48" s="1" t="n">
        <v>5</v>
      </c>
      <c r="C48" s="1" t="n">
        <v>1</v>
      </c>
      <c r="D48" s="1" t="n">
        <v>10</v>
      </c>
      <c r="E48" s="1" t="n">
        <v>39</v>
      </c>
      <c r="F48" s="1" t="n">
        <v>64</v>
      </c>
      <c r="G48" s="1" t="n">
        <v>119</v>
      </c>
      <c r="H48" s="1" t="n">
        <v>2</v>
      </c>
      <c r="I48" s="1" t="n">
        <v>356</v>
      </c>
    </row>
    <row r="49" customFormat="false" ht="15" hidden="false" customHeight="false" outlineLevel="0" collapsed="false">
      <c r="A49" s="5" t="n">
        <v>38</v>
      </c>
      <c r="B49" s="1" t="n">
        <v>0</v>
      </c>
      <c r="C49" s="1" t="n">
        <v>0</v>
      </c>
      <c r="D49" s="1" t="n">
        <v>7</v>
      </c>
      <c r="E49" s="1" t="n">
        <v>40</v>
      </c>
      <c r="F49" s="1" t="n">
        <v>62</v>
      </c>
      <c r="G49" s="1" t="n">
        <v>109</v>
      </c>
      <c r="H49" s="1" t="n">
        <v>0</v>
      </c>
      <c r="I49" s="1" t="n">
        <v>332</v>
      </c>
    </row>
    <row r="50" customFormat="false" ht="15" hidden="false" customHeight="false" outlineLevel="0" collapsed="false">
      <c r="A50" s="5" t="n">
        <v>39</v>
      </c>
      <c r="B50" s="1" t="n">
        <v>0</v>
      </c>
      <c r="C50" s="1" t="n">
        <v>0</v>
      </c>
      <c r="D50" s="1" t="n">
        <v>4</v>
      </c>
      <c r="E50" s="1" t="n">
        <v>38</v>
      </c>
      <c r="F50" s="1" t="n">
        <v>20</v>
      </c>
      <c r="G50" s="1" t="n">
        <v>62</v>
      </c>
      <c r="H50" s="1" t="n">
        <v>0</v>
      </c>
      <c r="I50" s="1" t="n">
        <v>296</v>
      </c>
    </row>
    <row r="51" customFormat="false" ht="15" hidden="false" customHeight="false" outlineLevel="0" collapsed="false">
      <c r="A51" s="5" t="n">
        <v>40</v>
      </c>
      <c r="B51" s="1" t="n">
        <v>0</v>
      </c>
      <c r="C51" s="1" t="n">
        <v>0</v>
      </c>
      <c r="D51" s="1" t="n">
        <v>7</v>
      </c>
      <c r="E51" s="1" t="n">
        <v>22</v>
      </c>
      <c r="F51" s="1" t="n">
        <v>18</v>
      </c>
      <c r="G51" s="1" t="n">
        <v>47</v>
      </c>
      <c r="H51" s="1" t="n">
        <v>0</v>
      </c>
      <c r="I51" s="1" t="n">
        <v>274</v>
      </c>
    </row>
    <row r="52" customFormat="false" ht="15" hidden="false" customHeight="false" outlineLevel="0" collapsed="false">
      <c r="A52" s="5" t="n">
        <v>41</v>
      </c>
      <c r="B52" s="1" t="n">
        <v>1</v>
      </c>
      <c r="C52" s="1" t="n">
        <v>0</v>
      </c>
      <c r="D52" s="1" t="n">
        <v>11</v>
      </c>
      <c r="E52" s="1" t="n">
        <v>42</v>
      </c>
      <c r="F52" s="1" t="n">
        <v>29</v>
      </c>
      <c r="G52" s="1" t="n">
        <v>83</v>
      </c>
      <c r="H52" s="1" t="n">
        <v>0</v>
      </c>
      <c r="I52" s="1" t="n">
        <v>321</v>
      </c>
    </row>
    <row r="53" customFormat="false" ht="15" hidden="false" customHeight="false" outlineLevel="0" collapsed="false">
      <c r="A53" s="5" t="n">
        <v>42</v>
      </c>
      <c r="B53" s="1" t="n">
        <v>1</v>
      </c>
      <c r="C53" s="1" t="n">
        <v>1</v>
      </c>
      <c r="D53" s="1" t="n">
        <v>13</v>
      </c>
      <c r="E53" s="1" t="n">
        <v>53</v>
      </c>
      <c r="F53" s="1" t="n">
        <v>80</v>
      </c>
      <c r="G53" s="1" t="n">
        <v>148</v>
      </c>
      <c r="H53" s="1" t="n">
        <v>0</v>
      </c>
      <c r="I53" s="1" t="n">
        <v>354</v>
      </c>
    </row>
    <row r="54" customFormat="false" ht="15" hidden="false" customHeight="false" outlineLevel="0" collapsed="false">
      <c r="A54" s="5" t="n">
        <v>43</v>
      </c>
      <c r="B54" s="1" t="n">
        <v>0</v>
      </c>
      <c r="C54" s="1" t="n">
        <v>0</v>
      </c>
      <c r="D54" s="1" t="n">
        <v>7</v>
      </c>
      <c r="E54" s="1" t="n">
        <v>47</v>
      </c>
      <c r="F54" s="1" t="n">
        <v>108</v>
      </c>
      <c r="G54" s="1" t="n">
        <v>162</v>
      </c>
      <c r="H54" s="1" t="n">
        <v>2</v>
      </c>
      <c r="I54" s="1" t="n">
        <v>317</v>
      </c>
    </row>
    <row r="55" customFormat="false" ht="15" hidden="false" customHeight="false" outlineLevel="0" collapsed="false">
      <c r="A55" s="5" t="n">
        <v>44</v>
      </c>
      <c r="B55" s="1" t="n">
        <v>1</v>
      </c>
      <c r="C55" s="1" t="n">
        <v>0</v>
      </c>
      <c r="D55" s="1" t="n">
        <v>6</v>
      </c>
      <c r="E55" s="1" t="n">
        <v>39</v>
      </c>
      <c r="F55" s="1" t="n">
        <v>149</v>
      </c>
      <c r="G55" s="1" t="n">
        <v>195</v>
      </c>
      <c r="H55" s="1" t="n">
        <v>0</v>
      </c>
      <c r="I55" s="1" t="n">
        <v>434</v>
      </c>
    </row>
    <row r="56" customFormat="false" ht="15" hidden="false" customHeight="false" outlineLevel="0" collapsed="false">
      <c r="A56" s="5" t="n">
        <v>45</v>
      </c>
      <c r="B56" s="1" t="n">
        <v>1</v>
      </c>
      <c r="C56" s="1" t="n">
        <v>0</v>
      </c>
      <c r="D56" s="1" t="n">
        <v>9</v>
      </c>
      <c r="E56" s="1" t="n">
        <v>43</v>
      </c>
      <c r="F56" s="1" t="n">
        <v>121</v>
      </c>
      <c r="G56" s="1" t="n">
        <v>174</v>
      </c>
      <c r="H56" s="1" t="n">
        <v>3</v>
      </c>
      <c r="I56" s="1" t="n">
        <v>379</v>
      </c>
    </row>
    <row r="57" customFormat="false" ht="13.5" hidden="false" customHeight="true" outlineLevel="0" collapsed="false">
      <c r="A57" s="5" t="n">
        <v>46</v>
      </c>
      <c r="B57" s="1" t="n">
        <v>2</v>
      </c>
      <c r="C57" s="1" t="n">
        <v>0</v>
      </c>
      <c r="D57" s="1" t="n">
        <v>8</v>
      </c>
      <c r="E57" s="1" t="n">
        <v>50</v>
      </c>
      <c r="F57" s="1" t="n">
        <v>126</v>
      </c>
      <c r="G57" s="1" t="n">
        <v>186</v>
      </c>
      <c r="H57" s="1" t="n">
        <v>2</v>
      </c>
      <c r="I57" s="1" t="n">
        <v>417</v>
      </c>
    </row>
    <row r="58" customFormat="false" ht="15" hidden="false" customHeight="false" outlineLevel="0" collapsed="false">
      <c r="A58" s="5" t="s">
        <v>436</v>
      </c>
      <c r="B58" s="9" t="s">
        <v>190</v>
      </c>
      <c r="C58" s="9" t="s">
        <v>190</v>
      </c>
      <c r="D58" s="9" t="s">
        <v>190</v>
      </c>
      <c r="E58" s="9" t="s">
        <v>190</v>
      </c>
      <c r="F58" s="9" t="s">
        <v>190</v>
      </c>
      <c r="G58" s="9" t="s">
        <v>190</v>
      </c>
      <c r="H58" s="9" t="s">
        <v>190</v>
      </c>
      <c r="I58" s="1" t="n">
        <v>53</v>
      </c>
    </row>
    <row r="59" customFormat="false" ht="15" hidden="false" customHeight="false" outlineLevel="0" collapsed="false">
      <c r="A59" s="5" t="n">
        <v>48</v>
      </c>
      <c r="B59" s="1" t="n">
        <v>1</v>
      </c>
      <c r="C59" s="1" t="n">
        <v>0</v>
      </c>
      <c r="D59" s="1" t="n">
        <v>5</v>
      </c>
      <c r="E59" s="1" t="n">
        <v>61</v>
      </c>
      <c r="F59" s="1" t="n">
        <v>67</v>
      </c>
      <c r="G59" s="1" t="n">
        <v>134</v>
      </c>
      <c r="H59" s="1" t="n">
        <v>0</v>
      </c>
      <c r="I59" s="1" t="n">
        <v>363</v>
      </c>
    </row>
    <row r="60" customFormat="false" ht="15" hidden="false" customHeight="false" outlineLevel="0" collapsed="false">
      <c r="A60" s="5" t="n">
        <v>49</v>
      </c>
      <c r="B60" s="1" t="n">
        <v>3</v>
      </c>
      <c r="C60" s="1" t="n">
        <v>1</v>
      </c>
      <c r="D60" s="1" t="n">
        <v>15</v>
      </c>
      <c r="E60" s="1" t="n">
        <v>52</v>
      </c>
      <c r="F60" s="1" t="n">
        <v>86</v>
      </c>
      <c r="G60" s="1" t="n">
        <v>157</v>
      </c>
      <c r="H60" s="1" t="n">
        <v>4</v>
      </c>
      <c r="I60" s="1" t="n">
        <v>363</v>
      </c>
    </row>
    <row r="61" customFormat="false" ht="15" hidden="false" customHeight="false" outlineLevel="0" collapsed="false">
      <c r="A61" s="5" t="n">
        <v>50</v>
      </c>
      <c r="B61" s="1" t="n">
        <v>4</v>
      </c>
      <c r="C61" s="1" t="n">
        <v>0</v>
      </c>
      <c r="D61" s="1" t="n">
        <v>7</v>
      </c>
      <c r="E61" s="1" t="n">
        <v>48</v>
      </c>
      <c r="F61" s="1" t="n">
        <v>67</v>
      </c>
      <c r="G61" s="1" t="n">
        <v>126</v>
      </c>
      <c r="H61" s="1" t="n">
        <v>0</v>
      </c>
      <c r="I61" s="1" t="n">
        <v>331</v>
      </c>
    </row>
    <row r="62" customFormat="false" ht="15" hidden="false" customHeight="false" outlineLevel="0" collapsed="false">
      <c r="A62" s="5" t="n">
        <v>51</v>
      </c>
      <c r="B62" s="1" t="n">
        <v>2</v>
      </c>
      <c r="C62" s="1" t="n">
        <v>1</v>
      </c>
      <c r="D62" s="1" t="n">
        <v>9</v>
      </c>
      <c r="E62" s="1" t="n">
        <v>38</v>
      </c>
      <c r="F62" s="1" t="n">
        <v>97</v>
      </c>
      <c r="G62" s="1" t="n">
        <v>147</v>
      </c>
      <c r="H62" s="1" t="n">
        <v>0</v>
      </c>
      <c r="I62" s="1" t="n">
        <v>371</v>
      </c>
    </row>
    <row r="63" customFormat="false" ht="15" hidden="false" customHeight="false" outlineLevel="0" collapsed="false">
      <c r="A63" s="5" t="n">
        <v>52</v>
      </c>
      <c r="B63" s="1" t="n">
        <v>0</v>
      </c>
      <c r="C63" s="1" t="n">
        <v>1</v>
      </c>
      <c r="D63" s="1" t="n">
        <v>15</v>
      </c>
      <c r="E63" s="1" t="n">
        <v>44</v>
      </c>
      <c r="F63" s="1" t="n">
        <v>40</v>
      </c>
      <c r="G63" s="1" t="n">
        <v>100</v>
      </c>
      <c r="H63" s="1" t="n">
        <v>0</v>
      </c>
      <c r="I63" s="1" t="n">
        <v>292</v>
      </c>
    </row>
    <row r="64" customFormat="false" ht="15" hidden="false" customHeight="false" outlineLevel="0" collapsed="false">
      <c r="A64" s="5" t="n">
        <v>53</v>
      </c>
      <c r="B64" s="1" t="n">
        <v>0</v>
      </c>
      <c r="C64" s="1" t="n">
        <v>1</v>
      </c>
      <c r="D64" s="1" t="n">
        <v>9</v>
      </c>
      <c r="E64" s="1" t="n">
        <v>55</v>
      </c>
      <c r="F64" s="1" t="n">
        <v>36</v>
      </c>
      <c r="G64" s="1" t="n">
        <v>101</v>
      </c>
      <c r="H64" s="1" t="n">
        <v>0</v>
      </c>
      <c r="I64" s="1" t="n">
        <v>310</v>
      </c>
    </row>
    <row r="65" customFormat="false" ht="15" hidden="false" customHeight="false" outlineLevel="0" collapsed="false">
      <c r="A65" s="5" t="s">
        <v>437</v>
      </c>
      <c r="B65" s="1" t="n">
        <v>4</v>
      </c>
      <c r="C65" s="1" t="n">
        <v>1</v>
      </c>
      <c r="D65" s="1" t="n">
        <v>3</v>
      </c>
      <c r="E65" s="1" t="n">
        <v>48</v>
      </c>
      <c r="F65" s="1" t="n">
        <v>25</v>
      </c>
      <c r="G65" s="1" t="n">
        <v>81</v>
      </c>
      <c r="H65" s="1" t="n">
        <v>0</v>
      </c>
      <c r="I65" s="1" t="n">
        <v>246</v>
      </c>
    </row>
    <row r="66" customFormat="false" ht="15" hidden="false" customHeight="false" outlineLevel="0" collapsed="false">
      <c r="A66" s="5" t="s">
        <v>438</v>
      </c>
      <c r="B66" s="9" t="s">
        <v>190</v>
      </c>
      <c r="C66" s="9" t="s">
        <v>190</v>
      </c>
      <c r="D66" s="9" t="s">
        <v>190</v>
      </c>
      <c r="E66" s="9" t="s">
        <v>190</v>
      </c>
      <c r="F66" s="9" t="s">
        <v>190</v>
      </c>
      <c r="G66" s="9" t="s">
        <v>190</v>
      </c>
      <c r="H66" s="9" t="s">
        <v>190</v>
      </c>
      <c r="I66" s="1" t="n">
        <v>7</v>
      </c>
    </row>
    <row r="67" customFormat="false" ht="15" hidden="false" customHeight="false" outlineLevel="0" collapsed="false">
      <c r="A67" s="5" t="n">
        <v>56</v>
      </c>
      <c r="B67" s="1" t="n">
        <v>0</v>
      </c>
      <c r="C67" s="1" t="n">
        <v>2</v>
      </c>
      <c r="D67" s="1" t="n">
        <v>19</v>
      </c>
      <c r="E67" s="1" t="n">
        <v>41</v>
      </c>
      <c r="F67" s="1" t="n">
        <v>26</v>
      </c>
      <c r="G67" s="1" t="n">
        <v>88</v>
      </c>
      <c r="H67" s="1" t="n">
        <v>2</v>
      </c>
      <c r="I67" s="1" t="n">
        <v>266</v>
      </c>
    </row>
    <row r="68" customFormat="false" ht="15" hidden="false" customHeight="false" outlineLevel="0" collapsed="false">
      <c r="A68" s="5" t="n">
        <v>57</v>
      </c>
      <c r="B68" s="1" t="n">
        <v>1</v>
      </c>
      <c r="C68" s="1" t="n">
        <v>0</v>
      </c>
      <c r="D68" s="1" t="n">
        <v>16</v>
      </c>
      <c r="E68" s="1" t="n">
        <v>54</v>
      </c>
      <c r="F68" s="1" t="n">
        <v>51</v>
      </c>
      <c r="G68" s="1" t="n">
        <v>122</v>
      </c>
      <c r="H68" s="1" t="n">
        <v>1</v>
      </c>
      <c r="I68" s="1" t="n">
        <v>316</v>
      </c>
    </row>
    <row r="69" customFormat="false" ht="15" hidden="false" customHeight="false" outlineLevel="0" collapsed="false">
      <c r="A69" s="5" t="n">
        <v>58</v>
      </c>
      <c r="B69" s="1" t="n">
        <v>1</v>
      </c>
      <c r="C69" s="1" t="n">
        <v>2</v>
      </c>
      <c r="D69" s="1" t="n">
        <v>16</v>
      </c>
      <c r="E69" s="1" t="n">
        <v>76</v>
      </c>
      <c r="F69" s="1" t="n">
        <v>34</v>
      </c>
      <c r="G69" s="1" t="n">
        <v>129</v>
      </c>
      <c r="H69" s="1" t="n">
        <v>0</v>
      </c>
      <c r="I69" s="1" t="n">
        <v>300</v>
      </c>
    </row>
    <row r="70" customFormat="false" ht="15" hidden="false" customHeight="false" outlineLevel="0" collapsed="false">
      <c r="A70" s="5" t="n">
        <v>59</v>
      </c>
      <c r="B70" s="1" t="n">
        <v>0</v>
      </c>
      <c r="C70" s="1" t="n">
        <v>0</v>
      </c>
      <c r="D70" s="1" t="n">
        <v>16</v>
      </c>
      <c r="E70" s="1" t="n">
        <v>74</v>
      </c>
      <c r="F70" s="1" t="n">
        <v>49</v>
      </c>
      <c r="G70" s="1" t="n">
        <v>139</v>
      </c>
      <c r="H70" s="1" t="n">
        <v>2</v>
      </c>
      <c r="I70" s="1" t="n">
        <v>344</v>
      </c>
    </row>
    <row r="71" customFormat="false" ht="15" hidden="false" customHeight="false" outlineLevel="0" collapsed="false">
      <c r="A71" s="5" t="n">
        <v>60</v>
      </c>
      <c r="B71" s="1" t="n">
        <v>0</v>
      </c>
      <c r="C71" s="1" t="n">
        <v>0</v>
      </c>
      <c r="D71" s="1" t="n">
        <v>12</v>
      </c>
      <c r="E71" s="1" t="n">
        <v>58</v>
      </c>
      <c r="F71" s="1" t="n">
        <v>44</v>
      </c>
      <c r="G71" s="1" t="n">
        <v>114</v>
      </c>
      <c r="H71" s="1" t="n">
        <v>0</v>
      </c>
      <c r="I71" s="1" t="n">
        <v>335</v>
      </c>
    </row>
    <row r="72" customFormat="false" ht="15" hidden="false" customHeight="false" outlineLevel="0" collapsed="false">
      <c r="A72" s="5" t="n">
        <v>61</v>
      </c>
      <c r="B72" s="1" t="n">
        <v>0</v>
      </c>
      <c r="C72" s="1" t="n">
        <v>0</v>
      </c>
      <c r="D72" s="1" t="n">
        <v>5</v>
      </c>
      <c r="E72" s="1" t="n">
        <v>36</v>
      </c>
      <c r="F72" s="1" t="n">
        <v>60</v>
      </c>
      <c r="G72" s="1" t="n">
        <v>101</v>
      </c>
      <c r="H72" s="1" t="n">
        <v>0</v>
      </c>
      <c r="I72" s="1" t="n">
        <v>313</v>
      </c>
    </row>
    <row r="73" customFormat="false" ht="15" hidden="false" customHeight="false" outlineLevel="0" collapsed="false">
      <c r="A73" s="5" t="n">
        <v>62</v>
      </c>
      <c r="B73" s="1" t="n">
        <v>1</v>
      </c>
      <c r="C73" s="1" t="n">
        <v>3</v>
      </c>
      <c r="D73" s="1" t="n">
        <v>8</v>
      </c>
      <c r="E73" s="1" t="n">
        <v>58</v>
      </c>
      <c r="F73" s="1" t="n">
        <v>41</v>
      </c>
      <c r="G73" s="1" t="n">
        <v>111</v>
      </c>
      <c r="H73" s="1" t="n">
        <v>1</v>
      </c>
      <c r="I73" s="1" t="n">
        <v>345</v>
      </c>
    </row>
    <row r="74" customFormat="false" ht="15" hidden="false" customHeight="false" outlineLevel="0" collapsed="false">
      <c r="A74" s="5" t="n">
        <v>63</v>
      </c>
      <c r="B74" s="1" t="n">
        <v>1</v>
      </c>
      <c r="C74" s="1" t="n">
        <v>0</v>
      </c>
      <c r="D74" s="1" t="n">
        <v>13</v>
      </c>
      <c r="E74" s="1" t="n">
        <v>74</v>
      </c>
      <c r="F74" s="1" t="n">
        <v>29</v>
      </c>
      <c r="G74" s="1" t="n">
        <v>117</v>
      </c>
      <c r="H74" s="1" t="n">
        <v>1</v>
      </c>
      <c r="I74" s="1" t="n">
        <v>348</v>
      </c>
    </row>
    <row r="75" customFormat="false" ht="15" hidden="false" customHeight="false" outlineLevel="0" collapsed="false">
      <c r="A75" s="5" t="n">
        <v>64</v>
      </c>
      <c r="B75" s="1" t="n">
        <v>2</v>
      </c>
      <c r="C75" s="1" t="n">
        <v>1</v>
      </c>
      <c r="D75" s="1" t="n">
        <v>11</v>
      </c>
      <c r="E75" s="1" t="n">
        <v>51</v>
      </c>
      <c r="F75" s="1" t="n">
        <v>34</v>
      </c>
      <c r="G75" s="1" t="n">
        <v>99</v>
      </c>
      <c r="H75" s="1" t="n">
        <v>0</v>
      </c>
      <c r="I75" s="1" t="n">
        <v>300</v>
      </c>
    </row>
    <row r="76" customFormat="false" ht="15" hidden="false" customHeight="false" outlineLevel="0" collapsed="false">
      <c r="A76" s="5" t="n">
        <v>65</v>
      </c>
      <c r="B76" s="1" t="n">
        <v>0</v>
      </c>
      <c r="C76" s="1" t="n">
        <v>0</v>
      </c>
      <c r="D76" s="1" t="n">
        <v>15</v>
      </c>
      <c r="E76" s="1" t="n">
        <v>55</v>
      </c>
      <c r="F76" s="1" t="n">
        <v>23</v>
      </c>
      <c r="G76" s="1" t="n">
        <v>93</v>
      </c>
      <c r="H76" s="1" t="n">
        <v>0</v>
      </c>
      <c r="I76" s="1" t="n">
        <v>305</v>
      </c>
    </row>
    <row r="77" customFormat="false" ht="15" hidden="false" customHeight="false" outlineLevel="0" collapsed="false">
      <c r="A77" s="5" t="n">
        <v>66</v>
      </c>
      <c r="B77" s="1" t="n">
        <v>6</v>
      </c>
      <c r="C77" s="1" t="n">
        <v>3</v>
      </c>
      <c r="D77" s="1" t="n">
        <v>13</v>
      </c>
      <c r="E77" s="1" t="n">
        <v>67</v>
      </c>
      <c r="F77" s="1" t="n">
        <v>52</v>
      </c>
      <c r="G77" s="1" t="n">
        <v>141</v>
      </c>
      <c r="H77" s="1" t="n">
        <v>0</v>
      </c>
      <c r="I77" s="1" t="n">
        <v>334</v>
      </c>
    </row>
    <row r="78" customFormat="false" ht="15" hidden="false" customHeight="false" outlineLevel="0" collapsed="false">
      <c r="A78" s="5" t="n">
        <v>67</v>
      </c>
      <c r="B78" s="1" t="n">
        <v>0</v>
      </c>
      <c r="C78" s="1" t="n">
        <v>0</v>
      </c>
      <c r="D78" s="1" t="n">
        <v>3</v>
      </c>
      <c r="E78" s="1" t="n">
        <v>29</v>
      </c>
      <c r="F78" s="1" t="n">
        <v>24</v>
      </c>
      <c r="G78" s="1" t="n">
        <v>56</v>
      </c>
      <c r="H78" s="1" t="n">
        <v>0</v>
      </c>
      <c r="I78" s="1" t="n">
        <v>232</v>
      </c>
    </row>
    <row r="79" customFormat="false" ht="15" hidden="false" customHeight="false" outlineLevel="0" collapsed="false">
      <c r="A79" s="5" t="n">
        <v>68</v>
      </c>
      <c r="B79" s="1" t="n">
        <v>0</v>
      </c>
      <c r="C79" s="1" t="n">
        <v>1</v>
      </c>
      <c r="D79" s="1" t="n">
        <v>6</v>
      </c>
      <c r="E79" s="1" t="n">
        <v>44</v>
      </c>
      <c r="F79" s="1" t="n">
        <v>14</v>
      </c>
      <c r="G79" s="1" t="n">
        <v>65</v>
      </c>
      <c r="H79" s="1" t="n">
        <v>1</v>
      </c>
      <c r="I79" s="1" t="n">
        <v>317</v>
      </c>
    </row>
    <row r="80" customFormat="false" ht="15" hidden="false" customHeight="false" outlineLevel="0" collapsed="false">
      <c r="A80" s="5" t="n">
        <v>69</v>
      </c>
      <c r="B80" s="1" t="n">
        <v>1</v>
      </c>
      <c r="C80" s="1" t="n">
        <v>1</v>
      </c>
      <c r="D80" s="1" t="n">
        <v>13</v>
      </c>
      <c r="E80" s="1" t="n">
        <v>47</v>
      </c>
      <c r="F80" s="1" t="n">
        <v>40</v>
      </c>
      <c r="G80" s="1" t="n">
        <v>102</v>
      </c>
      <c r="H80" s="1" t="n">
        <v>0</v>
      </c>
      <c r="I80" s="1" t="n">
        <v>294</v>
      </c>
    </row>
    <row r="81" customFormat="false" ht="15" hidden="false" customHeight="false" outlineLevel="0" collapsed="false">
      <c r="A81" s="5" t="n">
        <v>70</v>
      </c>
      <c r="B81" s="1" t="n">
        <v>1</v>
      </c>
      <c r="C81" s="1" t="n">
        <v>1</v>
      </c>
      <c r="D81" s="1" t="n">
        <v>12</v>
      </c>
      <c r="E81" s="1" t="n">
        <v>37</v>
      </c>
      <c r="F81" s="1" t="n">
        <v>51</v>
      </c>
      <c r="G81" s="1" t="n">
        <v>102</v>
      </c>
      <c r="H81" s="1" t="n">
        <v>0</v>
      </c>
      <c r="I81" s="1" t="n">
        <v>329</v>
      </c>
    </row>
    <row r="82" customFormat="false" ht="15" hidden="false" customHeight="false" outlineLevel="0" collapsed="false">
      <c r="A82" s="5" t="n">
        <v>71</v>
      </c>
      <c r="B82" s="1" t="n">
        <v>2</v>
      </c>
      <c r="C82" s="1" t="n">
        <v>1</v>
      </c>
      <c r="D82" s="1" t="n">
        <v>6</v>
      </c>
      <c r="E82" s="1" t="n">
        <v>58</v>
      </c>
      <c r="F82" s="1" t="n">
        <v>42</v>
      </c>
      <c r="G82" s="1" t="n">
        <v>109</v>
      </c>
      <c r="H82" s="1" t="n">
        <v>1</v>
      </c>
      <c r="I82" s="1" t="n">
        <v>323</v>
      </c>
    </row>
    <row r="83" customFormat="false" ht="15" hidden="false" customHeight="false" outlineLevel="0" collapsed="false">
      <c r="A83" s="5" t="n">
        <v>72</v>
      </c>
      <c r="B83" s="1" t="n">
        <v>1</v>
      </c>
      <c r="C83" s="1" t="n">
        <v>0</v>
      </c>
      <c r="D83" s="1" t="n">
        <v>9</v>
      </c>
      <c r="E83" s="1" t="n">
        <v>51</v>
      </c>
      <c r="F83" s="1" t="n">
        <v>47</v>
      </c>
      <c r="G83" s="1" t="n">
        <v>108</v>
      </c>
      <c r="H83" s="1" t="n">
        <v>1</v>
      </c>
      <c r="I83" s="1" t="n">
        <v>338</v>
      </c>
    </row>
    <row r="84" customFormat="false" ht="15" hidden="false" customHeight="false" outlineLevel="0" collapsed="false">
      <c r="A84" s="5" t="n">
        <v>73</v>
      </c>
      <c r="B84" s="1" t="n">
        <v>0</v>
      </c>
      <c r="C84" s="1" t="n">
        <v>0</v>
      </c>
      <c r="D84" s="1" t="n">
        <v>17</v>
      </c>
      <c r="E84" s="1" t="n">
        <v>57</v>
      </c>
      <c r="F84" s="1" t="n">
        <v>25</v>
      </c>
      <c r="G84" s="1" t="n">
        <v>99</v>
      </c>
      <c r="H84" s="1" t="n">
        <v>1</v>
      </c>
      <c r="I84" s="1" t="n">
        <v>336</v>
      </c>
    </row>
    <row r="85" customFormat="false" ht="15" hidden="false" customHeight="false" outlineLevel="0" collapsed="false">
      <c r="A85" s="5" t="n">
        <v>74</v>
      </c>
      <c r="B85" s="1" t="n">
        <v>1</v>
      </c>
      <c r="C85" s="1" t="n">
        <v>1</v>
      </c>
      <c r="D85" s="1" t="n">
        <v>14</v>
      </c>
      <c r="E85" s="1" t="n">
        <v>67</v>
      </c>
      <c r="F85" s="1" t="n">
        <v>34</v>
      </c>
      <c r="G85" s="1" t="n">
        <v>117</v>
      </c>
      <c r="H85" s="1" t="n">
        <v>0</v>
      </c>
      <c r="I85" s="1" t="n">
        <v>346</v>
      </c>
    </row>
    <row r="86" customFormat="false" ht="15" hidden="false" customHeight="false" outlineLevel="0" collapsed="false">
      <c r="A86" s="5" t="n">
        <v>75</v>
      </c>
      <c r="B86" s="1" t="n">
        <v>1</v>
      </c>
      <c r="C86" s="1" t="n">
        <v>0</v>
      </c>
      <c r="D86" s="1" t="n">
        <v>11</v>
      </c>
      <c r="E86" s="1" t="n">
        <v>56</v>
      </c>
      <c r="F86" s="1" t="n">
        <v>34</v>
      </c>
      <c r="G86" s="1" t="n">
        <v>102</v>
      </c>
      <c r="H86" s="1" t="n">
        <v>0</v>
      </c>
      <c r="I86" s="1" t="n">
        <v>313</v>
      </c>
    </row>
    <row r="87" customFormat="false" ht="15" hidden="false" customHeight="false" outlineLevel="0" collapsed="false">
      <c r="A87" s="5" t="n">
        <v>76</v>
      </c>
      <c r="B87" s="1" t="n">
        <v>4</v>
      </c>
      <c r="C87" s="1" t="n">
        <v>2</v>
      </c>
      <c r="D87" s="1" t="n">
        <v>15</v>
      </c>
      <c r="E87" s="1" t="n">
        <v>63</v>
      </c>
      <c r="F87" s="1" t="n">
        <v>52</v>
      </c>
      <c r="G87" s="1" t="n">
        <v>136</v>
      </c>
      <c r="H87" s="1" t="n">
        <v>1</v>
      </c>
      <c r="I87" s="1" t="n">
        <v>333</v>
      </c>
    </row>
    <row r="88" customFormat="false" ht="15" hidden="false" customHeight="false" outlineLevel="0" collapsed="false">
      <c r="A88" s="5" t="n">
        <v>77</v>
      </c>
      <c r="B88" s="1" t="n">
        <v>0</v>
      </c>
      <c r="C88" s="1" t="n">
        <v>1</v>
      </c>
      <c r="D88" s="1" t="n">
        <v>11</v>
      </c>
      <c r="E88" s="1" t="n">
        <v>65</v>
      </c>
      <c r="F88" s="1" t="n">
        <v>39</v>
      </c>
      <c r="G88" s="1" t="n">
        <v>116</v>
      </c>
      <c r="H88" s="1" t="n">
        <v>0</v>
      </c>
      <c r="I88" s="1" t="n">
        <v>337</v>
      </c>
    </row>
    <row r="89" customFormat="false" ht="15" hidden="false" customHeight="false" outlineLevel="0" collapsed="false">
      <c r="A89" s="5" t="n">
        <v>78</v>
      </c>
      <c r="B89" s="1" t="n">
        <v>0</v>
      </c>
      <c r="C89" s="1" t="n">
        <v>1</v>
      </c>
      <c r="D89" s="1" t="n">
        <v>7</v>
      </c>
      <c r="E89" s="1" t="n">
        <v>45</v>
      </c>
      <c r="F89" s="1" t="n">
        <v>31</v>
      </c>
      <c r="G89" s="1" t="n">
        <v>84</v>
      </c>
      <c r="H89" s="1" t="n">
        <v>1</v>
      </c>
      <c r="I89" s="1" t="n">
        <v>337</v>
      </c>
    </row>
    <row r="90" customFormat="false" ht="15" hidden="false" customHeight="false" outlineLevel="0" collapsed="false">
      <c r="A90" s="5" t="n">
        <v>79</v>
      </c>
      <c r="B90" s="1" t="n">
        <v>1</v>
      </c>
      <c r="C90" s="1" t="n">
        <v>2</v>
      </c>
      <c r="D90" s="1" t="n">
        <v>14</v>
      </c>
      <c r="E90" s="1" t="n">
        <v>55</v>
      </c>
      <c r="F90" s="1" t="n">
        <v>45</v>
      </c>
      <c r="G90" s="1" t="n">
        <v>117</v>
      </c>
      <c r="H90" s="1" t="n">
        <v>0</v>
      </c>
      <c r="I90" s="1" t="n">
        <v>396</v>
      </c>
    </row>
    <row r="91" customFormat="false" ht="15" hidden="false" customHeight="false" outlineLevel="0" collapsed="false">
      <c r="A91" s="5" t="n">
        <v>80</v>
      </c>
      <c r="B91" s="1" t="n">
        <v>2</v>
      </c>
      <c r="C91" s="1" t="n">
        <v>2</v>
      </c>
      <c r="D91" s="1" t="n">
        <v>11</v>
      </c>
      <c r="E91" s="1" t="n">
        <v>69</v>
      </c>
      <c r="F91" s="1" t="n">
        <v>57</v>
      </c>
      <c r="G91" s="1" t="n">
        <v>141</v>
      </c>
      <c r="H91" s="1" t="n">
        <v>2</v>
      </c>
      <c r="I91" s="1" t="n">
        <v>421</v>
      </c>
    </row>
    <row r="92" customFormat="false" ht="15" hidden="false" customHeight="false" outlineLevel="0" collapsed="false">
      <c r="A92" s="5" t="n">
        <v>81</v>
      </c>
      <c r="B92" s="1" t="n">
        <v>0</v>
      </c>
      <c r="C92" s="1" t="n">
        <v>0</v>
      </c>
      <c r="D92" s="1" t="n">
        <v>9</v>
      </c>
      <c r="E92" s="1" t="n">
        <v>24</v>
      </c>
      <c r="F92" s="1" t="n">
        <v>41</v>
      </c>
      <c r="G92" s="1" t="n">
        <v>74</v>
      </c>
      <c r="H92" s="1" t="n">
        <v>1</v>
      </c>
      <c r="I92" s="1" t="n">
        <v>291</v>
      </c>
    </row>
    <row r="93" customFormat="false" ht="15" hidden="false" customHeight="false" outlineLevel="0" collapsed="false">
      <c r="A93" s="5" t="n">
        <v>82</v>
      </c>
      <c r="B93" s="1" t="n">
        <v>0</v>
      </c>
      <c r="C93" s="1" t="n">
        <v>0</v>
      </c>
      <c r="D93" s="1" t="n">
        <v>5</v>
      </c>
      <c r="E93" s="1" t="n">
        <v>12</v>
      </c>
      <c r="F93" s="1" t="n">
        <v>27</v>
      </c>
      <c r="G93" s="1" t="n">
        <v>44</v>
      </c>
      <c r="H93" s="1" t="n">
        <v>0</v>
      </c>
      <c r="I93" s="1" t="n">
        <v>152</v>
      </c>
    </row>
    <row r="94" customFormat="false" ht="15" hidden="false" customHeight="false" outlineLevel="0" collapsed="false">
      <c r="A94" s="5" t="n">
        <v>83</v>
      </c>
      <c r="B94" s="1" t="n">
        <v>0</v>
      </c>
      <c r="C94" s="1" t="n">
        <v>0</v>
      </c>
      <c r="D94" s="1" t="n">
        <v>2</v>
      </c>
      <c r="E94" s="1" t="n">
        <v>48</v>
      </c>
      <c r="F94" s="1" t="n">
        <v>21</v>
      </c>
      <c r="G94" s="1" t="n">
        <v>71</v>
      </c>
      <c r="H94" s="1" t="n">
        <v>0</v>
      </c>
      <c r="I94" s="1" t="n">
        <v>193</v>
      </c>
    </row>
    <row r="95" customFormat="false" ht="15" hidden="false" customHeight="false" outlineLevel="0" collapsed="false">
      <c r="A95" s="5" t="n">
        <v>84</v>
      </c>
      <c r="B95" s="1" t="n">
        <v>0</v>
      </c>
      <c r="C95" s="1" t="n">
        <v>0</v>
      </c>
      <c r="D95" s="1" t="n">
        <v>10</v>
      </c>
      <c r="E95" s="1" t="n">
        <v>41</v>
      </c>
      <c r="F95" s="1" t="n">
        <v>85</v>
      </c>
      <c r="G95" s="1" t="n">
        <v>136</v>
      </c>
      <c r="H95" s="1" t="n">
        <v>2</v>
      </c>
      <c r="I95" s="1" t="n">
        <v>314</v>
      </c>
    </row>
    <row r="96" customFormat="false" ht="15" hidden="false" customHeight="false" outlineLevel="0" collapsed="false">
      <c r="A96" s="5" t="n">
        <v>85</v>
      </c>
      <c r="B96" s="1" t="n">
        <v>2</v>
      </c>
      <c r="C96" s="1" t="n">
        <v>0</v>
      </c>
      <c r="D96" s="1" t="n">
        <v>12</v>
      </c>
      <c r="E96" s="1" t="n">
        <v>58</v>
      </c>
      <c r="F96" s="1" t="n">
        <v>63</v>
      </c>
      <c r="G96" s="1" t="n">
        <v>135</v>
      </c>
      <c r="H96" s="1" t="n">
        <v>0</v>
      </c>
      <c r="I96" s="1" t="n">
        <v>330</v>
      </c>
    </row>
    <row r="97" customFormat="false" ht="15" hidden="false" customHeight="false" outlineLevel="0" collapsed="false">
      <c r="A97" s="5" t="n">
        <v>86</v>
      </c>
      <c r="B97" s="1" t="n">
        <v>0</v>
      </c>
      <c r="C97" s="1" t="n">
        <v>0</v>
      </c>
      <c r="D97" s="1" t="n">
        <v>16</v>
      </c>
      <c r="E97" s="1" t="n">
        <v>55</v>
      </c>
      <c r="F97" s="1" t="n">
        <v>62</v>
      </c>
      <c r="G97" s="1" t="n">
        <v>133</v>
      </c>
      <c r="H97" s="1" t="n">
        <v>0</v>
      </c>
      <c r="I97" s="1" t="n">
        <v>343</v>
      </c>
    </row>
    <row r="98" customFormat="false" ht="15" hidden="false" customHeight="false" outlineLevel="0" collapsed="false">
      <c r="A98" s="5" t="n">
        <v>87</v>
      </c>
      <c r="B98" s="1" t="n">
        <v>0</v>
      </c>
      <c r="C98" s="1" t="n">
        <v>1</v>
      </c>
      <c r="D98" s="1" t="n">
        <v>7</v>
      </c>
      <c r="E98" s="1" t="n">
        <v>44</v>
      </c>
      <c r="F98" s="1" t="n">
        <v>68</v>
      </c>
      <c r="G98" s="1" t="n">
        <v>120</v>
      </c>
      <c r="H98" s="1" t="n">
        <v>0</v>
      </c>
      <c r="I98" s="1" t="n">
        <v>281</v>
      </c>
    </row>
    <row r="99" customFormat="false" ht="15" hidden="false" customHeight="false" outlineLevel="0" collapsed="false">
      <c r="A99" s="5" t="n">
        <v>88</v>
      </c>
      <c r="B99" s="1" t="n">
        <v>0</v>
      </c>
      <c r="C99" s="1" t="n">
        <v>0</v>
      </c>
      <c r="D99" s="1" t="n">
        <v>9</v>
      </c>
      <c r="E99" s="1" t="n">
        <v>65</v>
      </c>
      <c r="F99" s="1" t="n">
        <v>84</v>
      </c>
      <c r="G99" s="1" t="n">
        <v>158</v>
      </c>
      <c r="H99" s="1" t="n">
        <v>0</v>
      </c>
      <c r="I99" s="1" t="n">
        <v>300</v>
      </c>
    </row>
    <row r="100" customFormat="false" ht="15" hidden="false" customHeight="false" outlineLevel="0" collapsed="false">
      <c r="A100" s="5" t="n">
        <v>89</v>
      </c>
      <c r="B100" s="1" t="n">
        <v>2</v>
      </c>
      <c r="C100" s="1" t="n">
        <v>0</v>
      </c>
      <c r="D100" s="1" t="n">
        <v>8</v>
      </c>
      <c r="E100" s="1" t="n">
        <v>55</v>
      </c>
      <c r="F100" s="1" t="n">
        <v>86</v>
      </c>
      <c r="G100" s="1" t="n">
        <v>151</v>
      </c>
      <c r="H100" s="1" t="n">
        <v>0</v>
      </c>
      <c r="I100" s="1" t="n">
        <v>320</v>
      </c>
    </row>
    <row r="101" customFormat="false" ht="15" hidden="false" customHeight="false" outlineLevel="0" collapsed="false">
      <c r="A101" s="5" t="n">
        <v>90</v>
      </c>
      <c r="B101" s="1" t="n">
        <v>5</v>
      </c>
      <c r="C101" s="1" t="n">
        <v>0</v>
      </c>
      <c r="D101" s="1" t="n">
        <v>13</v>
      </c>
      <c r="E101" s="1" t="n">
        <v>47</v>
      </c>
      <c r="F101" s="1" t="n">
        <v>55</v>
      </c>
      <c r="G101" s="1" t="n">
        <v>120</v>
      </c>
      <c r="H101" s="1" t="n">
        <v>1</v>
      </c>
      <c r="I101" s="1" t="n">
        <v>289</v>
      </c>
    </row>
    <row r="102" customFormat="false" ht="15" hidden="false" customHeight="false" outlineLevel="0" collapsed="false">
      <c r="A102" s="5" t="n">
        <v>91</v>
      </c>
      <c r="B102" s="1" t="n">
        <v>1</v>
      </c>
      <c r="C102" s="1" t="n">
        <v>0</v>
      </c>
      <c r="D102" s="1" t="n">
        <v>10</v>
      </c>
      <c r="E102" s="1" t="n">
        <v>23</v>
      </c>
      <c r="F102" s="1" t="n">
        <v>40</v>
      </c>
      <c r="G102" s="1" t="n">
        <v>74</v>
      </c>
      <c r="H102" s="1" t="n">
        <v>0</v>
      </c>
      <c r="I102" s="1" t="n">
        <v>327</v>
      </c>
    </row>
    <row r="103" customFormat="false" ht="15" hidden="false" customHeight="false" outlineLevel="0" collapsed="false">
      <c r="A103" s="5" t="n">
        <v>92</v>
      </c>
      <c r="B103" s="1" t="n">
        <v>2</v>
      </c>
      <c r="C103" s="1" t="n">
        <v>0</v>
      </c>
      <c r="D103" s="1" t="n">
        <v>18</v>
      </c>
      <c r="E103" s="1" t="n">
        <v>31</v>
      </c>
      <c r="F103" s="1" t="n">
        <v>90</v>
      </c>
      <c r="G103" s="1" t="n">
        <v>141</v>
      </c>
      <c r="H103" s="1" t="n">
        <v>0</v>
      </c>
      <c r="I103" s="1" t="n">
        <v>332</v>
      </c>
    </row>
    <row r="104" customFormat="false" ht="15" hidden="false" customHeight="false" outlineLevel="0" collapsed="false">
      <c r="A104" s="5" t="n">
        <v>93</v>
      </c>
      <c r="B104" s="1" t="n">
        <v>3</v>
      </c>
      <c r="C104" s="1" t="n">
        <v>0</v>
      </c>
      <c r="D104" s="1" t="n">
        <v>10</v>
      </c>
      <c r="E104" s="1" t="n">
        <v>33</v>
      </c>
      <c r="F104" s="1" t="n">
        <v>98</v>
      </c>
      <c r="G104" s="1" t="n">
        <v>144</v>
      </c>
      <c r="H104" s="1" t="n">
        <v>0</v>
      </c>
      <c r="I104" s="1" t="n">
        <v>353</v>
      </c>
    </row>
    <row r="105" customFormat="false" ht="15" hidden="false" customHeight="false" outlineLevel="0" collapsed="false">
      <c r="A105" s="5" t="n">
        <v>94</v>
      </c>
      <c r="B105" s="1" t="n">
        <v>1</v>
      </c>
      <c r="C105" s="1" t="n">
        <v>0</v>
      </c>
      <c r="D105" s="1" t="n">
        <v>9</v>
      </c>
      <c r="E105" s="1" t="n">
        <v>46</v>
      </c>
      <c r="F105" s="1" t="n">
        <v>103</v>
      </c>
      <c r="G105" s="1" t="n">
        <v>159</v>
      </c>
      <c r="H105" s="1" t="n">
        <v>1</v>
      </c>
      <c r="I105" s="1" t="n">
        <v>371</v>
      </c>
    </row>
    <row r="106" customFormat="false" ht="15" hidden="false" customHeight="false" outlineLevel="0" collapsed="false">
      <c r="A106" s="5" t="n">
        <v>95</v>
      </c>
      <c r="B106" s="1" t="n">
        <v>2</v>
      </c>
      <c r="C106" s="1" t="n">
        <v>0</v>
      </c>
      <c r="D106" s="1" t="n">
        <v>17</v>
      </c>
      <c r="E106" s="1" t="n">
        <v>46</v>
      </c>
      <c r="F106" s="1" t="n">
        <v>78</v>
      </c>
      <c r="G106" s="1" t="n">
        <v>143</v>
      </c>
      <c r="H106" s="1" t="n">
        <v>1</v>
      </c>
      <c r="I106" s="1" t="n">
        <v>388</v>
      </c>
    </row>
    <row r="107" customFormat="false" ht="15" hidden="false" customHeight="false" outlineLevel="0" collapsed="false">
      <c r="A107" s="5" t="n">
        <v>96</v>
      </c>
      <c r="B107" s="1" t="n">
        <v>1</v>
      </c>
      <c r="C107" s="1" t="n">
        <v>1</v>
      </c>
      <c r="D107" s="1" t="n">
        <v>19</v>
      </c>
      <c r="E107" s="1" t="n">
        <v>40</v>
      </c>
      <c r="F107" s="1" t="n">
        <v>66</v>
      </c>
      <c r="G107" s="1" t="n">
        <v>127</v>
      </c>
      <c r="H107" s="1" t="n">
        <v>0</v>
      </c>
      <c r="I107" s="1" t="n">
        <v>342</v>
      </c>
    </row>
    <row r="108" customFormat="false" ht="15" hidden="false" customHeight="false" outlineLevel="0" collapsed="false">
      <c r="A108" s="5" t="n">
        <v>97</v>
      </c>
      <c r="B108" s="1" t="n">
        <v>1</v>
      </c>
      <c r="C108" s="1" t="n">
        <v>0</v>
      </c>
      <c r="D108" s="1" t="n">
        <v>9</v>
      </c>
      <c r="E108" s="1" t="n">
        <v>65</v>
      </c>
      <c r="F108" s="1" t="n">
        <v>53</v>
      </c>
      <c r="G108" s="1" t="n">
        <v>128</v>
      </c>
      <c r="H108" s="1" t="n">
        <v>1</v>
      </c>
      <c r="I108" s="1" t="n">
        <v>328</v>
      </c>
    </row>
    <row r="109" customFormat="false" ht="15" hidden="false" customHeight="false" outlineLevel="0" collapsed="false">
      <c r="A109" s="5" t="n">
        <v>98</v>
      </c>
      <c r="B109" s="1" t="n">
        <v>1</v>
      </c>
      <c r="C109" s="1" t="n">
        <v>0</v>
      </c>
      <c r="D109" s="1" t="n">
        <v>12</v>
      </c>
      <c r="E109" s="1" t="n">
        <v>47</v>
      </c>
      <c r="F109" s="1" t="n">
        <v>57</v>
      </c>
      <c r="G109" s="1" t="n">
        <v>117</v>
      </c>
      <c r="H109" s="1" t="n">
        <v>0</v>
      </c>
      <c r="I109" s="1" t="n">
        <v>328</v>
      </c>
    </row>
    <row r="110" customFormat="false" ht="15" hidden="false" customHeight="false" outlineLevel="0" collapsed="false">
      <c r="A110" s="5" t="n">
        <v>99</v>
      </c>
      <c r="B110" s="1" t="n">
        <v>3</v>
      </c>
      <c r="C110" s="1" t="n">
        <v>2</v>
      </c>
      <c r="D110" s="1" t="n">
        <v>11</v>
      </c>
      <c r="E110" s="1" t="n">
        <v>47</v>
      </c>
      <c r="F110" s="1" t="n">
        <v>99</v>
      </c>
      <c r="G110" s="1" t="n">
        <v>162</v>
      </c>
      <c r="H110" s="1" t="n">
        <v>0</v>
      </c>
      <c r="I110" s="1" t="n">
        <v>356</v>
      </c>
    </row>
    <row r="111" customFormat="false" ht="15" hidden="false" customHeight="false" outlineLevel="0" collapsed="false">
      <c r="A111" s="5" t="n">
        <v>100</v>
      </c>
      <c r="B111" s="1" t="n">
        <v>0</v>
      </c>
      <c r="C111" s="1" t="n">
        <v>0</v>
      </c>
      <c r="D111" s="1" t="n">
        <v>7</v>
      </c>
      <c r="E111" s="1" t="n">
        <v>39</v>
      </c>
      <c r="F111" s="1" t="n">
        <v>46</v>
      </c>
      <c r="G111" s="1" t="n">
        <v>92</v>
      </c>
      <c r="H111" s="1" t="n">
        <v>0</v>
      </c>
      <c r="I111" s="1" t="n">
        <v>291</v>
      </c>
    </row>
    <row r="112" customFormat="false" ht="15" hidden="false" customHeight="false" outlineLevel="0" collapsed="false">
      <c r="A112" s="5" t="n">
        <v>101</v>
      </c>
      <c r="B112" s="1" t="n">
        <v>3</v>
      </c>
      <c r="C112" s="1" t="n">
        <v>0</v>
      </c>
      <c r="D112" s="1" t="n">
        <v>11</v>
      </c>
      <c r="E112" s="1" t="n">
        <v>38</v>
      </c>
      <c r="F112" s="1" t="n">
        <v>67</v>
      </c>
      <c r="G112" s="1" t="n">
        <v>119</v>
      </c>
      <c r="H112" s="1" t="n">
        <v>0</v>
      </c>
      <c r="I112" s="1" t="n">
        <v>381</v>
      </c>
    </row>
    <row r="113" customFormat="false" ht="15" hidden="false" customHeight="false" outlineLevel="0" collapsed="false">
      <c r="A113" s="5" t="n">
        <v>102</v>
      </c>
      <c r="B113" s="1" t="n">
        <v>0</v>
      </c>
      <c r="C113" s="1" t="n">
        <v>1</v>
      </c>
      <c r="D113" s="1" t="n">
        <v>13</v>
      </c>
      <c r="E113" s="1" t="n">
        <v>51</v>
      </c>
      <c r="F113" s="1" t="n">
        <v>123</v>
      </c>
      <c r="G113" s="1" t="n">
        <v>188</v>
      </c>
      <c r="H113" s="1" t="n">
        <v>0</v>
      </c>
      <c r="I113" s="1" t="n">
        <v>435</v>
      </c>
    </row>
    <row r="114" customFormat="false" ht="15" hidden="false" customHeight="false" outlineLevel="0" collapsed="false">
      <c r="A114" s="5" t="n">
        <v>103</v>
      </c>
      <c r="B114" s="1" t="n">
        <v>1</v>
      </c>
      <c r="C114" s="1" t="n">
        <v>0</v>
      </c>
      <c r="D114" s="1" t="n">
        <v>10</v>
      </c>
      <c r="E114" s="1" t="n">
        <v>34</v>
      </c>
      <c r="F114" s="1" t="n">
        <v>67</v>
      </c>
      <c r="G114" s="1" t="n">
        <v>112</v>
      </c>
      <c r="H114" s="1" t="n">
        <v>0</v>
      </c>
      <c r="I114" s="1" t="n">
        <v>336</v>
      </c>
    </row>
    <row r="115" customFormat="false" ht="15" hidden="false" customHeight="false" outlineLevel="0" collapsed="false">
      <c r="A115" s="5" t="n">
        <v>104</v>
      </c>
      <c r="B115" s="1" t="n">
        <v>0</v>
      </c>
      <c r="C115" s="1" t="n">
        <v>0</v>
      </c>
      <c r="D115" s="1" t="n">
        <v>20</v>
      </c>
      <c r="E115" s="1" t="n">
        <v>51</v>
      </c>
      <c r="F115" s="1" t="n">
        <v>75</v>
      </c>
      <c r="G115" s="1" t="n">
        <v>146</v>
      </c>
      <c r="H115" s="1" t="n">
        <v>0</v>
      </c>
      <c r="I115" s="1" t="n">
        <v>318</v>
      </c>
    </row>
    <row r="116" customFormat="false" ht="15" hidden="false" customHeight="false" outlineLevel="0" collapsed="false">
      <c r="A116" s="5" t="n">
        <v>105</v>
      </c>
      <c r="B116" s="1" t="n">
        <v>1</v>
      </c>
      <c r="C116" s="1" t="n">
        <v>1</v>
      </c>
      <c r="D116" s="1" t="n">
        <v>10</v>
      </c>
      <c r="E116" s="1" t="n">
        <v>50</v>
      </c>
      <c r="F116" s="1" t="n">
        <v>61</v>
      </c>
      <c r="G116" s="1" t="n">
        <v>123</v>
      </c>
      <c r="H116" s="1" t="n">
        <v>2</v>
      </c>
      <c r="I116" s="1" t="n">
        <v>282</v>
      </c>
    </row>
    <row r="117" customFormat="false" ht="15" hidden="false" customHeight="false" outlineLevel="0" collapsed="false">
      <c r="A117" s="5" t="n">
        <v>106</v>
      </c>
      <c r="B117" s="1" t="n">
        <v>0</v>
      </c>
      <c r="C117" s="1" t="n">
        <v>0</v>
      </c>
      <c r="D117" s="1" t="n">
        <v>7</v>
      </c>
      <c r="E117" s="1" t="n">
        <v>66</v>
      </c>
      <c r="F117" s="1" t="n">
        <v>63</v>
      </c>
      <c r="G117" s="1" t="n">
        <v>136</v>
      </c>
      <c r="H117" s="1" t="n">
        <v>1</v>
      </c>
      <c r="I117" s="1" t="n">
        <v>281</v>
      </c>
    </row>
    <row r="118" customFormat="false" ht="15" hidden="false" customHeight="false" outlineLevel="0" collapsed="false">
      <c r="A118" s="5" t="n">
        <v>107</v>
      </c>
      <c r="B118" s="1" t="n">
        <v>0</v>
      </c>
      <c r="C118" s="1" t="n">
        <v>0</v>
      </c>
      <c r="D118" s="1" t="n">
        <v>7</v>
      </c>
      <c r="E118" s="1" t="n">
        <v>57</v>
      </c>
      <c r="F118" s="1" t="n">
        <v>68</v>
      </c>
      <c r="G118" s="1" t="n">
        <v>132</v>
      </c>
      <c r="H118" s="1" t="n">
        <v>0</v>
      </c>
      <c r="I118" s="1" t="n">
        <v>316</v>
      </c>
    </row>
    <row r="119" customFormat="false" ht="15" hidden="false" customHeight="false" outlineLevel="0" collapsed="false">
      <c r="A119" s="5" t="n">
        <v>108</v>
      </c>
      <c r="B119" s="1" t="n">
        <v>3</v>
      </c>
      <c r="C119" s="1" t="n">
        <v>0</v>
      </c>
      <c r="D119" s="1" t="n">
        <v>11</v>
      </c>
      <c r="E119" s="1" t="n">
        <v>67</v>
      </c>
      <c r="F119" s="1" t="n">
        <v>57</v>
      </c>
      <c r="G119" s="1" t="n">
        <v>138</v>
      </c>
      <c r="H119" s="1" t="n">
        <v>0</v>
      </c>
      <c r="I119" s="1" t="n">
        <v>323</v>
      </c>
    </row>
    <row r="120" customFormat="false" ht="15" hidden="false" customHeight="false" outlineLevel="0" collapsed="false">
      <c r="A120" s="5" t="n">
        <v>109</v>
      </c>
      <c r="B120" s="1" t="n">
        <v>0</v>
      </c>
      <c r="C120" s="1" t="n">
        <v>0</v>
      </c>
      <c r="D120" s="1" t="n">
        <v>20</v>
      </c>
      <c r="E120" s="1" t="n">
        <v>42</v>
      </c>
      <c r="F120" s="1" t="n">
        <v>55</v>
      </c>
      <c r="G120" s="1" t="n">
        <v>117</v>
      </c>
      <c r="H120" s="1" t="n">
        <v>0</v>
      </c>
      <c r="I120" s="1" t="n">
        <v>299</v>
      </c>
    </row>
    <row r="121" customFormat="false" ht="15" hidden="false" customHeight="false" outlineLevel="0" collapsed="false">
      <c r="A121" s="5" t="n">
        <v>110</v>
      </c>
      <c r="B121" s="1" t="n">
        <v>1</v>
      </c>
      <c r="C121" s="1" t="n">
        <v>0</v>
      </c>
      <c r="D121" s="1" t="n">
        <v>9</v>
      </c>
      <c r="E121" s="1" t="n">
        <v>58</v>
      </c>
      <c r="F121" s="1" t="n">
        <v>75</v>
      </c>
      <c r="G121" s="1" t="n">
        <v>143</v>
      </c>
      <c r="H121" s="1" t="n">
        <v>0</v>
      </c>
      <c r="I121" s="1" t="n">
        <v>314</v>
      </c>
    </row>
    <row r="122" customFormat="false" ht="15" hidden="false" customHeight="false" outlineLevel="0" collapsed="false">
      <c r="A122" s="5" t="n">
        <v>111</v>
      </c>
      <c r="B122" s="1" t="n">
        <v>1</v>
      </c>
      <c r="C122" s="1" t="n">
        <v>0</v>
      </c>
      <c r="D122" s="1" t="n">
        <v>7</v>
      </c>
      <c r="E122" s="1" t="n">
        <v>52</v>
      </c>
      <c r="F122" s="1" t="n">
        <v>60</v>
      </c>
      <c r="G122" s="1" t="n">
        <v>120</v>
      </c>
      <c r="H122" s="1" t="n">
        <v>0</v>
      </c>
      <c r="I122" s="1" t="n">
        <v>307</v>
      </c>
    </row>
    <row r="123" customFormat="false" ht="15" hidden="false" customHeight="false" outlineLevel="0" collapsed="false">
      <c r="A123" s="5" t="n">
        <v>112</v>
      </c>
      <c r="B123" s="1" t="n">
        <v>0</v>
      </c>
      <c r="C123" s="1" t="n">
        <v>0</v>
      </c>
      <c r="D123" s="1" t="n">
        <v>12</v>
      </c>
      <c r="E123" s="1" t="n">
        <v>52</v>
      </c>
      <c r="F123" s="1" t="n">
        <v>55</v>
      </c>
      <c r="G123" s="1" t="n">
        <v>119</v>
      </c>
      <c r="H123" s="1" t="n">
        <v>0</v>
      </c>
      <c r="I123" s="1" t="n">
        <v>289</v>
      </c>
    </row>
    <row r="124" customFormat="false" ht="15" hidden="false" customHeight="false" outlineLevel="0" collapsed="false">
      <c r="A124" s="5" t="n">
        <v>113</v>
      </c>
      <c r="B124" s="1" t="n">
        <v>0</v>
      </c>
      <c r="C124" s="1" t="n">
        <v>0</v>
      </c>
      <c r="D124" s="1" t="n">
        <v>9</v>
      </c>
      <c r="E124" s="1" t="n">
        <v>50</v>
      </c>
      <c r="F124" s="1" t="n">
        <v>69</v>
      </c>
      <c r="G124" s="1" t="n">
        <v>128</v>
      </c>
      <c r="H124" s="1" t="n">
        <v>1</v>
      </c>
      <c r="I124" s="1" t="n">
        <v>326</v>
      </c>
    </row>
    <row r="125" customFormat="false" ht="15" hidden="false" customHeight="false" outlineLevel="0" collapsed="false">
      <c r="A125" s="5" t="n">
        <v>114</v>
      </c>
      <c r="B125" s="1" t="n">
        <v>0</v>
      </c>
      <c r="C125" s="1" t="n">
        <v>0</v>
      </c>
      <c r="D125" s="1" t="n">
        <v>9</v>
      </c>
      <c r="E125" s="1" t="n">
        <v>36</v>
      </c>
      <c r="F125" s="1" t="n">
        <v>54</v>
      </c>
      <c r="G125" s="1" t="n">
        <v>99</v>
      </c>
      <c r="H125" s="1" t="n">
        <v>0</v>
      </c>
      <c r="I125" s="1" t="n">
        <v>272</v>
      </c>
    </row>
    <row r="126" customFormat="false" ht="15" hidden="false" customHeight="false" outlineLevel="0" collapsed="false">
      <c r="A126" s="5" t="n">
        <v>115</v>
      </c>
      <c r="B126" s="1" t="n">
        <v>1</v>
      </c>
      <c r="C126" s="1" t="n">
        <v>0</v>
      </c>
      <c r="D126" s="1" t="n">
        <v>11</v>
      </c>
      <c r="E126" s="1" t="n">
        <v>39</v>
      </c>
      <c r="F126" s="1" t="n">
        <v>40</v>
      </c>
      <c r="G126" s="1" t="n">
        <v>91</v>
      </c>
      <c r="H126" s="1" t="n">
        <v>0</v>
      </c>
      <c r="I126" s="1" t="n">
        <v>280</v>
      </c>
    </row>
    <row r="127" customFormat="false" ht="15" hidden="false" customHeight="false" outlineLevel="0" collapsed="false">
      <c r="A127" s="5" t="n">
        <v>116</v>
      </c>
      <c r="B127" s="1" t="n">
        <v>1</v>
      </c>
      <c r="C127" s="1" t="n">
        <v>1</v>
      </c>
      <c r="D127" s="1" t="n">
        <v>7</v>
      </c>
      <c r="E127" s="1" t="n">
        <v>40</v>
      </c>
      <c r="F127" s="1" t="n">
        <v>61</v>
      </c>
      <c r="G127" s="1" t="n">
        <v>110</v>
      </c>
      <c r="H127" s="1" t="n">
        <v>1</v>
      </c>
      <c r="I127" s="1" t="n">
        <v>277</v>
      </c>
    </row>
    <row r="128" customFormat="false" ht="15" hidden="false" customHeight="false" outlineLevel="0" collapsed="false">
      <c r="A128" s="5" t="s">
        <v>314</v>
      </c>
      <c r="B128" s="1" t="n">
        <v>1</v>
      </c>
      <c r="C128" s="1" t="n">
        <v>2</v>
      </c>
      <c r="D128" s="1" t="n">
        <v>6</v>
      </c>
      <c r="E128" s="1" t="n">
        <v>20</v>
      </c>
      <c r="F128" s="1" t="n">
        <v>80</v>
      </c>
      <c r="G128" s="1" t="n">
        <v>109</v>
      </c>
      <c r="H128" s="1" t="n">
        <v>0</v>
      </c>
      <c r="I128" s="1" t="n">
        <v>134</v>
      </c>
    </row>
    <row r="129" customFormat="false" ht="15" hidden="false" customHeight="false" outlineLevel="0" collapsed="false">
      <c r="A129" s="8" t="s">
        <v>439</v>
      </c>
      <c r="B129" s="1" t="n">
        <v>5</v>
      </c>
      <c r="C129" s="1" t="n">
        <v>5</v>
      </c>
      <c r="D129" s="1" t="n">
        <v>6</v>
      </c>
      <c r="E129" s="1" t="n">
        <v>30</v>
      </c>
      <c r="F129" s="1" t="n">
        <v>33</v>
      </c>
      <c r="G129" s="1" t="n">
        <v>79</v>
      </c>
      <c r="H129" s="1" t="n">
        <v>2</v>
      </c>
      <c r="I129" s="1" t="n">
        <v>38</v>
      </c>
    </row>
    <row r="130" customFormat="false" ht="15" hidden="false" customHeight="false" outlineLevel="0" collapsed="false">
      <c r="A130" s="5" t="n">
        <v>119</v>
      </c>
      <c r="B130" s="1" t="n">
        <v>2</v>
      </c>
      <c r="C130" s="1" t="n">
        <v>0</v>
      </c>
      <c r="D130" s="1" t="n">
        <v>11</v>
      </c>
      <c r="E130" s="1" t="n">
        <v>48</v>
      </c>
      <c r="F130" s="1" t="n">
        <v>65</v>
      </c>
      <c r="G130" s="1" t="n">
        <v>126</v>
      </c>
      <c r="H130" s="1" t="n">
        <v>0</v>
      </c>
      <c r="I130" s="1" t="n">
        <v>312</v>
      </c>
    </row>
    <row r="131" customFormat="false" ht="15" hidden="false" customHeight="false" outlineLevel="0" collapsed="false">
      <c r="A131" s="5" t="n">
        <v>120</v>
      </c>
      <c r="B131" s="1" t="n">
        <v>1</v>
      </c>
      <c r="C131" s="1" t="n">
        <v>1</v>
      </c>
      <c r="D131" s="1" t="n">
        <v>11</v>
      </c>
      <c r="E131" s="1" t="n">
        <v>37</v>
      </c>
      <c r="F131" s="1" t="n">
        <v>69</v>
      </c>
      <c r="G131" s="1" t="n">
        <v>119</v>
      </c>
      <c r="H131" s="1" t="n">
        <v>0</v>
      </c>
      <c r="I131" s="1" t="n">
        <v>294</v>
      </c>
    </row>
    <row r="132" customFormat="false" ht="15" hidden="false" customHeight="false" outlineLevel="0" collapsed="false">
      <c r="A132" s="5" t="n">
        <v>121</v>
      </c>
      <c r="B132" s="1" t="n">
        <v>2</v>
      </c>
      <c r="C132" s="1" t="n">
        <v>0</v>
      </c>
      <c r="D132" s="1" t="n">
        <v>5</v>
      </c>
      <c r="E132" s="1" t="n">
        <v>44</v>
      </c>
      <c r="F132" s="1" t="n">
        <v>84</v>
      </c>
      <c r="G132" s="1" t="n">
        <v>135</v>
      </c>
      <c r="H132" s="1" t="n">
        <v>0</v>
      </c>
      <c r="I132" s="1" t="n">
        <v>291</v>
      </c>
    </row>
    <row r="133" customFormat="false" ht="15" hidden="false" customHeight="false" outlineLevel="0" collapsed="false">
      <c r="A133" s="5" t="s">
        <v>440</v>
      </c>
      <c r="B133" s="1" t="n">
        <v>3</v>
      </c>
      <c r="C133" s="1" t="n">
        <v>2</v>
      </c>
      <c r="D133" s="1" t="n">
        <v>6</v>
      </c>
      <c r="E133" s="1" t="n">
        <v>13</v>
      </c>
      <c r="F133" s="1" t="n">
        <v>14</v>
      </c>
      <c r="G133" s="1" t="n">
        <v>38</v>
      </c>
      <c r="H133" s="1" t="n">
        <v>0</v>
      </c>
      <c r="I133" s="1" t="n">
        <v>74</v>
      </c>
    </row>
    <row r="134" customFormat="false" ht="15" hidden="false" customHeight="false" outlineLevel="0" collapsed="false">
      <c r="A134" s="5" t="n">
        <v>123</v>
      </c>
      <c r="B134" s="1" t="n">
        <v>2</v>
      </c>
      <c r="C134" s="1" t="n">
        <v>0</v>
      </c>
      <c r="D134" s="1" t="n">
        <v>13</v>
      </c>
      <c r="E134" s="1" t="n">
        <v>34</v>
      </c>
      <c r="F134" s="1" t="n">
        <v>69</v>
      </c>
      <c r="G134" s="1" t="n">
        <v>118</v>
      </c>
      <c r="H134" s="1" t="n">
        <v>0</v>
      </c>
      <c r="I134" s="1" t="n">
        <v>314</v>
      </c>
    </row>
    <row r="135" customFormat="false" ht="15" hidden="false" customHeight="false" outlineLevel="0" collapsed="false">
      <c r="A135" s="5" t="n">
        <v>124</v>
      </c>
      <c r="B135" s="1" t="n">
        <v>2</v>
      </c>
      <c r="C135" s="1" t="n">
        <v>0</v>
      </c>
      <c r="D135" s="1" t="n">
        <v>15</v>
      </c>
      <c r="E135" s="1" t="n">
        <v>70</v>
      </c>
      <c r="F135" s="1" t="n">
        <v>77</v>
      </c>
      <c r="G135" s="1" t="n">
        <v>164</v>
      </c>
      <c r="H135" s="1" t="n">
        <v>0</v>
      </c>
      <c r="I135" s="1" t="n">
        <v>338</v>
      </c>
    </row>
    <row r="136" customFormat="false" ht="15" hidden="false" customHeight="false" outlineLevel="0" collapsed="false">
      <c r="A136" s="5" t="n">
        <v>125</v>
      </c>
      <c r="B136" s="1" t="n">
        <v>0</v>
      </c>
      <c r="C136" s="1" t="n">
        <v>2</v>
      </c>
      <c r="D136" s="1" t="n">
        <v>23</v>
      </c>
      <c r="E136" s="1" t="n">
        <v>74</v>
      </c>
      <c r="F136" s="1" t="n">
        <v>80</v>
      </c>
      <c r="G136" s="1" t="n">
        <v>179</v>
      </c>
      <c r="H136" s="1" t="n">
        <v>0</v>
      </c>
      <c r="I136" s="1" t="n">
        <v>308</v>
      </c>
    </row>
    <row r="137" customFormat="false" ht="15" hidden="false" customHeight="false" outlineLevel="0" collapsed="false">
      <c r="A137" s="5" t="n">
        <v>126</v>
      </c>
      <c r="B137" s="1" t="n">
        <v>0</v>
      </c>
      <c r="C137" s="1" t="n">
        <v>0</v>
      </c>
      <c r="D137" s="1" t="n">
        <v>14</v>
      </c>
      <c r="E137" s="1" t="n">
        <v>37</v>
      </c>
      <c r="F137" s="1" t="n">
        <v>70</v>
      </c>
      <c r="G137" s="1" t="n">
        <v>121</v>
      </c>
      <c r="H137" s="1" t="n">
        <v>0</v>
      </c>
      <c r="I137" s="1" t="n">
        <v>299</v>
      </c>
    </row>
    <row r="138" customFormat="false" ht="15" hidden="false" customHeight="false" outlineLevel="0" collapsed="false">
      <c r="A138" s="5" t="n">
        <v>127</v>
      </c>
      <c r="B138" s="1" t="n">
        <v>0</v>
      </c>
      <c r="C138" s="1" t="n">
        <v>1</v>
      </c>
      <c r="D138" s="1" t="n">
        <v>15</v>
      </c>
      <c r="E138" s="1" t="n">
        <v>51</v>
      </c>
      <c r="F138" s="1" t="n">
        <v>53</v>
      </c>
      <c r="G138" s="1" t="n">
        <v>120</v>
      </c>
      <c r="H138" s="1" t="n">
        <v>1</v>
      </c>
      <c r="I138" s="1" t="n">
        <v>259</v>
      </c>
    </row>
    <row r="139" customFormat="false" ht="15" hidden="false" customHeight="false" outlineLevel="0" collapsed="false">
      <c r="A139" s="5" t="n">
        <v>128</v>
      </c>
      <c r="B139" s="1" t="n">
        <v>0</v>
      </c>
      <c r="C139" s="1" t="n">
        <v>0</v>
      </c>
      <c r="D139" s="1" t="n">
        <v>20</v>
      </c>
      <c r="E139" s="1" t="n">
        <v>142</v>
      </c>
      <c r="F139" s="1" t="n">
        <v>15</v>
      </c>
      <c r="G139" s="1" t="n">
        <v>177</v>
      </c>
      <c r="H139" s="1" t="n">
        <v>0</v>
      </c>
      <c r="I139" s="1" t="n">
        <v>257</v>
      </c>
    </row>
    <row r="140" customFormat="false" ht="15" hidden="false" customHeight="false" outlineLevel="0" collapsed="false">
      <c r="A140" s="5" t="n">
        <v>129</v>
      </c>
      <c r="B140" s="1" t="n">
        <v>0</v>
      </c>
      <c r="C140" s="1" t="n">
        <v>0</v>
      </c>
      <c r="D140" s="1" t="n">
        <v>27</v>
      </c>
      <c r="E140" s="1" t="n">
        <v>119</v>
      </c>
      <c r="F140" s="1" t="n">
        <v>35</v>
      </c>
      <c r="G140" s="1" t="n">
        <v>181</v>
      </c>
      <c r="H140" s="1" t="n">
        <v>1</v>
      </c>
      <c r="I140" s="1" t="n">
        <v>298</v>
      </c>
    </row>
    <row r="141" customFormat="false" ht="15" hidden="false" customHeight="false" outlineLevel="0" collapsed="false">
      <c r="A141" s="5" t="n">
        <v>130</v>
      </c>
      <c r="B141" s="1" t="n">
        <v>0</v>
      </c>
      <c r="C141" s="1" t="n">
        <v>0</v>
      </c>
      <c r="D141" s="1" t="n">
        <v>11</v>
      </c>
      <c r="E141" s="1" t="n">
        <v>76</v>
      </c>
      <c r="F141" s="1" t="n">
        <v>80</v>
      </c>
      <c r="G141" s="1" t="n">
        <v>167</v>
      </c>
      <c r="H141" s="1" t="n">
        <v>0</v>
      </c>
      <c r="I141" s="1" t="n">
        <v>300</v>
      </c>
    </row>
    <row r="142" customFormat="false" ht="15" hidden="false" customHeight="false" outlineLevel="0" collapsed="false">
      <c r="A142" s="5" t="n">
        <v>131</v>
      </c>
      <c r="B142" s="1" t="n">
        <v>6</v>
      </c>
      <c r="C142" s="1" t="n">
        <v>1</v>
      </c>
      <c r="D142" s="1" t="n">
        <v>12</v>
      </c>
      <c r="E142" s="1" t="n">
        <v>86</v>
      </c>
      <c r="F142" s="1" t="n">
        <v>79</v>
      </c>
      <c r="G142" s="1" t="n">
        <v>184</v>
      </c>
      <c r="H142" s="1" t="n">
        <v>0</v>
      </c>
      <c r="I142" s="1" t="n">
        <v>326</v>
      </c>
    </row>
    <row r="143" customFormat="false" ht="15" hidden="false" customHeight="false" outlineLevel="0" collapsed="false">
      <c r="A143" s="5" t="n">
        <v>132</v>
      </c>
      <c r="B143" s="1" t="n">
        <v>3</v>
      </c>
      <c r="C143" s="1" t="n">
        <v>0</v>
      </c>
      <c r="D143" s="1" t="n">
        <v>7</v>
      </c>
      <c r="E143" s="1" t="n">
        <v>73</v>
      </c>
      <c r="F143" s="1" t="n">
        <v>68</v>
      </c>
      <c r="G143" s="1" t="n">
        <v>151</v>
      </c>
      <c r="H143" s="1" t="n">
        <v>0</v>
      </c>
      <c r="I143" s="1" t="n">
        <v>298</v>
      </c>
    </row>
    <row r="144" customFormat="false" ht="15" hidden="false" customHeight="false" outlineLevel="0" collapsed="false">
      <c r="A144" s="5" t="n">
        <v>133</v>
      </c>
      <c r="B144" s="1" t="n">
        <v>1</v>
      </c>
      <c r="C144" s="1" t="n">
        <v>3</v>
      </c>
      <c r="D144" s="1" t="n">
        <v>20</v>
      </c>
      <c r="E144" s="1" t="n">
        <v>80</v>
      </c>
      <c r="F144" s="1" t="n">
        <v>64</v>
      </c>
      <c r="G144" s="1" t="n">
        <v>168</v>
      </c>
      <c r="H144" s="1" t="n">
        <v>0</v>
      </c>
      <c r="I144" s="1" t="n">
        <v>341</v>
      </c>
    </row>
    <row r="145" customFormat="false" ht="15" hidden="false" customHeight="false" outlineLevel="0" collapsed="false">
      <c r="A145" s="5" t="n">
        <v>134</v>
      </c>
      <c r="B145" s="1" t="n">
        <v>1</v>
      </c>
      <c r="C145" s="1" t="n">
        <v>1</v>
      </c>
      <c r="D145" s="1" t="n">
        <v>15</v>
      </c>
      <c r="E145" s="1" t="n">
        <v>82</v>
      </c>
      <c r="F145" s="1" t="n">
        <v>64</v>
      </c>
      <c r="G145" s="1" t="n">
        <v>163</v>
      </c>
      <c r="H145" s="1" t="n">
        <v>0</v>
      </c>
      <c r="I145" s="1" t="n">
        <v>375</v>
      </c>
    </row>
    <row r="146" customFormat="false" ht="15" hidden="false" customHeight="false" outlineLevel="0" collapsed="false">
      <c r="A146" s="5" t="n">
        <v>135</v>
      </c>
      <c r="B146" s="1" t="n">
        <v>0</v>
      </c>
      <c r="C146" s="1" t="n">
        <v>1</v>
      </c>
      <c r="D146" s="1" t="n">
        <v>21</v>
      </c>
      <c r="E146" s="1" t="n">
        <v>89</v>
      </c>
      <c r="F146" s="1" t="n">
        <v>72</v>
      </c>
      <c r="G146" s="1" t="n">
        <v>183</v>
      </c>
      <c r="H146" s="1" t="n">
        <v>0</v>
      </c>
      <c r="I146" s="1" t="n">
        <v>343</v>
      </c>
    </row>
    <row r="147" customFormat="false" ht="15" hidden="false" customHeight="false" outlineLevel="0" collapsed="false">
      <c r="A147" s="5" t="n">
        <v>136</v>
      </c>
      <c r="B147" s="1" t="n">
        <v>3</v>
      </c>
      <c r="C147" s="1" t="n">
        <v>2</v>
      </c>
      <c r="D147" s="1" t="n">
        <v>16</v>
      </c>
      <c r="E147" s="1" t="n">
        <v>106</v>
      </c>
      <c r="F147" s="1" t="n">
        <v>96</v>
      </c>
      <c r="G147" s="1" t="n">
        <v>223</v>
      </c>
      <c r="H147" s="1" t="n">
        <v>0</v>
      </c>
      <c r="I147" s="1" t="n">
        <v>379</v>
      </c>
    </row>
    <row r="148" customFormat="false" ht="15" hidden="false" customHeight="false" outlineLevel="0" collapsed="false">
      <c r="A148" s="5" t="n">
        <v>137</v>
      </c>
      <c r="B148" s="1" t="n">
        <v>1</v>
      </c>
      <c r="C148" s="1" t="n">
        <v>0</v>
      </c>
      <c r="D148" s="1" t="n">
        <v>15</v>
      </c>
      <c r="E148" s="1" t="n">
        <v>43</v>
      </c>
      <c r="F148" s="1" t="n">
        <v>69</v>
      </c>
      <c r="G148" s="1" t="n">
        <v>128</v>
      </c>
      <c r="H148" s="1" t="n">
        <v>1</v>
      </c>
      <c r="I148" s="1" t="n">
        <v>303</v>
      </c>
    </row>
    <row r="149" customFormat="false" ht="15" hidden="false" customHeight="false" outlineLevel="0" collapsed="false">
      <c r="A149" s="5" t="n">
        <v>138</v>
      </c>
      <c r="B149" s="1" t="n">
        <v>2</v>
      </c>
      <c r="C149" s="1" t="n">
        <v>3</v>
      </c>
      <c r="D149" s="1" t="n">
        <v>15</v>
      </c>
      <c r="E149" s="1" t="n">
        <v>77</v>
      </c>
      <c r="F149" s="1" t="n">
        <v>75</v>
      </c>
      <c r="G149" s="1" t="n">
        <v>172</v>
      </c>
      <c r="H149" s="1" t="n">
        <v>1</v>
      </c>
      <c r="I149" s="1" t="n">
        <v>344</v>
      </c>
    </row>
    <row r="150" customFormat="false" ht="15" hidden="false" customHeight="false" outlineLevel="0" collapsed="false">
      <c r="A150" s="5" t="n">
        <v>139</v>
      </c>
      <c r="B150" s="1" t="n">
        <v>1</v>
      </c>
      <c r="C150" s="1" t="n">
        <v>0</v>
      </c>
      <c r="D150" s="1" t="n">
        <v>20</v>
      </c>
      <c r="E150" s="1" t="n">
        <v>76</v>
      </c>
      <c r="F150" s="1" t="n">
        <v>33</v>
      </c>
      <c r="G150" s="1" t="n">
        <v>130</v>
      </c>
      <c r="H150" s="1" t="n">
        <v>0</v>
      </c>
      <c r="I150" s="1" t="n">
        <v>318</v>
      </c>
    </row>
    <row r="151" customFormat="false" ht="15" hidden="false" customHeight="false" outlineLevel="0" collapsed="false">
      <c r="A151" s="5" t="n">
        <v>140</v>
      </c>
      <c r="B151" s="1" t="n">
        <v>2</v>
      </c>
      <c r="C151" s="1" t="n">
        <v>0</v>
      </c>
      <c r="D151" s="1" t="n">
        <v>25</v>
      </c>
      <c r="E151" s="1" t="n">
        <v>113</v>
      </c>
      <c r="F151" s="1" t="n">
        <v>72</v>
      </c>
      <c r="G151" s="1" t="n">
        <v>212</v>
      </c>
      <c r="H151" s="1" t="n">
        <v>1</v>
      </c>
      <c r="I151" s="1" t="n">
        <v>437</v>
      </c>
    </row>
    <row r="152" customFormat="false" ht="15" hidden="false" customHeight="false" outlineLevel="0" collapsed="false">
      <c r="A152" s="5" t="n">
        <v>141</v>
      </c>
      <c r="B152" s="1" t="n">
        <v>2</v>
      </c>
      <c r="C152" s="1" t="n">
        <v>1</v>
      </c>
      <c r="D152" s="1" t="n">
        <v>18</v>
      </c>
      <c r="E152" s="1" t="n">
        <v>113</v>
      </c>
      <c r="F152" s="1" t="n">
        <v>37</v>
      </c>
      <c r="G152" s="1" t="n">
        <v>171</v>
      </c>
      <c r="H152" s="1" t="n">
        <v>1</v>
      </c>
      <c r="I152" s="1" t="n">
        <v>385</v>
      </c>
    </row>
    <row r="153" customFormat="false" ht="15" hidden="false" customHeight="false" outlineLevel="0" collapsed="false">
      <c r="A153" s="5" t="n">
        <v>142</v>
      </c>
      <c r="B153" s="1" t="n">
        <v>0</v>
      </c>
      <c r="C153" s="1" t="n">
        <v>1</v>
      </c>
      <c r="D153" s="1" t="n">
        <v>21</v>
      </c>
      <c r="E153" s="1" t="n">
        <v>108</v>
      </c>
      <c r="F153" s="1" t="n">
        <v>55</v>
      </c>
      <c r="G153" s="1" t="n">
        <v>185</v>
      </c>
      <c r="H153" s="1" t="n">
        <v>0</v>
      </c>
      <c r="I153" s="1" t="n">
        <v>392</v>
      </c>
    </row>
    <row r="154" customFormat="false" ht="15" hidden="false" customHeight="false" outlineLevel="0" collapsed="false">
      <c r="A154" s="8" t="s">
        <v>441</v>
      </c>
      <c r="B154" s="11" t="s">
        <v>190</v>
      </c>
      <c r="C154" s="11" t="s">
        <v>190</v>
      </c>
      <c r="D154" s="11" t="s">
        <v>190</v>
      </c>
      <c r="E154" s="11" t="s">
        <v>190</v>
      </c>
      <c r="F154" s="11" t="s">
        <v>190</v>
      </c>
      <c r="G154" s="11" t="s">
        <v>190</v>
      </c>
      <c r="H154" s="11" t="s">
        <v>190</v>
      </c>
      <c r="I154" s="1" t="n">
        <v>51</v>
      </c>
    </row>
    <row r="155" customFormat="false" ht="15" hidden="false" customHeight="false" outlineLevel="0" collapsed="false">
      <c r="A155" s="5" t="n">
        <v>144</v>
      </c>
      <c r="B155" s="1" t="n">
        <v>1</v>
      </c>
      <c r="C155" s="1" t="n">
        <v>0</v>
      </c>
      <c r="D155" s="1" t="n">
        <v>13</v>
      </c>
      <c r="E155" s="1" t="n">
        <v>100</v>
      </c>
      <c r="F155" s="1" t="n">
        <v>45</v>
      </c>
      <c r="G155" s="1" t="n">
        <v>159</v>
      </c>
      <c r="H155" s="1" t="n">
        <v>1</v>
      </c>
      <c r="I155" s="1" t="n">
        <v>343</v>
      </c>
    </row>
    <row r="156" customFormat="false" ht="15" hidden="false" customHeight="false" outlineLevel="0" collapsed="false">
      <c r="A156" s="5" t="n">
        <v>145</v>
      </c>
      <c r="B156" s="1" t="n">
        <v>0</v>
      </c>
      <c r="C156" s="1" t="n">
        <v>0</v>
      </c>
      <c r="D156" s="1" t="n">
        <v>33</v>
      </c>
      <c r="E156" s="1" t="n">
        <v>115</v>
      </c>
      <c r="F156" s="1" t="n">
        <v>39</v>
      </c>
      <c r="G156" s="1" t="n">
        <v>187</v>
      </c>
      <c r="H156" s="1" t="n">
        <v>3</v>
      </c>
      <c r="I156" s="1" t="n">
        <v>389</v>
      </c>
    </row>
    <row r="157" customFormat="false" ht="15" hidden="false" customHeight="false" outlineLevel="0" collapsed="false">
      <c r="A157" s="5" t="n">
        <v>146</v>
      </c>
      <c r="B157" s="1" t="n">
        <v>2</v>
      </c>
      <c r="C157" s="1" t="n">
        <v>1</v>
      </c>
      <c r="D157" s="1" t="n">
        <v>15</v>
      </c>
      <c r="E157" s="1" t="n">
        <v>45</v>
      </c>
      <c r="F157" s="1" t="n">
        <v>102</v>
      </c>
      <c r="G157" s="1" t="n">
        <v>165</v>
      </c>
      <c r="H157" s="1" t="n">
        <v>0</v>
      </c>
      <c r="I157" s="1" t="n">
        <v>297</v>
      </c>
    </row>
    <row r="158" customFormat="false" ht="15" hidden="false" customHeight="false" outlineLevel="0" collapsed="false">
      <c r="A158" s="5" t="n">
        <v>147</v>
      </c>
      <c r="B158" s="1" t="n">
        <v>1</v>
      </c>
      <c r="C158" s="1" t="n">
        <v>1</v>
      </c>
      <c r="D158" s="1" t="n">
        <v>15</v>
      </c>
      <c r="E158" s="1" t="n">
        <v>61</v>
      </c>
      <c r="F158" s="1" t="n">
        <v>66</v>
      </c>
      <c r="G158" s="1" t="n">
        <v>144</v>
      </c>
      <c r="H158" s="1" t="n">
        <v>0</v>
      </c>
      <c r="I158" s="1" t="n">
        <v>296</v>
      </c>
    </row>
    <row r="159" customFormat="false" ht="15" hidden="false" customHeight="false" outlineLevel="0" collapsed="false">
      <c r="A159" s="5" t="n">
        <v>148</v>
      </c>
      <c r="B159" s="1" t="n">
        <v>3</v>
      </c>
      <c r="C159" s="1" t="n">
        <v>0</v>
      </c>
      <c r="D159" s="1" t="n">
        <v>13</v>
      </c>
      <c r="E159" s="1" t="n">
        <v>81</v>
      </c>
      <c r="F159" s="1" t="n">
        <v>103</v>
      </c>
      <c r="G159" s="1" t="n">
        <v>200</v>
      </c>
      <c r="H159" s="1" t="n">
        <v>0</v>
      </c>
      <c r="I159" s="1" t="n">
        <v>299</v>
      </c>
    </row>
    <row r="160" customFormat="false" ht="15" hidden="false" customHeight="false" outlineLevel="0" collapsed="false">
      <c r="A160" s="5" t="n">
        <v>149</v>
      </c>
      <c r="B160" s="1" t="n">
        <v>2</v>
      </c>
      <c r="C160" s="1" t="n">
        <v>0</v>
      </c>
      <c r="D160" s="1" t="n">
        <v>12</v>
      </c>
      <c r="E160" s="1" t="n">
        <v>66</v>
      </c>
      <c r="F160" s="1" t="n">
        <v>69</v>
      </c>
      <c r="G160" s="1" t="n">
        <v>149</v>
      </c>
      <c r="H160" s="1" t="n">
        <v>0</v>
      </c>
      <c r="I160" s="1" t="n">
        <v>311</v>
      </c>
    </row>
    <row r="161" customFormat="false" ht="15" hidden="false" customHeight="false" outlineLevel="0" collapsed="false">
      <c r="A161" s="5" t="n">
        <v>150</v>
      </c>
      <c r="B161" s="1" t="n">
        <v>1</v>
      </c>
      <c r="C161" s="1" t="n">
        <v>0</v>
      </c>
      <c r="D161" s="1" t="n">
        <v>16</v>
      </c>
      <c r="E161" s="1" t="n">
        <v>90</v>
      </c>
      <c r="F161" s="1" t="n">
        <v>71</v>
      </c>
      <c r="G161" s="1" t="n">
        <v>178</v>
      </c>
      <c r="H161" s="1" t="n">
        <v>0</v>
      </c>
      <c r="I161" s="1" t="n">
        <v>298</v>
      </c>
    </row>
    <row r="162" customFormat="false" ht="15" hidden="false" customHeight="false" outlineLevel="0" collapsed="false">
      <c r="A162" s="5" t="n">
        <v>151</v>
      </c>
      <c r="B162" s="1" t="n">
        <v>1</v>
      </c>
      <c r="C162" s="1" t="n">
        <v>0</v>
      </c>
      <c r="D162" s="1" t="n">
        <v>32</v>
      </c>
      <c r="E162" s="1" t="n">
        <v>139</v>
      </c>
      <c r="F162" s="1" t="n">
        <v>35</v>
      </c>
      <c r="G162" s="1" t="n">
        <v>207</v>
      </c>
      <c r="H162" s="1" t="n">
        <v>1</v>
      </c>
      <c r="I162" s="1" t="n">
        <v>326</v>
      </c>
    </row>
    <row r="163" customFormat="false" ht="15" hidden="false" customHeight="false" outlineLevel="0" collapsed="false">
      <c r="A163" s="5" t="n">
        <v>152</v>
      </c>
      <c r="B163" s="1" t="n">
        <v>1</v>
      </c>
      <c r="C163" s="1" t="n">
        <v>0</v>
      </c>
      <c r="D163" s="1" t="n">
        <v>24</v>
      </c>
      <c r="E163" s="1" t="n">
        <v>125</v>
      </c>
      <c r="F163" s="1" t="n">
        <v>30</v>
      </c>
      <c r="G163" s="1" t="n">
        <v>180</v>
      </c>
      <c r="H163" s="1" t="n">
        <v>1</v>
      </c>
      <c r="I163" s="1" t="n">
        <v>272</v>
      </c>
    </row>
    <row r="164" customFormat="false" ht="15" hidden="false" customHeight="false" outlineLevel="0" collapsed="false">
      <c r="A164" s="5" t="n">
        <v>153</v>
      </c>
      <c r="B164" s="1" t="n">
        <v>0</v>
      </c>
      <c r="C164" s="1" t="n">
        <v>0</v>
      </c>
      <c r="D164" s="1" t="n">
        <v>17</v>
      </c>
      <c r="E164" s="1" t="n">
        <v>139</v>
      </c>
      <c r="F164" s="1" t="n">
        <v>33</v>
      </c>
      <c r="G164" s="1" t="n">
        <v>189</v>
      </c>
      <c r="H164" s="1" t="n">
        <v>0</v>
      </c>
      <c r="I164" s="1" t="n">
        <v>275</v>
      </c>
    </row>
    <row r="165" customFormat="false" ht="15" hidden="false" customHeight="false" outlineLevel="0" collapsed="false">
      <c r="A165" s="5" t="n">
        <v>154</v>
      </c>
      <c r="B165" s="1" t="n">
        <v>2</v>
      </c>
      <c r="C165" s="1" t="n">
        <v>0</v>
      </c>
      <c r="D165" s="1" t="n">
        <v>29</v>
      </c>
      <c r="E165" s="1" t="n">
        <v>126</v>
      </c>
      <c r="F165" s="1" t="n">
        <v>38</v>
      </c>
      <c r="G165" s="1" t="n">
        <v>195</v>
      </c>
      <c r="H165" s="1" t="n">
        <v>1</v>
      </c>
      <c r="I165" s="1" t="n">
        <v>300</v>
      </c>
    </row>
    <row r="166" customFormat="false" ht="15" hidden="false" customHeight="false" outlineLevel="0" collapsed="false">
      <c r="A166" s="5" t="n">
        <v>155</v>
      </c>
      <c r="B166" s="1" t="n">
        <v>3</v>
      </c>
      <c r="C166" s="1" t="n">
        <v>0</v>
      </c>
      <c r="D166" s="1" t="n">
        <v>12</v>
      </c>
      <c r="E166" s="1" t="n">
        <v>82</v>
      </c>
      <c r="F166" s="1" t="n">
        <v>68</v>
      </c>
      <c r="G166" s="1" t="n">
        <v>165</v>
      </c>
      <c r="H166" s="1" t="n">
        <v>0</v>
      </c>
      <c r="I166" s="1" t="n">
        <v>313</v>
      </c>
    </row>
    <row r="167" customFormat="false" ht="15" hidden="false" customHeight="false" outlineLevel="0" collapsed="false">
      <c r="A167" s="1" t="s">
        <v>191</v>
      </c>
      <c r="B167" s="1" t="n">
        <v>250</v>
      </c>
      <c r="C167" s="1" t="n">
        <v>110</v>
      </c>
      <c r="D167" s="4" t="n">
        <v>2339</v>
      </c>
      <c r="E167" s="4" t="n">
        <v>11595</v>
      </c>
      <c r="F167" s="4" t="n">
        <v>13017</v>
      </c>
      <c r="G167" s="4" t="n">
        <v>27311</v>
      </c>
      <c r="H167" s="1" t="n">
        <v>112</v>
      </c>
      <c r="I167" s="4" t="n">
        <f aca="false">SUM(I12:I166)</f>
        <v>48367</v>
      </c>
    </row>
    <row r="168" customFormat="false" ht="15" hidden="false" customHeight="false" outlineLevel="0" collapsed="false">
      <c r="A168" s="0"/>
      <c r="B168" s="0"/>
      <c r="C168" s="0"/>
      <c r="D168" s="0"/>
      <c r="E168" s="0"/>
      <c r="F168" s="0"/>
      <c r="H168" s="0"/>
      <c r="I168" s="0"/>
    </row>
    <row r="169" customFormat="false" ht="15" hidden="false" customHeight="false" outlineLevel="0" collapsed="false">
      <c r="A169" s="1" t="s">
        <v>192</v>
      </c>
      <c r="B169" s="1" t="n">
        <v>2</v>
      </c>
      <c r="C169" s="1" t="n">
        <v>1</v>
      </c>
      <c r="D169" s="1" t="n">
        <v>16</v>
      </c>
      <c r="E169" s="1" t="n">
        <v>73</v>
      </c>
      <c r="F169" s="1" t="n">
        <v>48</v>
      </c>
      <c r="G169" s="1" t="n">
        <v>140</v>
      </c>
      <c r="H169" s="1" t="n">
        <v>0</v>
      </c>
      <c r="I169" s="0"/>
    </row>
    <row r="170" customFormat="false" ht="15" hidden="false" customHeight="false" outlineLevel="0" collapsed="false">
      <c r="A170" s="1" t="s">
        <v>193</v>
      </c>
      <c r="B170" s="1" t="n">
        <v>10</v>
      </c>
      <c r="C170" s="1" t="n">
        <v>8</v>
      </c>
      <c r="D170" s="1" t="n">
        <v>151</v>
      </c>
      <c r="E170" s="1" t="n">
        <v>477</v>
      </c>
      <c r="F170" s="1" t="n">
        <v>440</v>
      </c>
      <c r="G170" s="4" t="n">
        <v>1086</v>
      </c>
      <c r="H170" s="1" t="n">
        <v>6</v>
      </c>
      <c r="I170" s="0"/>
    </row>
    <row r="171" customFormat="false" ht="15" hidden="false" customHeight="false" outlineLevel="0" collapsed="false">
      <c r="A171" s="1" t="s">
        <v>194</v>
      </c>
      <c r="B171" s="1" t="n">
        <v>0</v>
      </c>
      <c r="C171" s="1" t="n">
        <v>1</v>
      </c>
      <c r="D171" s="1" t="n">
        <v>14</v>
      </c>
      <c r="E171" s="1" t="n">
        <v>55</v>
      </c>
      <c r="F171" s="1" t="n">
        <v>40</v>
      </c>
      <c r="G171" s="1" t="n">
        <v>110</v>
      </c>
      <c r="H171" s="1" t="n">
        <v>13</v>
      </c>
      <c r="I171" s="0"/>
    </row>
    <row r="172" customFormat="false" ht="15" hidden="false" customHeight="false" outlineLevel="0" collapsed="false">
      <c r="A172" s="1" t="s">
        <v>195</v>
      </c>
      <c r="B172" s="1" t="n">
        <v>0</v>
      </c>
      <c r="C172" s="1" t="n">
        <v>0</v>
      </c>
      <c r="D172" s="1" t="n">
        <v>12</v>
      </c>
      <c r="E172" s="1" t="n">
        <v>24</v>
      </c>
      <c r="F172" s="1" t="n">
        <v>18</v>
      </c>
      <c r="G172" s="1" t="n">
        <v>54</v>
      </c>
      <c r="H172" s="1" t="n">
        <v>0</v>
      </c>
      <c r="I172" s="0"/>
    </row>
    <row r="173" customFormat="false" ht="15" hidden="false" customHeight="false" outlineLevel="0" collapsed="false">
      <c r="A173" s="1" t="s">
        <v>196</v>
      </c>
      <c r="B173" s="1" t="n">
        <v>4</v>
      </c>
      <c r="C173" s="1" t="n">
        <v>0</v>
      </c>
      <c r="D173" s="1" t="n">
        <v>42</v>
      </c>
      <c r="E173" s="1" t="n">
        <v>248</v>
      </c>
      <c r="F173" s="1" t="n">
        <v>305</v>
      </c>
      <c r="G173" s="1" t="n">
        <v>599</v>
      </c>
      <c r="H173" s="1" t="n">
        <v>9</v>
      </c>
      <c r="I173" s="0"/>
    </row>
    <row r="174" customFormat="false" ht="15" hidden="false" customHeight="false" outlineLevel="0" collapsed="false">
      <c r="A174" s="1" t="s">
        <v>197</v>
      </c>
      <c r="B174" s="1" t="n">
        <v>0</v>
      </c>
      <c r="C174" s="1" t="n">
        <v>0</v>
      </c>
      <c r="D174" s="1" t="n">
        <v>3</v>
      </c>
      <c r="E174" s="1" t="n">
        <v>36</v>
      </c>
      <c r="F174" s="1" t="n">
        <v>18</v>
      </c>
      <c r="G174" s="1" t="n">
        <v>57</v>
      </c>
      <c r="H174" s="1" t="n">
        <v>1</v>
      </c>
      <c r="I174" s="4"/>
    </row>
    <row r="175" customFormat="false" ht="15" hidden="false" customHeight="false" outlineLevel="0" collapsed="false">
      <c r="A175" s="0"/>
      <c r="B175" s="0"/>
      <c r="C175" s="0"/>
      <c r="D175" s="0"/>
      <c r="E175" s="0"/>
      <c r="F175" s="0"/>
      <c r="H175" s="0"/>
      <c r="I175" s="0"/>
    </row>
    <row r="176" customFormat="false" ht="15" hidden="false" customHeight="false" outlineLevel="0" collapsed="false">
      <c r="A176" s="1" t="s">
        <v>198</v>
      </c>
      <c r="B176" s="1" t="n">
        <v>266</v>
      </c>
      <c r="C176" s="1" t="n">
        <v>120</v>
      </c>
      <c r="D176" s="4" t="n">
        <v>2577</v>
      </c>
      <c r="E176" s="4" t="n">
        <v>12508</v>
      </c>
      <c r="F176" s="4" t="n">
        <v>13886</v>
      </c>
      <c r="G176" s="4" t="n">
        <v>29357</v>
      </c>
      <c r="H176" s="1" t="n">
        <v>141</v>
      </c>
      <c r="I176" s="4" t="n">
        <f aca="false">SUM(I167)</f>
        <v>48367</v>
      </c>
    </row>
    <row r="177" customFormat="false" ht="15" hidden="false" customHeight="false" outlineLevel="0" collapsed="false">
      <c r="A177" s="1" t="s">
        <v>199</v>
      </c>
      <c r="B177" s="7" t="n">
        <v>0.009</v>
      </c>
      <c r="C177" s="7" t="n">
        <v>0.0041</v>
      </c>
      <c r="D177" s="7" t="n">
        <v>0.0878</v>
      </c>
      <c r="E177" s="7" t="n">
        <v>0.4261</v>
      </c>
      <c r="F177" s="7" t="n">
        <v>0.473</v>
      </c>
      <c r="G177" s="7"/>
    </row>
    <row r="178" customFormat="false" ht="15" hidden="false" customHeight="false" outlineLevel="0" collapsed="false">
      <c r="A178" s="0"/>
      <c r="B178" s="0"/>
      <c r="C178" s="0"/>
      <c r="D178" s="0"/>
    </row>
    <row r="179" customFormat="false" ht="15" hidden="false" customHeight="false" outlineLevel="0" collapsed="false">
      <c r="A179" s="1" t="s">
        <v>200</v>
      </c>
      <c r="B179" s="0"/>
      <c r="C179" s="0"/>
      <c r="D179" s="0"/>
    </row>
    <row r="180" customFormat="false" ht="15" hidden="false" customHeight="false" outlineLevel="0" collapsed="false">
      <c r="A180" s="0"/>
      <c r="B180" s="0"/>
      <c r="C180" s="0"/>
      <c r="D180" s="0"/>
    </row>
    <row r="181" customFormat="false" ht="15" hidden="false" customHeight="false" outlineLevel="0" collapsed="false">
      <c r="A181" s="1" t="s">
        <v>201</v>
      </c>
      <c r="B181" s="4" t="n">
        <v>27311</v>
      </c>
      <c r="C181" s="7" t="n">
        <v>0.9303</v>
      </c>
      <c r="D181" s="1" t="s">
        <v>173</v>
      </c>
    </row>
    <row r="182" customFormat="false" ht="15" hidden="false" customHeight="false" outlineLevel="0" collapsed="false">
      <c r="A182" s="1" t="s">
        <v>192</v>
      </c>
      <c r="B182" s="1" t="n">
        <v>140</v>
      </c>
      <c r="C182" s="7" t="n">
        <v>0.0048</v>
      </c>
      <c r="D182" s="1" t="s">
        <v>173</v>
      </c>
    </row>
    <row r="183" customFormat="false" ht="15" hidden="false" customHeight="false" outlineLevel="0" collapsed="false">
      <c r="A183" s="1" t="s">
        <v>193</v>
      </c>
      <c r="B183" s="4" t="n">
        <v>1086</v>
      </c>
      <c r="C183" s="7" t="n">
        <v>0.037</v>
      </c>
      <c r="D183" s="1" t="s">
        <v>173</v>
      </c>
    </row>
    <row r="184" customFormat="false" ht="15" hidden="false" customHeight="false" outlineLevel="0" collapsed="false">
      <c r="A184" s="1" t="s">
        <v>194</v>
      </c>
      <c r="B184" s="1" t="n">
        <v>110</v>
      </c>
      <c r="C184" s="7" t="n">
        <v>0.0038</v>
      </c>
      <c r="D184" s="1" t="s">
        <v>173</v>
      </c>
    </row>
    <row r="185" customFormat="false" ht="15" hidden="false" customHeight="false" outlineLevel="0" collapsed="false">
      <c r="A185" s="1" t="s">
        <v>195</v>
      </c>
      <c r="B185" s="1" t="n">
        <v>54</v>
      </c>
      <c r="C185" s="7" t="n">
        <v>0.0018</v>
      </c>
      <c r="D185" s="1" t="s">
        <v>173</v>
      </c>
    </row>
    <row r="186" customFormat="false" ht="15" hidden="false" customHeight="false" outlineLevel="0" collapsed="false">
      <c r="A186" s="1" t="s">
        <v>196</v>
      </c>
      <c r="B186" s="1" t="n">
        <v>599</v>
      </c>
      <c r="C186" s="7" t="n">
        <v>0.0204</v>
      </c>
      <c r="D186" s="1" t="s">
        <v>173</v>
      </c>
    </row>
    <row r="187" customFormat="false" ht="15" hidden="false" customHeight="false" outlineLevel="0" collapsed="false">
      <c r="A187" s="1" t="s">
        <v>197</v>
      </c>
      <c r="B187" s="1" t="n">
        <v>57</v>
      </c>
      <c r="C187" s="7" t="n">
        <v>0.0019</v>
      </c>
      <c r="D187" s="1" t="s">
        <v>173</v>
      </c>
    </row>
    <row r="188" customFormat="false" ht="15" hidden="false" customHeight="false" outlineLevel="0" collapsed="false">
      <c r="A188" s="0"/>
      <c r="B188" s="0"/>
      <c r="C188" s="7"/>
      <c r="D188" s="0"/>
    </row>
    <row r="189" customFormat="false" ht="15" hidden="false" customHeight="false" outlineLevel="0" collapsed="false">
      <c r="A189" s="1" t="s">
        <v>173</v>
      </c>
      <c r="B189" s="4" t="n">
        <v>29357</v>
      </c>
      <c r="C189" s="0"/>
      <c r="D189" s="0"/>
    </row>
    <row r="190" customFormat="false" ht="15" hidden="false" customHeight="false" outlineLevel="0" collapsed="false">
      <c r="A190" s="0"/>
      <c r="B190" s="0"/>
      <c r="C190" s="0"/>
      <c r="D190" s="0"/>
    </row>
    <row r="191" customFormat="false" ht="15" hidden="false" customHeight="false" outlineLevel="0" collapsed="false">
      <c r="A191" s="1" t="s">
        <v>174</v>
      </c>
      <c r="B191" s="1" t="n">
        <v>141</v>
      </c>
      <c r="C191" s="7" t="n">
        <f aca="false">SUM(B191/B192)</f>
        <v>0.00477998508373449</v>
      </c>
      <c r="D191" s="1" t="s">
        <v>202</v>
      </c>
    </row>
    <row r="192" customFormat="false" ht="15" hidden="false" customHeight="false" outlineLevel="0" collapsed="false">
      <c r="A192" s="1" t="s">
        <v>203</v>
      </c>
      <c r="B192" s="4" t="n">
        <v>29498</v>
      </c>
      <c r="C192" s="7" t="n">
        <f aca="false">SUM(B192/I167)</f>
        <v>0.60987863626026</v>
      </c>
      <c r="D192" s="1" t="s">
        <v>175</v>
      </c>
    </row>
    <row r="193" customFormat="false" ht="15" hidden="false" customHeight="false" outlineLevel="0" collapsed="false">
      <c r="A193" s="0"/>
      <c r="B193" s="0"/>
    </row>
    <row r="194" customFormat="false" ht="15" hidden="false" customHeight="false" outlineLevel="0" collapsed="false">
      <c r="A194" s="1" t="s">
        <v>175</v>
      </c>
      <c r="B194" s="4" t="n">
        <f aca="false">SUM(I167)</f>
        <v>48367</v>
      </c>
    </row>
    <row r="195" customFormat="false" ht="15" hidden="false" customHeight="false" outlineLevel="0" collapsed="false">
      <c r="A195" s="0"/>
      <c r="B195" s="0"/>
    </row>
    <row r="196" customFormat="false" ht="15" hidden="false" customHeight="false" outlineLevel="0" collapsed="false">
      <c r="A196" s="1" t="s">
        <v>204</v>
      </c>
      <c r="B196" s="1" t="s">
        <v>442</v>
      </c>
    </row>
    <row r="197" customFormat="false" ht="15" hidden="false" customHeight="false" outlineLevel="0" collapsed="false">
      <c r="A197" s="0"/>
    </row>
    <row r="198" customFormat="false" ht="15" hidden="false" customHeight="false" outlineLevel="0" collapsed="false">
      <c r="A198" s="1" t="s">
        <v>443</v>
      </c>
    </row>
    <row r="199" customFormat="false" ht="15" hidden="false" customHeight="false" outlineLevel="0" collapsed="false">
      <c r="A199" s="1" t="s">
        <v>444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5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1" width="26.1376518218623"/>
    <col collapsed="false" hidden="false" max="2" min="2" style="1" width="11.1417004048583"/>
    <col collapsed="false" hidden="false" max="3" min="3" style="1" width="11.6761133603239"/>
    <col collapsed="false" hidden="false" max="4" min="4" style="1" width="13.6032388663968"/>
    <col collapsed="false" hidden="false" max="5" min="5" style="1" width="16.497975708502"/>
    <col collapsed="false" hidden="false" max="6" min="6" style="1" width="14.1417004048583"/>
    <col collapsed="false" hidden="false" max="7" min="7" style="1" width="14.6761133603239"/>
    <col collapsed="false" hidden="false" max="8" min="8" style="1" width="10.7125506072875"/>
    <col collapsed="false" hidden="false" max="1025" min="9" style="0" width="8.57085020242915"/>
  </cols>
  <sheetData>
    <row r="1" customFormat="false" ht="15" hidden="false" customHeight="false" outlineLevel="0" collapsed="false">
      <c r="A1" s="0"/>
      <c r="B1" s="0"/>
      <c r="C1" s="0"/>
      <c r="D1" s="0"/>
      <c r="E1" s="0"/>
      <c r="F1" s="0"/>
      <c r="G1" s="0"/>
      <c r="H1" s="0"/>
    </row>
    <row r="2" customFormat="false" ht="30" hidden="false" customHeight="false" outlineLevel="0" collapsed="false">
      <c r="A2" s="0"/>
      <c r="B2" s="2" t="s">
        <v>445</v>
      </c>
      <c r="C2" s="2" t="s">
        <v>446</v>
      </c>
      <c r="D2" s="2" t="s">
        <v>447</v>
      </c>
      <c r="E2" s="2" t="s">
        <v>448</v>
      </c>
      <c r="F2" s="2" t="s">
        <v>173</v>
      </c>
      <c r="G2" s="2" t="s">
        <v>174</v>
      </c>
      <c r="H2" s="2" t="s">
        <v>175</v>
      </c>
    </row>
    <row r="3" customFormat="false" ht="15" hidden="false" customHeight="false" outlineLevel="0" collapsed="false">
      <c r="A3" s="0"/>
      <c r="B3" s="3" t="s">
        <v>178</v>
      </c>
      <c r="C3" s="3" t="s">
        <v>304</v>
      </c>
      <c r="D3" s="3" t="s">
        <v>176</v>
      </c>
      <c r="E3" s="3" t="s">
        <v>177</v>
      </c>
      <c r="F3" s="9"/>
      <c r="G3" s="9"/>
      <c r="H3" s="9"/>
    </row>
    <row r="4" customFormat="false" ht="15" hidden="false" customHeight="false" outlineLevel="0" collapsed="false">
      <c r="A4" s="1" t="s">
        <v>179</v>
      </c>
      <c r="B4" s="0"/>
      <c r="C4" s="0"/>
      <c r="D4" s="0"/>
      <c r="E4" s="0"/>
      <c r="F4" s="0"/>
      <c r="G4" s="0"/>
      <c r="H4" s="0"/>
    </row>
    <row r="5" customFormat="false" ht="15" hidden="false" customHeight="false" outlineLevel="0" collapsed="false">
      <c r="A5" s="0"/>
      <c r="B5" s="0"/>
      <c r="C5" s="0"/>
      <c r="D5" s="0"/>
      <c r="E5" s="0"/>
      <c r="F5" s="0"/>
      <c r="G5" s="0"/>
      <c r="H5" s="0"/>
    </row>
    <row r="6" customFormat="false" ht="15" hidden="false" customHeight="false" outlineLevel="0" collapsed="false">
      <c r="A6" s="1" t="s">
        <v>449</v>
      </c>
      <c r="B6" s="4" t="n">
        <v>45</v>
      </c>
      <c r="C6" s="4" t="n">
        <v>10</v>
      </c>
      <c r="D6" s="4" t="n">
        <v>557</v>
      </c>
      <c r="E6" s="4" t="n">
        <v>261</v>
      </c>
      <c r="F6" s="4" t="n">
        <v>873</v>
      </c>
      <c r="G6" s="4" t="n">
        <v>3</v>
      </c>
      <c r="H6" s="4"/>
    </row>
    <row r="7" customFormat="false" ht="15" hidden="false" customHeight="false" outlineLevel="0" collapsed="false">
      <c r="A7" s="1" t="s">
        <v>450</v>
      </c>
      <c r="B7" s="4" t="n">
        <v>102</v>
      </c>
      <c r="C7" s="4" t="n">
        <v>30</v>
      </c>
      <c r="D7" s="4" t="n">
        <v>1265</v>
      </c>
      <c r="E7" s="4" t="n">
        <v>682</v>
      </c>
      <c r="F7" s="4" t="n">
        <v>2079</v>
      </c>
      <c r="G7" s="4" t="n">
        <v>13</v>
      </c>
      <c r="H7" s="4"/>
    </row>
    <row r="8" customFormat="false" ht="15" hidden="false" customHeight="false" outlineLevel="0" collapsed="false">
      <c r="A8" s="0"/>
      <c r="B8" s="4"/>
      <c r="C8" s="4"/>
      <c r="D8" s="4"/>
      <c r="E8" s="4"/>
      <c r="F8" s="4"/>
      <c r="G8" s="4"/>
      <c r="H8" s="4"/>
    </row>
    <row r="9" customFormat="false" ht="15" hidden="false" customHeight="false" outlineLevel="0" collapsed="false">
      <c r="A9" s="1" t="s">
        <v>186</v>
      </c>
      <c r="B9" s="4"/>
      <c r="C9" s="4"/>
      <c r="D9" s="4"/>
      <c r="E9" s="4"/>
      <c r="F9" s="4"/>
      <c r="G9" s="4"/>
      <c r="H9" s="4"/>
    </row>
    <row r="10" customFormat="false" ht="15" hidden="false" customHeight="false" outlineLevel="0" collapsed="false">
      <c r="A10" s="1" t="s">
        <v>187</v>
      </c>
      <c r="B10" s="4"/>
      <c r="C10" s="4"/>
      <c r="D10" s="4"/>
      <c r="E10" s="4"/>
      <c r="F10" s="4"/>
      <c r="G10" s="4"/>
      <c r="H10" s="4"/>
    </row>
    <row r="11" customFormat="false" ht="15" hidden="false" customHeight="false" outlineLevel="0" collapsed="false">
      <c r="A11" s="5" t="n">
        <v>1</v>
      </c>
      <c r="B11" s="4" t="n">
        <v>6</v>
      </c>
      <c r="C11" s="4" t="n">
        <v>1</v>
      </c>
      <c r="D11" s="4" t="n">
        <v>72</v>
      </c>
      <c r="E11" s="4" t="n">
        <v>34</v>
      </c>
      <c r="F11" s="4" t="n">
        <v>113</v>
      </c>
      <c r="G11" s="4" t="n">
        <v>0</v>
      </c>
      <c r="H11" s="4" t="n">
        <v>331</v>
      </c>
    </row>
    <row r="12" customFormat="false" ht="15" hidden="false" customHeight="false" outlineLevel="0" collapsed="false">
      <c r="A12" s="5" t="n">
        <v>2</v>
      </c>
      <c r="B12" s="4" t="n">
        <v>19</v>
      </c>
      <c r="C12" s="4" t="n">
        <v>2</v>
      </c>
      <c r="D12" s="4" t="n">
        <v>78</v>
      </c>
      <c r="E12" s="4" t="n">
        <v>55</v>
      </c>
      <c r="F12" s="4" t="n">
        <v>154</v>
      </c>
      <c r="G12" s="4" t="n">
        <v>3</v>
      </c>
      <c r="H12" s="4" t="n">
        <v>326</v>
      </c>
    </row>
    <row r="13" customFormat="false" ht="15" hidden="false" customHeight="false" outlineLevel="0" collapsed="false">
      <c r="A13" s="5" t="n">
        <v>3</v>
      </c>
      <c r="B13" s="4" t="n">
        <v>5</v>
      </c>
      <c r="C13" s="4" t="n">
        <v>1</v>
      </c>
      <c r="D13" s="4" t="n">
        <v>47</v>
      </c>
      <c r="E13" s="4" t="n">
        <v>21</v>
      </c>
      <c r="F13" s="4" t="n">
        <v>74</v>
      </c>
      <c r="G13" s="4" t="n">
        <v>0</v>
      </c>
      <c r="H13" s="4" t="n">
        <v>143</v>
      </c>
    </row>
    <row r="14" customFormat="false" ht="15" hidden="false" customHeight="false" outlineLevel="0" collapsed="false">
      <c r="A14" s="5" t="n">
        <v>4</v>
      </c>
      <c r="B14" s="4" t="n">
        <v>5</v>
      </c>
      <c r="C14" s="4" t="n">
        <v>0</v>
      </c>
      <c r="D14" s="4" t="n">
        <v>24</v>
      </c>
      <c r="E14" s="4" t="n">
        <v>17</v>
      </c>
      <c r="F14" s="4" t="n">
        <v>46</v>
      </c>
      <c r="G14" s="4" t="n">
        <v>1</v>
      </c>
      <c r="H14" s="4" t="n">
        <v>345</v>
      </c>
    </row>
    <row r="15" customFormat="false" ht="15" hidden="false" customHeight="false" outlineLevel="0" collapsed="false">
      <c r="A15" s="5" t="n">
        <v>5</v>
      </c>
      <c r="B15" s="4" t="n">
        <v>5</v>
      </c>
      <c r="C15" s="4" t="n">
        <v>2</v>
      </c>
      <c r="D15" s="4" t="n">
        <v>77</v>
      </c>
      <c r="E15" s="4" t="n">
        <v>21</v>
      </c>
      <c r="F15" s="4" t="n">
        <v>105</v>
      </c>
      <c r="G15" s="4" t="n">
        <v>2</v>
      </c>
      <c r="H15" s="4" t="n">
        <v>312</v>
      </c>
    </row>
    <row r="16" customFormat="false" ht="15" hidden="false" customHeight="false" outlineLevel="0" collapsed="false">
      <c r="A16" s="5" t="n">
        <v>6</v>
      </c>
      <c r="B16" s="4" t="n">
        <v>5</v>
      </c>
      <c r="C16" s="4" t="n">
        <v>1</v>
      </c>
      <c r="D16" s="4" t="n">
        <v>93</v>
      </c>
      <c r="E16" s="4" t="n">
        <v>26</v>
      </c>
      <c r="F16" s="4" t="n">
        <v>125</v>
      </c>
      <c r="G16" s="4" t="n">
        <v>0</v>
      </c>
      <c r="H16" s="4" t="n">
        <v>306</v>
      </c>
    </row>
    <row r="17" customFormat="false" ht="15" hidden="false" customHeight="false" outlineLevel="0" collapsed="false">
      <c r="A17" s="5" t="n">
        <v>7</v>
      </c>
      <c r="B17" s="4" t="n">
        <v>2</v>
      </c>
      <c r="C17" s="4" t="n">
        <v>3</v>
      </c>
      <c r="D17" s="4" t="n">
        <v>101</v>
      </c>
      <c r="E17" s="4" t="n">
        <v>14</v>
      </c>
      <c r="F17" s="4" t="n">
        <v>120</v>
      </c>
      <c r="G17" s="4" t="n">
        <v>2</v>
      </c>
      <c r="H17" s="4" t="n">
        <v>332</v>
      </c>
    </row>
    <row r="18" customFormat="false" ht="15" hidden="false" customHeight="false" outlineLevel="0" collapsed="false">
      <c r="A18" s="5" t="n">
        <v>8</v>
      </c>
      <c r="B18" s="4" t="n">
        <v>7</v>
      </c>
      <c r="C18" s="4" t="n">
        <v>0</v>
      </c>
      <c r="D18" s="4" t="n">
        <v>49</v>
      </c>
      <c r="E18" s="4" t="n">
        <v>17</v>
      </c>
      <c r="F18" s="4" t="n">
        <v>73</v>
      </c>
      <c r="G18" s="4" t="n">
        <v>0</v>
      </c>
      <c r="H18" s="4" t="n">
        <v>223</v>
      </c>
    </row>
    <row r="19" customFormat="false" ht="15" hidden="false" customHeight="false" outlineLevel="0" collapsed="false">
      <c r="A19" s="5" t="n">
        <v>9</v>
      </c>
      <c r="B19" s="4" t="n">
        <v>1</v>
      </c>
      <c r="C19" s="4" t="n">
        <v>2</v>
      </c>
      <c r="D19" s="4" t="n">
        <v>48</v>
      </c>
      <c r="E19" s="4" t="n">
        <v>24</v>
      </c>
      <c r="F19" s="4" t="n">
        <v>75</v>
      </c>
      <c r="G19" s="4" t="n">
        <v>0</v>
      </c>
      <c r="H19" s="4" t="n">
        <v>215</v>
      </c>
    </row>
    <row r="20" customFormat="false" ht="15" hidden="false" customHeight="false" outlineLevel="0" collapsed="false">
      <c r="A20" s="5" t="n">
        <v>10</v>
      </c>
      <c r="B20" s="4" t="n">
        <v>3</v>
      </c>
      <c r="C20" s="4" t="n">
        <v>0</v>
      </c>
      <c r="D20" s="4" t="n">
        <v>93</v>
      </c>
      <c r="E20" s="4" t="n">
        <v>32</v>
      </c>
      <c r="F20" s="4" t="n">
        <v>128</v>
      </c>
      <c r="G20" s="4" t="n">
        <v>0</v>
      </c>
      <c r="H20" s="4" t="n">
        <v>328</v>
      </c>
    </row>
    <row r="21" customFormat="false" ht="15" hidden="false" customHeight="false" outlineLevel="0" collapsed="false">
      <c r="A21" s="5" t="n">
        <v>11</v>
      </c>
      <c r="B21" s="4" t="n">
        <v>1</v>
      </c>
      <c r="C21" s="4" t="n">
        <v>2</v>
      </c>
      <c r="D21" s="4" t="n">
        <v>70</v>
      </c>
      <c r="E21" s="4" t="n">
        <v>20</v>
      </c>
      <c r="F21" s="4" t="n">
        <v>93</v>
      </c>
      <c r="G21" s="4" t="n">
        <v>2</v>
      </c>
      <c r="H21" s="4" t="n">
        <v>264</v>
      </c>
    </row>
    <row r="22" customFormat="false" ht="15" hidden="false" customHeight="false" outlineLevel="0" collapsed="false">
      <c r="A22" s="5" t="n">
        <v>12</v>
      </c>
      <c r="B22" s="4" t="n">
        <v>0</v>
      </c>
      <c r="C22" s="4" t="n">
        <v>1</v>
      </c>
      <c r="D22" s="4" t="n">
        <v>29</v>
      </c>
      <c r="E22" s="4" t="n">
        <v>9</v>
      </c>
      <c r="F22" s="4" t="n">
        <v>39</v>
      </c>
      <c r="G22" s="4" t="n">
        <v>0</v>
      </c>
      <c r="H22" s="4" t="n">
        <v>123</v>
      </c>
    </row>
    <row r="23" customFormat="false" ht="15" hidden="false" customHeight="false" outlineLevel="0" collapsed="false">
      <c r="A23" s="5" t="n">
        <v>13</v>
      </c>
      <c r="B23" s="4" t="n">
        <v>2</v>
      </c>
      <c r="C23" s="4" t="n">
        <v>1</v>
      </c>
      <c r="D23" s="4" t="n">
        <v>68</v>
      </c>
      <c r="E23" s="4" t="n">
        <v>19</v>
      </c>
      <c r="F23" s="4" t="n">
        <v>90</v>
      </c>
      <c r="G23" s="4" t="n">
        <v>2</v>
      </c>
      <c r="H23" s="4" t="n">
        <v>283</v>
      </c>
    </row>
    <row r="24" customFormat="false" ht="15" hidden="false" customHeight="false" outlineLevel="0" collapsed="false">
      <c r="A24" s="5" t="n">
        <v>14</v>
      </c>
      <c r="B24" s="4" t="n">
        <v>9</v>
      </c>
      <c r="C24" s="4" t="n">
        <v>0</v>
      </c>
      <c r="D24" s="4" t="n">
        <v>99</v>
      </c>
      <c r="E24" s="4" t="n">
        <v>41</v>
      </c>
      <c r="F24" s="4" t="n">
        <v>149</v>
      </c>
      <c r="G24" s="4" t="n">
        <v>2</v>
      </c>
      <c r="H24" s="4" t="n">
        <v>336</v>
      </c>
    </row>
    <row r="25" customFormat="false" ht="15" hidden="false" customHeight="false" outlineLevel="0" collapsed="false">
      <c r="A25" s="5" t="n">
        <v>15</v>
      </c>
      <c r="B25" s="4" t="n">
        <v>4</v>
      </c>
      <c r="C25" s="4" t="n">
        <v>3</v>
      </c>
      <c r="D25" s="4" t="n">
        <v>79</v>
      </c>
      <c r="E25" s="4" t="n">
        <v>25</v>
      </c>
      <c r="F25" s="4" t="n">
        <v>111</v>
      </c>
      <c r="G25" s="4" t="n">
        <v>0</v>
      </c>
      <c r="H25" s="4" t="n">
        <v>315</v>
      </c>
    </row>
    <row r="26" customFormat="false" ht="15" hidden="false" customHeight="false" outlineLevel="0" collapsed="false">
      <c r="A26" s="5" t="n">
        <v>16</v>
      </c>
      <c r="B26" s="4" t="n">
        <v>5</v>
      </c>
      <c r="C26" s="4" t="n">
        <v>3</v>
      </c>
      <c r="D26" s="4" t="n">
        <v>87</v>
      </c>
      <c r="E26" s="4" t="n">
        <v>33</v>
      </c>
      <c r="F26" s="4" t="n">
        <v>128</v>
      </c>
      <c r="G26" s="4" t="n">
        <v>1</v>
      </c>
      <c r="H26" s="4" t="n">
        <v>338</v>
      </c>
    </row>
    <row r="27" customFormat="false" ht="15" hidden="false" customHeight="false" outlineLevel="0" collapsed="false">
      <c r="A27" s="5" t="n">
        <v>17</v>
      </c>
      <c r="B27" s="4" t="n">
        <v>1</v>
      </c>
      <c r="C27" s="4" t="n">
        <v>2</v>
      </c>
      <c r="D27" s="4" t="n">
        <v>51</v>
      </c>
      <c r="E27" s="4" t="n">
        <v>28</v>
      </c>
      <c r="F27" s="4" t="n">
        <v>82</v>
      </c>
      <c r="G27" s="4" t="n">
        <v>0</v>
      </c>
      <c r="H27" s="4" t="n">
        <v>193</v>
      </c>
    </row>
    <row r="28" customFormat="false" ht="15" hidden="false" customHeight="false" outlineLevel="0" collapsed="false">
      <c r="A28" s="5" t="n">
        <v>18</v>
      </c>
      <c r="B28" s="4" t="n">
        <v>1</v>
      </c>
      <c r="C28" s="4" t="n">
        <v>2</v>
      </c>
      <c r="D28" s="4" t="n">
        <v>51</v>
      </c>
      <c r="E28" s="4" t="n">
        <v>17</v>
      </c>
      <c r="F28" s="4" t="n">
        <v>71</v>
      </c>
      <c r="G28" s="4" t="n">
        <v>0</v>
      </c>
      <c r="H28" s="4" t="n">
        <v>235</v>
      </c>
    </row>
    <row r="29" customFormat="false" ht="15" hidden="false" customHeight="false" outlineLevel="0" collapsed="false">
      <c r="A29" s="5" t="n">
        <v>19</v>
      </c>
      <c r="B29" s="4" t="n">
        <v>0</v>
      </c>
      <c r="C29" s="4" t="n">
        <v>0</v>
      </c>
      <c r="D29" s="4" t="n">
        <v>51</v>
      </c>
      <c r="E29" s="4" t="n">
        <v>14</v>
      </c>
      <c r="F29" s="4" t="n">
        <v>65</v>
      </c>
      <c r="G29" s="4" t="n">
        <v>0</v>
      </c>
      <c r="H29" s="4" t="n">
        <v>224</v>
      </c>
    </row>
    <row r="30" customFormat="false" ht="15" hidden="false" customHeight="false" outlineLevel="0" collapsed="false">
      <c r="A30" s="5" t="n">
        <v>20</v>
      </c>
      <c r="B30" s="4" t="n">
        <v>3</v>
      </c>
      <c r="C30" s="4" t="n">
        <v>0</v>
      </c>
      <c r="D30" s="4" t="n">
        <v>42</v>
      </c>
      <c r="E30" s="4" t="n">
        <v>13</v>
      </c>
      <c r="F30" s="4" t="n">
        <v>58</v>
      </c>
      <c r="G30" s="4" t="n">
        <v>1</v>
      </c>
      <c r="H30" s="4" t="n">
        <v>199</v>
      </c>
    </row>
    <row r="31" customFormat="false" ht="15" hidden="false" customHeight="false" outlineLevel="0" collapsed="false">
      <c r="A31" s="5" t="n">
        <v>21</v>
      </c>
      <c r="B31" s="4" t="n">
        <v>3</v>
      </c>
      <c r="C31" s="4" t="n">
        <v>0</v>
      </c>
      <c r="D31" s="4" t="n">
        <v>50</v>
      </c>
      <c r="E31" s="4" t="n">
        <v>19</v>
      </c>
      <c r="F31" s="4" t="n">
        <v>72</v>
      </c>
      <c r="G31" s="4" t="n">
        <v>0</v>
      </c>
      <c r="H31" s="4" t="n">
        <v>217</v>
      </c>
    </row>
    <row r="32" customFormat="false" ht="15" hidden="false" customHeight="false" outlineLevel="0" collapsed="false">
      <c r="A32" s="5" t="n">
        <v>22</v>
      </c>
      <c r="B32" s="4" t="n">
        <v>5</v>
      </c>
      <c r="C32" s="4" t="n">
        <v>4</v>
      </c>
      <c r="D32" s="4" t="n">
        <v>80</v>
      </c>
      <c r="E32" s="4" t="n">
        <v>13</v>
      </c>
      <c r="F32" s="4" t="n">
        <v>102</v>
      </c>
      <c r="G32" s="4" t="n">
        <v>0</v>
      </c>
      <c r="H32" s="4" t="n">
        <v>270</v>
      </c>
    </row>
    <row r="33" customFormat="false" ht="15" hidden="false" customHeight="false" outlineLevel="0" collapsed="false">
      <c r="A33" s="5" t="n">
        <v>23</v>
      </c>
      <c r="B33" s="4" t="n">
        <v>2</v>
      </c>
      <c r="C33" s="4" t="n">
        <v>0</v>
      </c>
      <c r="D33" s="4" t="n">
        <v>62</v>
      </c>
      <c r="E33" s="4" t="n">
        <v>11</v>
      </c>
      <c r="F33" s="4" t="n">
        <v>75</v>
      </c>
      <c r="G33" s="4" t="n">
        <v>0</v>
      </c>
      <c r="H33" s="4" t="n">
        <v>267</v>
      </c>
    </row>
    <row r="34" customFormat="false" ht="15" hidden="false" customHeight="false" outlineLevel="0" collapsed="false">
      <c r="A34" s="5" t="n">
        <v>24</v>
      </c>
      <c r="B34" s="4" t="n">
        <v>9</v>
      </c>
      <c r="C34" s="4" t="n">
        <v>2</v>
      </c>
      <c r="D34" s="4" t="n">
        <v>59</v>
      </c>
      <c r="E34" s="4" t="n">
        <v>22</v>
      </c>
      <c r="F34" s="4" t="n">
        <v>92</v>
      </c>
      <c r="G34" s="4" t="n">
        <v>2</v>
      </c>
      <c r="H34" s="4" t="n">
        <v>247</v>
      </c>
    </row>
    <row r="35" customFormat="false" ht="15" hidden="false" customHeight="false" outlineLevel="0" collapsed="false">
      <c r="A35" s="5" t="n">
        <v>25</v>
      </c>
      <c r="B35" s="4" t="n">
        <v>0</v>
      </c>
      <c r="C35" s="4" t="n">
        <v>0</v>
      </c>
      <c r="D35" s="4" t="n">
        <v>57</v>
      </c>
      <c r="E35" s="4" t="n">
        <v>9</v>
      </c>
      <c r="F35" s="4" t="n">
        <v>66</v>
      </c>
      <c r="G35" s="4" t="n">
        <v>0</v>
      </c>
      <c r="H35" s="4" t="n">
        <v>270</v>
      </c>
    </row>
    <row r="36" customFormat="false" ht="15" hidden="false" customHeight="false" outlineLevel="0" collapsed="false">
      <c r="A36" s="5" t="n">
        <v>26</v>
      </c>
      <c r="B36" s="4" t="n">
        <v>4</v>
      </c>
      <c r="C36" s="4" t="n">
        <v>2</v>
      </c>
      <c r="D36" s="4" t="n">
        <v>26</v>
      </c>
      <c r="E36" s="4" t="n">
        <v>13</v>
      </c>
      <c r="F36" s="4" t="n">
        <v>45</v>
      </c>
      <c r="G36" s="4" t="n">
        <v>1</v>
      </c>
      <c r="H36" s="4" t="n">
        <v>175</v>
      </c>
    </row>
    <row r="37" customFormat="false" ht="15" hidden="false" customHeight="false" outlineLevel="0" collapsed="false">
      <c r="A37" s="5" t="n">
        <v>27</v>
      </c>
      <c r="B37" s="4" t="n">
        <v>1</v>
      </c>
      <c r="C37" s="4" t="n">
        <v>0</v>
      </c>
      <c r="D37" s="4" t="n">
        <v>50</v>
      </c>
      <c r="E37" s="4" t="n">
        <v>16</v>
      </c>
      <c r="F37" s="4" t="n">
        <v>67</v>
      </c>
      <c r="G37" s="4" t="n">
        <v>0</v>
      </c>
      <c r="H37" s="4" t="n">
        <v>226</v>
      </c>
    </row>
    <row r="38" customFormat="false" ht="15" hidden="false" customHeight="false" outlineLevel="0" collapsed="false">
      <c r="A38" s="5" t="n">
        <v>28</v>
      </c>
      <c r="B38" s="4" t="n">
        <v>1</v>
      </c>
      <c r="C38" s="4" t="n">
        <v>0</v>
      </c>
      <c r="D38" s="4" t="n">
        <v>21</v>
      </c>
      <c r="E38" s="4" t="n">
        <v>14</v>
      </c>
      <c r="F38" s="4" t="n">
        <v>36</v>
      </c>
      <c r="G38" s="4" t="n">
        <v>0</v>
      </c>
      <c r="H38" s="4" t="n">
        <v>173</v>
      </c>
    </row>
    <row r="39" customFormat="false" ht="15" hidden="false" customHeight="false" outlineLevel="0" collapsed="false">
      <c r="A39" s="5" t="n">
        <v>29</v>
      </c>
      <c r="B39" s="4" t="n">
        <v>3</v>
      </c>
      <c r="C39" s="4" t="n">
        <v>0</v>
      </c>
      <c r="D39" s="4" t="n">
        <v>22</v>
      </c>
      <c r="E39" s="4" t="n">
        <v>16</v>
      </c>
      <c r="F39" s="4" t="n">
        <v>41</v>
      </c>
      <c r="G39" s="4" t="n">
        <v>0</v>
      </c>
      <c r="H39" s="4" t="n">
        <v>242</v>
      </c>
    </row>
    <row r="40" customFormat="false" ht="15" hidden="false" customHeight="false" outlineLevel="0" collapsed="false">
      <c r="A40" s="5" t="n">
        <v>30</v>
      </c>
      <c r="B40" s="4" t="n">
        <v>3</v>
      </c>
      <c r="C40" s="4" t="n">
        <v>1</v>
      </c>
      <c r="D40" s="4" t="n">
        <v>75</v>
      </c>
      <c r="E40" s="4" t="n">
        <v>25</v>
      </c>
      <c r="F40" s="4" t="n">
        <v>104</v>
      </c>
      <c r="G40" s="4" t="n">
        <v>1</v>
      </c>
      <c r="H40" s="4" t="n">
        <v>371</v>
      </c>
    </row>
    <row r="41" customFormat="false" ht="15" hidden="false" customHeight="false" outlineLevel="0" collapsed="false">
      <c r="A41" s="5" t="n">
        <v>31</v>
      </c>
      <c r="B41" s="4" t="n">
        <v>7</v>
      </c>
      <c r="C41" s="4" t="n">
        <v>5</v>
      </c>
      <c r="D41" s="4" t="n">
        <v>63</v>
      </c>
      <c r="E41" s="4" t="n">
        <v>35</v>
      </c>
      <c r="F41" s="4" t="n">
        <v>110</v>
      </c>
      <c r="G41" s="4" t="n">
        <v>1</v>
      </c>
      <c r="H41" s="4" t="n">
        <v>346</v>
      </c>
    </row>
    <row r="42" customFormat="false" ht="15" hidden="false" customHeight="false" outlineLevel="0" collapsed="false">
      <c r="A42" s="5" t="n">
        <v>32</v>
      </c>
      <c r="B42" s="4" t="n">
        <v>7</v>
      </c>
      <c r="C42" s="4" t="n">
        <v>1</v>
      </c>
      <c r="D42" s="4" t="n">
        <v>74</v>
      </c>
      <c r="E42" s="4" t="n">
        <v>40</v>
      </c>
      <c r="F42" s="4" t="n">
        <v>122</v>
      </c>
      <c r="G42" s="4" t="n">
        <v>0</v>
      </c>
      <c r="H42" s="4" t="n">
        <v>275</v>
      </c>
    </row>
    <row r="43" customFormat="false" ht="15" hidden="false" customHeight="false" outlineLevel="0" collapsed="false">
      <c r="A43" s="5" t="n">
        <v>33</v>
      </c>
      <c r="B43" s="4" t="n">
        <v>2</v>
      </c>
      <c r="C43" s="4" t="n">
        <v>1</v>
      </c>
      <c r="D43" s="4" t="n">
        <v>26</v>
      </c>
      <c r="E43" s="4" t="n">
        <v>10</v>
      </c>
      <c r="F43" s="4" t="n">
        <v>39</v>
      </c>
      <c r="G43" s="4" t="n">
        <v>0</v>
      </c>
      <c r="H43" s="4" t="n">
        <v>138</v>
      </c>
    </row>
    <row r="44" customFormat="false" ht="15" hidden="false" customHeight="false" outlineLevel="0" collapsed="false">
      <c r="A44" s="5" t="n">
        <v>34</v>
      </c>
      <c r="B44" s="4" t="n">
        <v>7</v>
      </c>
      <c r="C44" s="4" t="n">
        <v>2</v>
      </c>
      <c r="D44" s="4" t="n">
        <v>30</v>
      </c>
      <c r="E44" s="4" t="n">
        <v>19</v>
      </c>
      <c r="F44" s="4" t="n">
        <v>58</v>
      </c>
      <c r="G44" s="4" t="n">
        <v>0</v>
      </c>
      <c r="H44" s="4" t="n">
        <v>332</v>
      </c>
    </row>
    <row r="45" customFormat="false" ht="15" hidden="false" customHeight="false" outlineLevel="0" collapsed="false">
      <c r="A45" s="5" t="n">
        <v>35</v>
      </c>
      <c r="B45" s="4" t="n">
        <v>6</v>
      </c>
      <c r="C45" s="4" t="n">
        <v>0</v>
      </c>
      <c r="D45" s="4" t="n">
        <v>45</v>
      </c>
      <c r="E45" s="4" t="n">
        <v>18</v>
      </c>
      <c r="F45" s="4" t="n">
        <v>69</v>
      </c>
      <c r="G45" s="4" t="n">
        <v>1</v>
      </c>
      <c r="H45" s="4" t="n">
        <v>277</v>
      </c>
    </row>
    <row r="46" customFormat="false" ht="15" hidden="false" customHeight="false" outlineLevel="0" collapsed="false">
      <c r="A46" s="5" t="n">
        <v>36</v>
      </c>
      <c r="B46" s="4" t="n">
        <v>4</v>
      </c>
      <c r="C46" s="4" t="n">
        <v>2</v>
      </c>
      <c r="D46" s="4" t="n">
        <v>70</v>
      </c>
      <c r="E46" s="4" t="n">
        <v>20</v>
      </c>
      <c r="F46" s="4" t="n">
        <v>96</v>
      </c>
      <c r="G46" s="4" t="n">
        <v>1</v>
      </c>
      <c r="H46" s="4" t="n">
        <v>298</v>
      </c>
    </row>
    <row r="47" customFormat="false" ht="15" hidden="false" customHeight="false" outlineLevel="0" collapsed="false">
      <c r="A47" s="5" t="n">
        <v>37</v>
      </c>
      <c r="B47" s="4" t="n">
        <v>4</v>
      </c>
      <c r="C47" s="4" t="n">
        <v>2</v>
      </c>
      <c r="D47" s="4" t="n">
        <v>93</v>
      </c>
      <c r="E47" s="4" t="n">
        <v>30</v>
      </c>
      <c r="F47" s="4" t="n">
        <v>129</v>
      </c>
      <c r="G47" s="4" t="n">
        <v>1</v>
      </c>
      <c r="H47" s="4" t="n">
        <v>350</v>
      </c>
    </row>
    <row r="48" customFormat="false" ht="15" hidden="false" customHeight="false" outlineLevel="0" collapsed="false">
      <c r="A48" s="5" t="n">
        <v>38</v>
      </c>
      <c r="B48" s="4" t="n">
        <v>2</v>
      </c>
      <c r="C48" s="4" t="n">
        <v>0</v>
      </c>
      <c r="D48" s="4" t="n">
        <v>29</v>
      </c>
      <c r="E48" s="4" t="n">
        <v>6</v>
      </c>
      <c r="F48" s="4" t="n">
        <v>37</v>
      </c>
      <c r="G48" s="4" t="n">
        <v>0</v>
      </c>
      <c r="H48" s="4" t="n">
        <v>108</v>
      </c>
    </row>
    <row r="49" customFormat="false" ht="15" hidden="false" customHeight="false" outlineLevel="0" collapsed="false">
      <c r="A49" s="5" t="n">
        <v>39</v>
      </c>
      <c r="B49" s="4" t="n">
        <v>7</v>
      </c>
      <c r="C49" s="4" t="n">
        <v>1</v>
      </c>
      <c r="D49" s="4" t="n">
        <v>51</v>
      </c>
      <c r="E49" s="4" t="n">
        <v>38</v>
      </c>
      <c r="F49" s="4" t="n">
        <v>97</v>
      </c>
      <c r="G49" s="4" t="n">
        <v>0</v>
      </c>
      <c r="H49" s="4" t="n">
        <v>300</v>
      </c>
    </row>
    <row r="50" customFormat="false" ht="15" hidden="false" customHeight="false" outlineLevel="0" collapsed="false">
      <c r="A50" s="5" t="n">
        <v>40</v>
      </c>
      <c r="B50" s="4" t="n">
        <v>1</v>
      </c>
      <c r="C50" s="4" t="n">
        <v>1</v>
      </c>
      <c r="D50" s="4" t="n">
        <v>29</v>
      </c>
      <c r="E50" s="4" t="n">
        <v>19</v>
      </c>
      <c r="F50" s="4" t="n">
        <v>50</v>
      </c>
      <c r="G50" s="4" t="n">
        <v>3</v>
      </c>
      <c r="H50" s="4" t="n">
        <v>182</v>
      </c>
    </row>
    <row r="51" customFormat="false" ht="15" hidden="false" customHeight="false" outlineLevel="0" collapsed="false">
      <c r="A51" s="5" t="n">
        <v>41</v>
      </c>
      <c r="B51" s="4" t="n">
        <v>7</v>
      </c>
      <c r="C51" s="4" t="n">
        <v>4</v>
      </c>
      <c r="D51" s="4" t="n">
        <v>88</v>
      </c>
      <c r="E51" s="4" t="n">
        <v>32</v>
      </c>
      <c r="F51" s="4" t="n">
        <v>131</v>
      </c>
      <c r="G51" s="4" t="n">
        <v>0</v>
      </c>
      <c r="H51" s="4" t="n">
        <v>274</v>
      </c>
    </row>
    <row r="52" customFormat="false" ht="15" hidden="false" customHeight="false" outlineLevel="0" collapsed="false">
      <c r="A52" s="5" t="n">
        <v>42</v>
      </c>
      <c r="B52" s="4" t="n">
        <v>2</v>
      </c>
      <c r="C52" s="4" t="n">
        <v>1</v>
      </c>
      <c r="D52" s="4" t="n">
        <v>64</v>
      </c>
      <c r="E52" s="4" t="n">
        <v>16</v>
      </c>
      <c r="F52" s="4" t="n">
        <v>83</v>
      </c>
      <c r="G52" s="4" t="n">
        <v>0</v>
      </c>
      <c r="H52" s="4" t="n">
        <v>206</v>
      </c>
    </row>
    <row r="53" customFormat="false" ht="15" hidden="false" customHeight="false" outlineLevel="0" collapsed="false">
      <c r="A53" s="5" t="n">
        <v>43</v>
      </c>
      <c r="B53" s="4" t="n">
        <v>5</v>
      </c>
      <c r="C53" s="4" t="n">
        <v>1</v>
      </c>
      <c r="D53" s="4" t="n">
        <v>48</v>
      </c>
      <c r="E53" s="4" t="n">
        <v>9</v>
      </c>
      <c r="F53" s="4" t="n">
        <v>63</v>
      </c>
      <c r="G53" s="4" t="n">
        <v>2</v>
      </c>
      <c r="H53" s="4" t="n">
        <v>154</v>
      </c>
    </row>
    <row r="54" customFormat="false" ht="15" hidden="false" customHeight="false" outlineLevel="0" collapsed="false">
      <c r="A54" s="5" t="n">
        <v>44</v>
      </c>
      <c r="B54" s="4" t="n">
        <v>9</v>
      </c>
      <c r="C54" s="4" t="n">
        <v>3</v>
      </c>
      <c r="D54" s="4" t="n">
        <v>83</v>
      </c>
      <c r="E54" s="4" t="n">
        <v>12</v>
      </c>
      <c r="F54" s="4" t="n">
        <v>107</v>
      </c>
      <c r="G54" s="4" t="n">
        <v>0</v>
      </c>
      <c r="H54" s="4" t="n">
        <v>321</v>
      </c>
    </row>
    <row r="55" customFormat="false" ht="15" hidden="false" customHeight="false" outlineLevel="0" collapsed="false">
      <c r="A55" s="5" t="n">
        <v>45</v>
      </c>
      <c r="B55" s="4" t="n">
        <v>7</v>
      </c>
      <c r="C55" s="4" t="n">
        <v>2</v>
      </c>
      <c r="D55" s="4" t="n">
        <v>58</v>
      </c>
      <c r="E55" s="4" t="n">
        <v>28</v>
      </c>
      <c r="F55" s="4" t="n">
        <v>95</v>
      </c>
      <c r="G55" s="4" t="n">
        <v>0</v>
      </c>
      <c r="H55" s="4" t="n">
        <v>263</v>
      </c>
    </row>
    <row r="56" customFormat="false" ht="15" hidden="false" customHeight="false" outlineLevel="0" collapsed="false">
      <c r="A56" s="5" t="n">
        <v>46</v>
      </c>
      <c r="B56" s="4" t="n">
        <v>1</v>
      </c>
      <c r="C56" s="4" t="n">
        <v>1</v>
      </c>
      <c r="D56" s="4" t="n">
        <v>77</v>
      </c>
      <c r="E56" s="4" t="n">
        <v>27</v>
      </c>
      <c r="F56" s="4" t="n">
        <v>106</v>
      </c>
      <c r="G56" s="4" t="n">
        <v>1</v>
      </c>
      <c r="H56" s="4" t="n">
        <v>318</v>
      </c>
    </row>
    <row r="57" customFormat="false" ht="15" hidden="false" customHeight="false" outlineLevel="0" collapsed="false">
      <c r="A57" s="5" t="n">
        <v>47</v>
      </c>
      <c r="B57" s="4" t="n">
        <v>7</v>
      </c>
      <c r="C57" s="4" t="n">
        <v>1</v>
      </c>
      <c r="D57" s="4" t="n">
        <v>69</v>
      </c>
      <c r="E57" s="4" t="n">
        <v>40</v>
      </c>
      <c r="F57" s="4" t="n">
        <v>117</v>
      </c>
      <c r="G57" s="4" t="n">
        <v>2</v>
      </c>
      <c r="H57" s="4" t="n">
        <v>295</v>
      </c>
    </row>
    <row r="58" customFormat="false" ht="15" hidden="false" customHeight="false" outlineLevel="0" collapsed="false">
      <c r="A58" s="5" t="n">
        <v>48</v>
      </c>
      <c r="B58" s="4" t="n">
        <v>10</v>
      </c>
      <c r="C58" s="4" t="n">
        <v>2</v>
      </c>
      <c r="D58" s="4" t="n">
        <v>85</v>
      </c>
      <c r="E58" s="4" t="n">
        <v>44</v>
      </c>
      <c r="F58" s="4" t="n">
        <v>141</v>
      </c>
      <c r="G58" s="4" t="n">
        <v>2</v>
      </c>
      <c r="H58" s="4" t="n">
        <v>346</v>
      </c>
    </row>
    <row r="59" customFormat="false" ht="15" hidden="false" customHeight="false" outlineLevel="0" collapsed="false">
      <c r="A59" s="5" t="n">
        <v>49</v>
      </c>
      <c r="B59" s="4" t="n">
        <v>0</v>
      </c>
      <c r="C59" s="4" t="n">
        <v>1</v>
      </c>
      <c r="D59" s="4" t="n">
        <v>42</v>
      </c>
      <c r="E59" s="4" t="n">
        <v>20</v>
      </c>
      <c r="F59" s="4" t="n">
        <v>63</v>
      </c>
      <c r="G59" s="4" t="n">
        <v>0</v>
      </c>
      <c r="H59" s="4" t="n">
        <v>121</v>
      </c>
    </row>
    <row r="60" customFormat="false" ht="15" hidden="false" customHeight="false" outlineLevel="0" collapsed="false">
      <c r="A60" s="5" t="n">
        <v>50</v>
      </c>
      <c r="B60" s="4" t="n">
        <v>9</v>
      </c>
      <c r="C60" s="4" t="n">
        <v>1</v>
      </c>
      <c r="D60" s="4" t="n">
        <v>46</v>
      </c>
      <c r="E60" s="4" t="n">
        <v>44</v>
      </c>
      <c r="F60" s="4" t="n">
        <v>100</v>
      </c>
      <c r="G60" s="4" t="n">
        <v>0</v>
      </c>
      <c r="H60" s="4" t="n">
        <v>323</v>
      </c>
    </row>
    <row r="61" customFormat="false" ht="15" hidden="false" customHeight="false" outlineLevel="0" collapsed="false">
      <c r="A61" s="5" t="n">
        <v>51</v>
      </c>
      <c r="B61" s="4" t="n">
        <v>4</v>
      </c>
      <c r="C61" s="4" t="n">
        <v>2</v>
      </c>
      <c r="D61" s="4" t="n">
        <v>67</v>
      </c>
      <c r="E61" s="4" t="n">
        <v>19</v>
      </c>
      <c r="F61" s="4" t="n">
        <v>92</v>
      </c>
      <c r="G61" s="4" t="n">
        <v>0</v>
      </c>
      <c r="H61" s="4" t="n">
        <v>316</v>
      </c>
    </row>
    <row r="62" customFormat="false" ht="15" hidden="false" customHeight="false" outlineLevel="0" collapsed="false">
      <c r="A62" s="5" t="n">
        <v>52</v>
      </c>
      <c r="B62" s="4" t="n">
        <v>5</v>
      </c>
      <c r="C62" s="4" t="n">
        <v>1</v>
      </c>
      <c r="D62" s="4" t="n">
        <v>47</v>
      </c>
      <c r="E62" s="4" t="n">
        <v>45</v>
      </c>
      <c r="F62" s="4" t="n">
        <v>98</v>
      </c>
      <c r="G62" s="4" t="n">
        <v>1</v>
      </c>
      <c r="H62" s="4" t="n">
        <v>334</v>
      </c>
    </row>
    <row r="63" customFormat="false" ht="15" hidden="false" customHeight="false" outlineLevel="0" collapsed="false">
      <c r="A63" s="5" t="n">
        <v>53</v>
      </c>
      <c r="B63" s="4" t="n">
        <v>6</v>
      </c>
      <c r="C63" s="4" t="n">
        <v>2</v>
      </c>
      <c r="D63" s="4" t="n">
        <v>75</v>
      </c>
      <c r="E63" s="4" t="n">
        <v>41</v>
      </c>
      <c r="F63" s="4" t="n">
        <v>124</v>
      </c>
      <c r="G63" s="4" t="n">
        <v>2</v>
      </c>
      <c r="H63" s="4" t="n">
        <v>373</v>
      </c>
    </row>
    <row r="64" customFormat="false" ht="15" hidden="false" customHeight="false" outlineLevel="0" collapsed="false">
      <c r="A64" s="5" t="n">
        <v>54</v>
      </c>
      <c r="B64" s="4" t="n">
        <v>12</v>
      </c>
      <c r="C64" s="4" t="n">
        <v>1</v>
      </c>
      <c r="D64" s="4" t="n">
        <v>105</v>
      </c>
      <c r="E64" s="4" t="n">
        <v>25</v>
      </c>
      <c r="F64" s="4" t="n">
        <v>143</v>
      </c>
      <c r="G64" s="4" t="n">
        <v>1</v>
      </c>
      <c r="H64" s="4" t="n">
        <v>360</v>
      </c>
    </row>
    <row r="65" customFormat="false" ht="15" hidden="false" customHeight="false" outlineLevel="0" collapsed="false">
      <c r="A65" s="5" t="n">
        <v>55</v>
      </c>
      <c r="B65" s="4" t="n">
        <v>10</v>
      </c>
      <c r="C65" s="4" t="n">
        <v>5</v>
      </c>
      <c r="D65" s="4" t="n">
        <v>55</v>
      </c>
      <c r="E65" s="4" t="n">
        <v>48</v>
      </c>
      <c r="F65" s="4" t="n">
        <v>118</v>
      </c>
      <c r="G65" s="4" t="n">
        <v>0</v>
      </c>
      <c r="H65" s="4" t="n">
        <v>280</v>
      </c>
    </row>
    <row r="66" customFormat="false" ht="15" hidden="false" customHeight="false" outlineLevel="0" collapsed="false">
      <c r="A66" s="5" t="n">
        <v>56</v>
      </c>
      <c r="B66" s="4" t="n">
        <v>8</v>
      </c>
      <c r="C66" s="4" t="n">
        <v>0</v>
      </c>
      <c r="D66" s="4" t="n">
        <v>73</v>
      </c>
      <c r="E66" s="4" t="n">
        <v>35</v>
      </c>
      <c r="F66" s="4" t="n">
        <v>116</v>
      </c>
      <c r="G66" s="4" t="n">
        <v>0</v>
      </c>
      <c r="H66" s="4" t="n">
        <v>259</v>
      </c>
    </row>
    <row r="67" customFormat="false" ht="15" hidden="false" customHeight="false" outlineLevel="0" collapsed="false">
      <c r="A67" s="5" t="n">
        <v>57</v>
      </c>
      <c r="B67" s="4" t="n">
        <v>9</v>
      </c>
      <c r="C67" s="4" t="n">
        <v>5</v>
      </c>
      <c r="D67" s="4" t="n">
        <v>46</v>
      </c>
      <c r="E67" s="4" t="n">
        <v>38</v>
      </c>
      <c r="F67" s="4" t="n">
        <v>98</v>
      </c>
      <c r="G67" s="4" t="n">
        <v>0</v>
      </c>
      <c r="H67" s="4" t="n">
        <v>227</v>
      </c>
    </row>
    <row r="68" customFormat="false" ht="15" hidden="false" customHeight="false" outlineLevel="0" collapsed="false">
      <c r="A68" s="5" t="n">
        <v>58</v>
      </c>
      <c r="B68" s="4" t="n">
        <v>4</v>
      </c>
      <c r="C68" s="4" t="n">
        <v>3</v>
      </c>
      <c r="D68" s="4" t="n">
        <v>71</v>
      </c>
      <c r="E68" s="4" t="n">
        <v>31</v>
      </c>
      <c r="F68" s="4" t="n">
        <v>109</v>
      </c>
      <c r="G68" s="4" t="n">
        <v>0</v>
      </c>
      <c r="H68" s="4" t="n">
        <v>211</v>
      </c>
    </row>
    <row r="69" customFormat="false" ht="15" hidden="false" customHeight="false" outlineLevel="0" collapsed="false">
      <c r="A69" s="5" t="n">
        <v>59</v>
      </c>
      <c r="B69" s="4" t="n">
        <v>3</v>
      </c>
      <c r="C69" s="4" t="n">
        <v>1</v>
      </c>
      <c r="D69" s="4" t="n">
        <v>42</v>
      </c>
      <c r="E69" s="4" t="n">
        <v>37</v>
      </c>
      <c r="F69" s="4" t="n">
        <v>83</v>
      </c>
      <c r="G69" s="4" t="n">
        <v>0</v>
      </c>
      <c r="H69" s="4" t="n">
        <v>177</v>
      </c>
    </row>
    <row r="70" customFormat="false" ht="15" hidden="false" customHeight="false" outlineLevel="0" collapsed="false">
      <c r="A70" s="5" t="n">
        <v>60</v>
      </c>
      <c r="B70" s="4" t="n">
        <v>3</v>
      </c>
      <c r="C70" s="4" t="n">
        <v>1</v>
      </c>
      <c r="D70" s="4" t="n">
        <v>41</v>
      </c>
      <c r="E70" s="4" t="n">
        <v>43</v>
      </c>
      <c r="F70" s="4" t="n">
        <v>88</v>
      </c>
      <c r="G70" s="4" t="n">
        <v>0</v>
      </c>
      <c r="H70" s="4" t="n">
        <v>182</v>
      </c>
    </row>
    <row r="71" customFormat="false" ht="15" hidden="false" customHeight="false" outlineLevel="0" collapsed="false">
      <c r="A71" s="5" t="n">
        <v>61</v>
      </c>
      <c r="B71" s="4" t="n">
        <v>9</v>
      </c>
      <c r="C71" s="4" t="n">
        <v>1</v>
      </c>
      <c r="D71" s="4" t="n">
        <v>60</v>
      </c>
      <c r="E71" s="4" t="n">
        <v>58</v>
      </c>
      <c r="F71" s="4" t="n">
        <v>128</v>
      </c>
      <c r="G71" s="4" t="n">
        <v>0</v>
      </c>
      <c r="H71" s="4" t="n">
        <v>344</v>
      </c>
    </row>
    <row r="72" customFormat="false" ht="15" hidden="false" customHeight="false" outlineLevel="0" collapsed="false">
      <c r="A72" s="5" t="n">
        <v>62</v>
      </c>
      <c r="B72" s="4" t="n">
        <v>9</v>
      </c>
      <c r="C72" s="4" t="n">
        <v>3</v>
      </c>
      <c r="D72" s="4" t="n">
        <v>26</v>
      </c>
      <c r="E72" s="4" t="n">
        <v>42</v>
      </c>
      <c r="F72" s="4" t="n">
        <v>80</v>
      </c>
      <c r="G72" s="4" t="n">
        <v>0</v>
      </c>
      <c r="H72" s="4" t="n">
        <v>228</v>
      </c>
    </row>
    <row r="73" customFormat="false" ht="15" hidden="false" customHeight="false" outlineLevel="0" collapsed="false">
      <c r="A73" s="5" t="n">
        <v>63</v>
      </c>
      <c r="B73" s="4" t="n">
        <v>14</v>
      </c>
      <c r="C73" s="4" t="n">
        <v>2</v>
      </c>
      <c r="D73" s="4" t="n">
        <v>94</v>
      </c>
      <c r="E73" s="4" t="n">
        <v>61</v>
      </c>
      <c r="F73" s="4" t="n">
        <v>171</v>
      </c>
      <c r="G73" s="4" t="n">
        <v>1</v>
      </c>
      <c r="H73" s="4" t="n">
        <v>301</v>
      </c>
    </row>
    <row r="74" customFormat="false" ht="15" hidden="false" customHeight="false" outlineLevel="0" collapsed="false">
      <c r="A74" s="5" t="n">
        <v>64</v>
      </c>
      <c r="B74" s="4" t="n">
        <v>8</v>
      </c>
      <c r="C74" s="4" t="n">
        <v>2</v>
      </c>
      <c r="D74" s="4" t="n">
        <v>81</v>
      </c>
      <c r="E74" s="4" t="n">
        <v>66</v>
      </c>
      <c r="F74" s="4" t="n">
        <v>157</v>
      </c>
      <c r="G74" s="4" t="n">
        <v>0</v>
      </c>
      <c r="H74" s="4" t="n">
        <v>353</v>
      </c>
    </row>
    <row r="75" customFormat="false" ht="15" hidden="false" customHeight="false" outlineLevel="0" collapsed="false">
      <c r="A75" s="5" t="n">
        <v>65</v>
      </c>
      <c r="B75" s="4" t="n">
        <v>11</v>
      </c>
      <c r="C75" s="4" t="n">
        <v>1</v>
      </c>
      <c r="D75" s="4" t="n">
        <v>47</v>
      </c>
      <c r="E75" s="4" t="n">
        <v>68</v>
      </c>
      <c r="F75" s="4" t="n">
        <v>127</v>
      </c>
      <c r="G75" s="4" t="n">
        <v>1</v>
      </c>
      <c r="H75" s="4" t="n">
        <v>292</v>
      </c>
    </row>
    <row r="76" customFormat="false" ht="15" hidden="false" customHeight="false" outlineLevel="0" collapsed="false">
      <c r="A76" s="5" t="n">
        <v>66</v>
      </c>
      <c r="B76" s="4" t="n">
        <v>3</v>
      </c>
      <c r="C76" s="4" t="n">
        <v>4</v>
      </c>
      <c r="D76" s="4" t="n">
        <v>34</v>
      </c>
      <c r="E76" s="4" t="n">
        <v>31</v>
      </c>
      <c r="F76" s="4" t="n">
        <v>72</v>
      </c>
      <c r="G76" s="4" t="n">
        <v>0</v>
      </c>
      <c r="H76" s="4" t="n">
        <v>209</v>
      </c>
    </row>
    <row r="77" customFormat="false" ht="15" hidden="false" customHeight="false" outlineLevel="0" collapsed="false">
      <c r="A77" s="5" t="n">
        <v>67</v>
      </c>
      <c r="B77" s="4" t="n">
        <v>7</v>
      </c>
      <c r="C77" s="4" t="n">
        <v>4</v>
      </c>
      <c r="D77" s="4" t="n">
        <v>61</v>
      </c>
      <c r="E77" s="4" t="n">
        <v>48</v>
      </c>
      <c r="F77" s="4" t="n">
        <v>120</v>
      </c>
      <c r="G77" s="4" t="n">
        <v>1</v>
      </c>
      <c r="H77" s="4" t="n">
        <v>329</v>
      </c>
    </row>
    <row r="78" customFormat="false" ht="15" hidden="false" customHeight="false" outlineLevel="0" collapsed="false">
      <c r="A78" s="5" t="n">
        <v>68</v>
      </c>
      <c r="B78" s="4" t="n">
        <v>9</v>
      </c>
      <c r="C78" s="4" t="n">
        <v>2</v>
      </c>
      <c r="D78" s="4" t="n">
        <v>56</v>
      </c>
      <c r="E78" s="4" t="n">
        <v>45</v>
      </c>
      <c r="F78" s="4" t="n">
        <v>112</v>
      </c>
      <c r="G78" s="4" t="n">
        <v>0</v>
      </c>
      <c r="H78" s="4" t="n">
        <v>376</v>
      </c>
    </row>
    <row r="79" customFormat="false" ht="15" hidden="false" customHeight="false" outlineLevel="0" collapsed="false">
      <c r="A79" s="5" t="n">
        <v>69</v>
      </c>
      <c r="B79" s="4" t="n">
        <v>3</v>
      </c>
      <c r="C79" s="4" t="n">
        <v>3</v>
      </c>
      <c r="D79" s="4" t="n">
        <v>52</v>
      </c>
      <c r="E79" s="4" t="n">
        <v>34</v>
      </c>
      <c r="F79" s="4" t="n">
        <v>92</v>
      </c>
      <c r="G79" s="4" t="n">
        <v>0</v>
      </c>
      <c r="H79" s="4" t="n">
        <v>202</v>
      </c>
    </row>
    <row r="80" customFormat="false" ht="15" hidden="false" customHeight="false" outlineLevel="0" collapsed="false">
      <c r="A80" s="5" t="n">
        <v>70</v>
      </c>
      <c r="B80" s="4" t="n">
        <v>9</v>
      </c>
      <c r="C80" s="4" t="n">
        <v>3</v>
      </c>
      <c r="D80" s="4" t="n">
        <v>93</v>
      </c>
      <c r="E80" s="4" t="n">
        <v>29</v>
      </c>
      <c r="F80" s="4" t="n">
        <v>134</v>
      </c>
      <c r="G80" s="4" t="n">
        <v>5</v>
      </c>
      <c r="H80" s="4" t="n">
        <v>326</v>
      </c>
    </row>
    <row r="81" customFormat="false" ht="15" hidden="false" customHeight="false" outlineLevel="0" collapsed="false">
      <c r="A81" s="5" t="n">
        <v>71</v>
      </c>
      <c r="B81" s="4" t="n">
        <v>13</v>
      </c>
      <c r="C81" s="4" t="n">
        <v>2</v>
      </c>
      <c r="D81" s="4" t="n">
        <v>66</v>
      </c>
      <c r="E81" s="4" t="n">
        <v>42</v>
      </c>
      <c r="F81" s="4" t="n">
        <v>123</v>
      </c>
      <c r="G81" s="4" t="n">
        <v>3</v>
      </c>
      <c r="H81" s="4" t="n">
        <v>283</v>
      </c>
    </row>
    <row r="82" customFormat="false" ht="15" hidden="false" customHeight="false" outlineLevel="0" collapsed="false">
      <c r="A82" s="5" t="n">
        <v>72</v>
      </c>
      <c r="B82" s="4" t="n">
        <v>2</v>
      </c>
      <c r="C82" s="4" t="n">
        <v>3</v>
      </c>
      <c r="D82" s="4" t="n">
        <v>43</v>
      </c>
      <c r="E82" s="4" t="n">
        <v>38</v>
      </c>
      <c r="F82" s="4" t="n">
        <v>86</v>
      </c>
      <c r="G82" s="4" t="n">
        <v>1</v>
      </c>
      <c r="H82" s="4" t="n">
        <v>293</v>
      </c>
    </row>
    <row r="83" customFormat="false" ht="15" hidden="false" customHeight="false" outlineLevel="0" collapsed="false">
      <c r="A83" s="5" t="n">
        <v>73</v>
      </c>
      <c r="B83" s="4" t="n">
        <v>14</v>
      </c>
      <c r="C83" s="4" t="n">
        <v>2</v>
      </c>
      <c r="D83" s="4" t="n">
        <v>55</v>
      </c>
      <c r="E83" s="4" t="n">
        <v>37</v>
      </c>
      <c r="F83" s="4" t="n">
        <v>108</v>
      </c>
      <c r="G83" s="4" t="n">
        <v>1</v>
      </c>
      <c r="H83" s="4" t="n">
        <v>272</v>
      </c>
    </row>
    <row r="84" customFormat="false" ht="15" hidden="false" customHeight="false" outlineLevel="0" collapsed="false">
      <c r="A84" s="5" t="n">
        <v>74</v>
      </c>
      <c r="B84" s="4" t="n">
        <v>9</v>
      </c>
      <c r="C84" s="4" t="n">
        <v>2</v>
      </c>
      <c r="D84" s="4" t="n">
        <v>51</v>
      </c>
      <c r="E84" s="4" t="n">
        <v>30</v>
      </c>
      <c r="F84" s="4" t="n">
        <v>92</v>
      </c>
      <c r="G84" s="4" t="n">
        <v>3</v>
      </c>
      <c r="H84" s="4" t="n">
        <v>253</v>
      </c>
    </row>
    <row r="85" customFormat="false" ht="15" hidden="false" customHeight="false" outlineLevel="0" collapsed="false">
      <c r="A85" s="5" t="n">
        <v>75</v>
      </c>
      <c r="B85" s="4" t="n">
        <v>8</v>
      </c>
      <c r="C85" s="4" t="n">
        <v>6</v>
      </c>
      <c r="D85" s="4" t="n">
        <v>30</v>
      </c>
      <c r="E85" s="4" t="n">
        <v>39</v>
      </c>
      <c r="F85" s="4" t="n">
        <v>83</v>
      </c>
      <c r="G85" s="4" t="n">
        <v>1</v>
      </c>
      <c r="H85" s="4" t="n">
        <v>309</v>
      </c>
    </row>
    <row r="86" customFormat="false" ht="15" hidden="false" customHeight="false" outlineLevel="0" collapsed="false">
      <c r="A86" s="5" t="n">
        <v>76</v>
      </c>
      <c r="B86" s="4" t="n">
        <v>9</v>
      </c>
      <c r="C86" s="4" t="n">
        <v>2</v>
      </c>
      <c r="D86" s="4" t="n">
        <v>46</v>
      </c>
      <c r="E86" s="4" t="n">
        <v>27</v>
      </c>
      <c r="F86" s="4" t="n">
        <v>84</v>
      </c>
      <c r="G86" s="4" t="n">
        <v>0</v>
      </c>
      <c r="H86" s="4" t="n">
        <v>206</v>
      </c>
    </row>
    <row r="87" customFormat="false" ht="15" hidden="false" customHeight="false" outlineLevel="0" collapsed="false">
      <c r="A87" s="5" t="n">
        <v>77</v>
      </c>
      <c r="B87" s="4" t="n">
        <v>6</v>
      </c>
      <c r="C87" s="4" t="n">
        <v>4</v>
      </c>
      <c r="D87" s="4" t="n">
        <v>56</v>
      </c>
      <c r="E87" s="4" t="n">
        <v>23</v>
      </c>
      <c r="F87" s="4" t="n">
        <v>89</v>
      </c>
      <c r="G87" s="4" t="n">
        <v>0</v>
      </c>
      <c r="H87" s="4" t="n">
        <v>207</v>
      </c>
    </row>
    <row r="88" customFormat="false" ht="15" hidden="false" customHeight="false" outlineLevel="0" collapsed="false">
      <c r="A88" s="5" t="n">
        <v>78</v>
      </c>
      <c r="B88" s="4" t="n">
        <v>15</v>
      </c>
      <c r="C88" s="4" t="n">
        <v>2</v>
      </c>
      <c r="D88" s="4" t="n">
        <v>84</v>
      </c>
      <c r="E88" s="4" t="n">
        <v>47</v>
      </c>
      <c r="F88" s="4" t="n">
        <v>148</v>
      </c>
      <c r="G88" s="4" t="n">
        <v>1</v>
      </c>
      <c r="H88" s="4" t="n">
        <v>330</v>
      </c>
    </row>
    <row r="89" customFormat="false" ht="15" hidden="false" customHeight="false" outlineLevel="0" collapsed="false">
      <c r="A89" s="5" t="n">
        <v>79</v>
      </c>
      <c r="B89" s="4" t="n">
        <v>11</v>
      </c>
      <c r="C89" s="4" t="n">
        <v>2</v>
      </c>
      <c r="D89" s="4" t="n">
        <v>42</v>
      </c>
      <c r="E89" s="4" t="n">
        <v>68</v>
      </c>
      <c r="F89" s="4" t="n">
        <v>123</v>
      </c>
      <c r="G89" s="4" t="n">
        <v>0</v>
      </c>
      <c r="H89" s="4" t="n">
        <v>264</v>
      </c>
    </row>
    <row r="90" customFormat="false" ht="15" hidden="false" customHeight="false" outlineLevel="0" collapsed="false">
      <c r="A90" s="5" t="n">
        <v>80</v>
      </c>
      <c r="B90" s="4" t="n">
        <v>1</v>
      </c>
      <c r="C90" s="4" t="n">
        <v>2</v>
      </c>
      <c r="D90" s="4" t="n">
        <v>27</v>
      </c>
      <c r="E90" s="4" t="n">
        <v>35</v>
      </c>
      <c r="F90" s="4" t="n">
        <v>65</v>
      </c>
      <c r="G90" s="4" t="n">
        <v>0</v>
      </c>
      <c r="H90" s="4" t="n">
        <v>160</v>
      </c>
    </row>
    <row r="91" customFormat="false" ht="15" hidden="false" customHeight="false" outlineLevel="0" collapsed="false">
      <c r="A91" s="5" t="n">
        <v>81</v>
      </c>
      <c r="B91" s="4" t="n">
        <v>7</v>
      </c>
      <c r="C91" s="4" t="n">
        <v>1</v>
      </c>
      <c r="D91" s="4" t="n">
        <v>23</v>
      </c>
      <c r="E91" s="4" t="n">
        <v>43</v>
      </c>
      <c r="F91" s="4" t="n">
        <v>74</v>
      </c>
      <c r="G91" s="4" t="n">
        <v>0</v>
      </c>
      <c r="H91" s="4" t="n">
        <v>191</v>
      </c>
    </row>
    <row r="92" customFormat="false" ht="15" hidden="false" customHeight="false" outlineLevel="0" collapsed="false">
      <c r="A92" s="5" t="n">
        <v>82</v>
      </c>
      <c r="B92" s="4" t="n">
        <v>13</v>
      </c>
      <c r="C92" s="4" t="n">
        <v>0</v>
      </c>
      <c r="D92" s="4" t="n">
        <v>60</v>
      </c>
      <c r="E92" s="4" t="n">
        <v>56</v>
      </c>
      <c r="F92" s="4" t="n">
        <v>129</v>
      </c>
      <c r="G92" s="4" t="n">
        <v>1</v>
      </c>
      <c r="H92" s="4" t="n">
        <v>340</v>
      </c>
    </row>
    <row r="93" customFormat="false" ht="15" hidden="false" customHeight="false" outlineLevel="0" collapsed="false">
      <c r="A93" s="5" t="n">
        <v>83</v>
      </c>
      <c r="B93" s="4" t="n">
        <v>7</v>
      </c>
      <c r="C93" s="4" t="n">
        <v>0</v>
      </c>
      <c r="D93" s="4" t="n">
        <v>30</v>
      </c>
      <c r="E93" s="4" t="n">
        <v>37</v>
      </c>
      <c r="F93" s="4" t="n">
        <v>74</v>
      </c>
      <c r="G93" s="4" t="n">
        <v>1</v>
      </c>
      <c r="H93" s="4" t="n">
        <v>239</v>
      </c>
    </row>
    <row r="94" customFormat="false" ht="15" hidden="false" customHeight="false" outlineLevel="0" collapsed="false">
      <c r="A94" s="5" t="n">
        <v>84</v>
      </c>
      <c r="B94" s="4" t="n">
        <v>5</v>
      </c>
      <c r="C94" s="4" t="n">
        <v>1</v>
      </c>
      <c r="D94" s="4" t="n">
        <v>62</v>
      </c>
      <c r="E94" s="4" t="n">
        <v>45</v>
      </c>
      <c r="F94" s="4" t="n">
        <v>113</v>
      </c>
      <c r="G94" s="4" t="n">
        <v>0</v>
      </c>
      <c r="H94" s="4" t="n">
        <v>306</v>
      </c>
    </row>
    <row r="95" customFormat="false" ht="15" hidden="false" customHeight="false" outlineLevel="0" collapsed="false">
      <c r="A95" s="5" t="n">
        <v>85</v>
      </c>
      <c r="B95" s="4" t="n">
        <v>6</v>
      </c>
      <c r="C95" s="4" t="n">
        <v>4</v>
      </c>
      <c r="D95" s="4" t="n">
        <v>51</v>
      </c>
      <c r="E95" s="4" t="n">
        <v>59</v>
      </c>
      <c r="F95" s="4" t="n">
        <v>120</v>
      </c>
      <c r="G95" s="4" t="n">
        <v>1</v>
      </c>
      <c r="H95" s="4" t="n">
        <v>317</v>
      </c>
    </row>
    <row r="96" customFormat="false" ht="15" hidden="false" customHeight="false" outlineLevel="0" collapsed="false">
      <c r="A96" s="5" t="n">
        <v>86</v>
      </c>
      <c r="B96" s="4" t="n">
        <v>2</v>
      </c>
      <c r="C96" s="4" t="n">
        <v>0</v>
      </c>
      <c r="D96" s="4" t="n">
        <v>35</v>
      </c>
      <c r="E96" s="4" t="n">
        <v>30</v>
      </c>
      <c r="F96" s="4" t="n">
        <v>67</v>
      </c>
      <c r="G96" s="4" t="n">
        <v>0</v>
      </c>
      <c r="H96" s="4" t="n">
        <v>165</v>
      </c>
    </row>
    <row r="97" customFormat="false" ht="15" hidden="false" customHeight="false" outlineLevel="0" collapsed="false">
      <c r="A97" s="5" t="n">
        <v>87</v>
      </c>
      <c r="B97" s="4" t="n">
        <v>4</v>
      </c>
      <c r="C97" s="4" t="n">
        <v>2</v>
      </c>
      <c r="D97" s="4" t="n">
        <v>58</v>
      </c>
      <c r="E97" s="4" t="n">
        <v>34</v>
      </c>
      <c r="F97" s="4" t="n">
        <v>98</v>
      </c>
      <c r="G97" s="4" t="n">
        <v>0</v>
      </c>
      <c r="H97" s="4" t="n">
        <v>250</v>
      </c>
    </row>
    <row r="98" customFormat="false" ht="15" hidden="false" customHeight="false" outlineLevel="0" collapsed="false">
      <c r="A98" s="5" t="n">
        <v>88</v>
      </c>
      <c r="B98" s="4" t="n">
        <v>6</v>
      </c>
      <c r="C98" s="4" t="n">
        <v>0</v>
      </c>
      <c r="D98" s="4" t="n">
        <v>39</v>
      </c>
      <c r="E98" s="4" t="n">
        <v>28</v>
      </c>
      <c r="F98" s="4" t="n">
        <v>73</v>
      </c>
      <c r="G98" s="4" t="n">
        <v>0</v>
      </c>
      <c r="H98" s="4" t="n">
        <v>211</v>
      </c>
    </row>
    <row r="99" customFormat="false" ht="15" hidden="false" customHeight="false" outlineLevel="0" collapsed="false">
      <c r="A99" s="5" t="n">
        <v>89</v>
      </c>
      <c r="B99" s="4" t="n">
        <v>4</v>
      </c>
      <c r="C99" s="4" t="n">
        <v>4</v>
      </c>
      <c r="D99" s="4" t="n">
        <v>45</v>
      </c>
      <c r="E99" s="4" t="n">
        <v>41</v>
      </c>
      <c r="F99" s="4" t="n">
        <v>94</v>
      </c>
      <c r="G99" s="4" t="n">
        <v>0</v>
      </c>
      <c r="H99" s="4" t="n">
        <v>295</v>
      </c>
    </row>
    <row r="100" customFormat="false" ht="15" hidden="false" customHeight="false" outlineLevel="0" collapsed="false">
      <c r="A100" s="5" t="n">
        <v>90</v>
      </c>
      <c r="B100" s="4" t="n">
        <v>8</v>
      </c>
      <c r="C100" s="4" t="n">
        <v>0</v>
      </c>
      <c r="D100" s="4" t="n">
        <v>30</v>
      </c>
      <c r="E100" s="4" t="n">
        <v>40</v>
      </c>
      <c r="F100" s="4" t="n">
        <v>78</v>
      </c>
      <c r="G100" s="4" t="n">
        <v>1</v>
      </c>
      <c r="H100" s="4" t="n">
        <v>304</v>
      </c>
    </row>
    <row r="101" customFormat="false" ht="15" hidden="false" customHeight="false" outlineLevel="0" collapsed="false">
      <c r="A101" s="5" t="n">
        <v>91</v>
      </c>
      <c r="B101" s="4" t="n">
        <v>5</v>
      </c>
      <c r="C101" s="4" t="n">
        <v>2</v>
      </c>
      <c r="D101" s="4" t="n">
        <v>35</v>
      </c>
      <c r="E101" s="4" t="n">
        <v>27</v>
      </c>
      <c r="F101" s="4" t="n">
        <v>69</v>
      </c>
      <c r="G101" s="4" t="n">
        <v>1</v>
      </c>
      <c r="H101" s="4" t="n">
        <v>209</v>
      </c>
    </row>
    <row r="102" customFormat="false" ht="15" hidden="false" customHeight="false" outlineLevel="0" collapsed="false">
      <c r="A102" s="5" t="n">
        <v>92</v>
      </c>
      <c r="B102" s="4" t="n">
        <v>7</v>
      </c>
      <c r="C102" s="4" t="n">
        <v>2</v>
      </c>
      <c r="D102" s="4" t="n">
        <v>37</v>
      </c>
      <c r="E102" s="4" t="n">
        <v>40</v>
      </c>
      <c r="F102" s="4" t="n">
        <v>86</v>
      </c>
      <c r="G102" s="4" t="n">
        <v>0</v>
      </c>
      <c r="H102" s="4" t="n">
        <v>258</v>
      </c>
    </row>
    <row r="103" customFormat="false" ht="15" hidden="false" customHeight="false" outlineLevel="0" collapsed="false">
      <c r="A103" s="5" t="n">
        <v>93</v>
      </c>
      <c r="B103" s="4" t="n">
        <v>6</v>
      </c>
      <c r="C103" s="4" t="n">
        <v>2</v>
      </c>
      <c r="D103" s="4" t="n">
        <v>35</v>
      </c>
      <c r="E103" s="4" t="n">
        <v>40</v>
      </c>
      <c r="F103" s="4" t="n">
        <v>83</v>
      </c>
      <c r="G103" s="4" t="n">
        <v>1</v>
      </c>
      <c r="H103" s="4" t="n">
        <v>251</v>
      </c>
    </row>
    <row r="104" customFormat="false" ht="15" hidden="false" customHeight="false" outlineLevel="0" collapsed="false">
      <c r="A104" s="5" t="n">
        <v>94</v>
      </c>
      <c r="B104" s="4" t="n">
        <v>1</v>
      </c>
      <c r="C104" s="4" t="n">
        <v>2</v>
      </c>
      <c r="D104" s="4" t="n">
        <v>24</v>
      </c>
      <c r="E104" s="4" t="n">
        <v>14</v>
      </c>
      <c r="F104" s="4" t="n">
        <v>41</v>
      </c>
      <c r="G104" s="4" t="n">
        <v>1</v>
      </c>
      <c r="H104" s="4" t="n">
        <v>132</v>
      </c>
    </row>
    <row r="105" customFormat="false" ht="15" hidden="false" customHeight="false" outlineLevel="0" collapsed="false">
      <c r="A105" s="5" t="n">
        <v>95</v>
      </c>
      <c r="B105" s="4" t="n">
        <v>6</v>
      </c>
      <c r="C105" s="4" t="n">
        <v>4</v>
      </c>
      <c r="D105" s="4" t="n">
        <v>49</v>
      </c>
      <c r="E105" s="4" t="n">
        <v>34</v>
      </c>
      <c r="F105" s="4" t="n">
        <v>93</v>
      </c>
      <c r="G105" s="4" t="n">
        <v>1</v>
      </c>
      <c r="H105" s="4" t="n">
        <v>344</v>
      </c>
    </row>
    <row r="106" customFormat="false" ht="15" hidden="false" customHeight="false" outlineLevel="0" collapsed="false">
      <c r="A106" s="5" t="n">
        <v>96</v>
      </c>
      <c r="B106" s="4" t="n">
        <v>4</v>
      </c>
      <c r="C106" s="4" t="n">
        <v>1</v>
      </c>
      <c r="D106" s="4" t="n">
        <v>44</v>
      </c>
      <c r="E106" s="4" t="n">
        <v>49</v>
      </c>
      <c r="F106" s="4" t="n">
        <v>98</v>
      </c>
      <c r="G106" s="4" t="n">
        <v>0</v>
      </c>
      <c r="H106" s="4" t="n">
        <v>317</v>
      </c>
    </row>
    <row r="107" customFormat="false" ht="15" hidden="false" customHeight="false" outlineLevel="0" collapsed="false">
      <c r="A107" s="5" t="n">
        <v>97</v>
      </c>
      <c r="B107" s="4" t="n">
        <v>7</v>
      </c>
      <c r="C107" s="4" t="n">
        <v>1</v>
      </c>
      <c r="D107" s="4" t="n">
        <v>27</v>
      </c>
      <c r="E107" s="4" t="n">
        <v>50</v>
      </c>
      <c r="F107" s="4" t="n">
        <v>85</v>
      </c>
      <c r="G107" s="4" t="n">
        <v>1</v>
      </c>
      <c r="H107" s="4" t="n">
        <v>237</v>
      </c>
    </row>
    <row r="108" customFormat="false" ht="15" hidden="false" customHeight="false" outlineLevel="0" collapsed="false">
      <c r="A108" s="5" t="n">
        <v>98</v>
      </c>
      <c r="B108" s="4" t="n">
        <v>13</v>
      </c>
      <c r="C108" s="4" t="n">
        <v>3</v>
      </c>
      <c r="D108" s="4" t="n">
        <v>45</v>
      </c>
      <c r="E108" s="4" t="n">
        <v>33</v>
      </c>
      <c r="F108" s="4" t="n">
        <v>94</v>
      </c>
      <c r="G108" s="4" t="n">
        <v>0</v>
      </c>
      <c r="H108" s="4" t="n">
        <v>305</v>
      </c>
    </row>
    <row r="109" customFormat="false" ht="15" hidden="false" customHeight="false" outlineLevel="0" collapsed="false">
      <c r="A109" s="5" t="n">
        <v>99</v>
      </c>
      <c r="B109" s="4" t="n">
        <v>7</v>
      </c>
      <c r="C109" s="4" t="n">
        <v>1</v>
      </c>
      <c r="D109" s="4" t="n">
        <v>9</v>
      </c>
      <c r="E109" s="4" t="n">
        <v>26</v>
      </c>
      <c r="F109" s="4" t="n">
        <v>43</v>
      </c>
      <c r="G109" s="4" t="n">
        <v>0</v>
      </c>
      <c r="H109" s="4" t="n">
        <v>181</v>
      </c>
    </row>
    <row r="110" customFormat="false" ht="15" hidden="false" customHeight="false" outlineLevel="0" collapsed="false">
      <c r="A110" s="5" t="n">
        <v>100</v>
      </c>
      <c r="B110" s="4" t="n">
        <v>5</v>
      </c>
      <c r="C110" s="4" t="n">
        <v>2</v>
      </c>
      <c r="D110" s="4" t="n">
        <v>42</v>
      </c>
      <c r="E110" s="4" t="n">
        <v>46</v>
      </c>
      <c r="F110" s="4" t="n">
        <v>95</v>
      </c>
      <c r="G110" s="4" t="n">
        <v>0</v>
      </c>
      <c r="H110" s="4" t="n">
        <v>240</v>
      </c>
    </row>
    <row r="111" customFormat="false" ht="15" hidden="false" customHeight="false" outlineLevel="0" collapsed="false">
      <c r="A111" s="5" t="n">
        <v>101</v>
      </c>
      <c r="B111" s="4" t="n">
        <v>5</v>
      </c>
      <c r="C111" s="4" t="n">
        <v>2</v>
      </c>
      <c r="D111" s="4" t="n">
        <v>69</v>
      </c>
      <c r="E111" s="4" t="n">
        <v>38</v>
      </c>
      <c r="F111" s="4" t="n">
        <v>114</v>
      </c>
      <c r="G111" s="4" t="n">
        <v>1</v>
      </c>
      <c r="H111" s="4" t="n">
        <v>309</v>
      </c>
    </row>
    <row r="112" customFormat="false" ht="15" hidden="false" customHeight="false" outlineLevel="0" collapsed="false">
      <c r="A112" s="5" t="n">
        <v>102</v>
      </c>
      <c r="B112" s="4" t="n">
        <v>2</v>
      </c>
      <c r="C112" s="4" t="n">
        <v>4</v>
      </c>
      <c r="D112" s="4" t="n">
        <v>66</v>
      </c>
      <c r="E112" s="4" t="n">
        <v>67</v>
      </c>
      <c r="F112" s="4" t="n">
        <v>139</v>
      </c>
      <c r="G112" s="4" t="n">
        <v>0</v>
      </c>
      <c r="H112" s="4" t="n">
        <v>333</v>
      </c>
    </row>
    <row r="113" customFormat="false" ht="15" hidden="false" customHeight="false" outlineLevel="0" collapsed="false">
      <c r="A113" s="5" t="n">
        <v>103</v>
      </c>
      <c r="B113" s="4" t="n">
        <v>9</v>
      </c>
      <c r="C113" s="4" t="n">
        <v>0</v>
      </c>
      <c r="D113" s="4" t="n">
        <v>40</v>
      </c>
      <c r="E113" s="4" t="n">
        <v>39</v>
      </c>
      <c r="F113" s="4" t="n">
        <v>88</v>
      </c>
      <c r="G113" s="4" t="n">
        <v>0</v>
      </c>
      <c r="H113" s="4" t="n">
        <v>210</v>
      </c>
    </row>
    <row r="114" customFormat="false" ht="15" hidden="false" customHeight="false" outlineLevel="0" collapsed="false">
      <c r="A114" s="5" t="n">
        <v>104</v>
      </c>
      <c r="B114" s="4" t="n">
        <v>6</v>
      </c>
      <c r="C114" s="4" t="n">
        <v>3</v>
      </c>
      <c r="D114" s="4" t="n">
        <v>58</v>
      </c>
      <c r="E114" s="4" t="n">
        <v>56</v>
      </c>
      <c r="F114" s="4" t="n">
        <v>123</v>
      </c>
      <c r="G114" s="4" t="n">
        <v>0</v>
      </c>
      <c r="H114" s="4" t="n">
        <v>320</v>
      </c>
    </row>
    <row r="115" customFormat="false" ht="15" hidden="false" customHeight="false" outlineLevel="0" collapsed="false">
      <c r="A115" s="5" t="n">
        <v>105</v>
      </c>
      <c r="B115" s="4" t="n">
        <v>9</v>
      </c>
      <c r="C115" s="4" t="n">
        <v>2</v>
      </c>
      <c r="D115" s="4" t="n">
        <v>69</v>
      </c>
      <c r="E115" s="4" t="n">
        <v>53</v>
      </c>
      <c r="F115" s="4" t="n">
        <v>133</v>
      </c>
      <c r="G115" s="4" t="n">
        <v>2</v>
      </c>
      <c r="H115" s="4" t="n">
        <v>364</v>
      </c>
    </row>
    <row r="116" customFormat="false" ht="15" hidden="false" customHeight="false" outlineLevel="0" collapsed="false">
      <c r="A116" s="5" t="n">
        <v>106</v>
      </c>
      <c r="B116" s="4" t="n">
        <v>16</v>
      </c>
      <c r="C116" s="4" t="n">
        <v>2</v>
      </c>
      <c r="D116" s="4" t="n">
        <v>73</v>
      </c>
      <c r="E116" s="4" t="n">
        <v>90</v>
      </c>
      <c r="F116" s="4" t="n">
        <v>181</v>
      </c>
      <c r="G116" s="4" t="n">
        <v>1</v>
      </c>
      <c r="H116" s="4" t="n">
        <v>374</v>
      </c>
    </row>
    <row r="117" customFormat="false" ht="15" hidden="false" customHeight="false" outlineLevel="0" collapsed="false">
      <c r="A117" s="5" t="n">
        <v>107</v>
      </c>
      <c r="B117" s="4" t="n">
        <v>13</v>
      </c>
      <c r="C117" s="4" t="n">
        <v>4</v>
      </c>
      <c r="D117" s="4" t="n">
        <v>64</v>
      </c>
      <c r="E117" s="4" t="n">
        <v>102</v>
      </c>
      <c r="F117" s="4" t="n">
        <v>183</v>
      </c>
      <c r="G117" s="4" t="n">
        <v>1</v>
      </c>
      <c r="H117" s="4" t="n">
        <v>359</v>
      </c>
    </row>
    <row r="118" customFormat="false" ht="15" hidden="false" customHeight="false" outlineLevel="0" collapsed="false">
      <c r="A118" s="5" t="n">
        <v>108</v>
      </c>
      <c r="B118" s="4" t="n">
        <v>6</v>
      </c>
      <c r="C118" s="4" t="n">
        <v>0</v>
      </c>
      <c r="D118" s="4" t="n">
        <v>40</v>
      </c>
      <c r="E118" s="4" t="n">
        <v>40</v>
      </c>
      <c r="F118" s="4" t="n">
        <v>86</v>
      </c>
      <c r="G118" s="4" t="n">
        <v>0</v>
      </c>
      <c r="H118" s="4" t="n">
        <v>269</v>
      </c>
    </row>
    <row r="119" customFormat="false" ht="15" hidden="false" customHeight="false" outlineLevel="0" collapsed="false">
      <c r="A119" s="5" t="n">
        <v>109</v>
      </c>
      <c r="B119" s="4" t="n">
        <v>10</v>
      </c>
      <c r="C119" s="4" t="n">
        <v>0</v>
      </c>
      <c r="D119" s="4" t="n">
        <v>30</v>
      </c>
      <c r="E119" s="4" t="n">
        <v>48</v>
      </c>
      <c r="F119" s="4" t="n">
        <v>88</v>
      </c>
      <c r="G119" s="4" t="n">
        <v>0</v>
      </c>
      <c r="H119" s="4" t="n">
        <v>265</v>
      </c>
    </row>
    <row r="120" customFormat="false" ht="15" hidden="false" customHeight="false" outlineLevel="0" collapsed="false">
      <c r="A120" s="5" t="n">
        <v>110</v>
      </c>
      <c r="B120" s="4" t="n">
        <v>7</v>
      </c>
      <c r="C120" s="4" t="n">
        <v>3</v>
      </c>
      <c r="D120" s="4" t="n">
        <v>34</v>
      </c>
      <c r="E120" s="4" t="n">
        <v>35</v>
      </c>
      <c r="F120" s="4" t="n">
        <v>79</v>
      </c>
      <c r="G120" s="4" t="n">
        <v>2</v>
      </c>
      <c r="H120" s="4" t="n">
        <v>210</v>
      </c>
    </row>
    <row r="121" customFormat="false" ht="15" hidden="false" customHeight="false" outlineLevel="0" collapsed="false">
      <c r="A121" s="5" t="n">
        <v>111</v>
      </c>
      <c r="B121" s="4" t="n">
        <v>6</v>
      </c>
      <c r="C121" s="4" t="n">
        <v>2</v>
      </c>
      <c r="D121" s="4" t="n">
        <v>32</v>
      </c>
      <c r="E121" s="4" t="n">
        <v>43</v>
      </c>
      <c r="F121" s="4" t="n">
        <v>83</v>
      </c>
      <c r="G121" s="4" t="n">
        <v>0</v>
      </c>
      <c r="H121" s="4" t="n">
        <v>282</v>
      </c>
    </row>
    <row r="122" customFormat="false" ht="15" hidden="false" customHeight="false" outlineLevel="0" collapsed="false">
      <c r="A122" s="5" t="n">
        <v>112</v>
      </c>
      <c r="B122" s="4" t="n">
        <v>5</v>
      </c>
      <c r="C122" s="4" t="n">
        <v>1</v>
      </c>
      <c r="D122" s="4" t="n">
        <v>33</v>
      </c>
      <c r="E122" s="4" t="n">
        <v>37</v>
      </c>
      <c r="F122" s="4" t="n">
        <v>76</v>
      </c>
      <c r="G122" s="4" t="n">
        <v>1</v>
      </c>
      <c r="H122" s="4" t="n">
        <v>298</v>
      </c>
    </row>
    <row r="123" customFormat="false" ht="15" hidden="false" customHeight="false" outlineLevel="0" collapsed="false">
      <c r="A123" s="5" t="n">
        <v>113</v>
      </c>
      <c r="B123" s="4" t="n">
        <v>5</v>
      </c>
      <c r="C123" s="4" t="n">
        <v>1</v>
      </c>
      <c r="D123" s="4" t="n">
        <v>24</v>
      </c>
      <c r="E123" s="4" t="n">
        <v>23</v>
      </c>
      <c r="F123" s="4" t="n">
        <v>53</v>
      </c>
      <c r="G123" s="4" t="n">
        <v>0</v>
      </c>
      <c r="H123" s="4" t="n">
        <v>170</v>
      </c>
    </row>
    <row r="124" customFormat="false" ht="15" hidden="false" customHeight="false" outlineLevel="0" collapsed="false">
      <c r="A124" s="5" t="n">
        <v>114</v>
      </c>
      <c r="B124" s="4" t="n">
        <v>5</v>
      </c>
      <c r="C124" s="4" t="n">
        <v>0</v>
      </c>
      <c r="D124" s="4" t="n">
        <v>26</v>
      </c>
      <c r="E124" s="4" t="n">
        <v>53</v>
      </c>
      <c r="F124" s="4" t="n">
        <v>84</v>
      </c>
      <c r="G124" s="4" t="n">
        <v>0</v>
      </c>
      <c r="H124" s="4" t="n">
        <v>171</v>
      </c>
    </row>
    <row r="125" customFormat="false" ht="15" hidden="false" customHeight="false" outlineLevel="0" collapsed="false">
      <c r="A125" s="5" t="n">
        <v>115</v>
      </c>
      <c r="B125" s="4" t="n">
        <v>10</v>
      </c>
      <c r="C125" s="4" t="n">
        <v>3</v>
      </c>
      <c r="D125" s="4" t="n">
        <v>30</v>
      </c>
      <c r="E125" s="4" t="n">
        <v>78</v>
      </c>
      <c r="F125" s="4" t="n">
        <v>121</v>
      </c>
      <c r="G125" s="4" t="n">
        <v>1</v>
      </c>
      <c r="H125" s="4" t="n">
        <v>275</v>
      </c>
    </row>
    <row r="126" customFormat="false" ht="15" hidden="false" customHeight="false" outlineLevel="0" collapsed="false">
      <c r="A126" s="5" t="n">
        <v>116</v>
      </c>
      <c r="B126" s="4" t="n">
        <v>11</v>
      </c>
      <c r="C126" s="4" t="n">
        <v>7</v>
      </c>
      <c r="D126" s="4" t="n">
        <v>79</v>
      </c>
      <c r="E126" s="4" t="n">
        <v>66</v>
      </c>
      <c r="F126" s="4" t="n">
        <v>163</v>
      </c>
      <c r="G126" s="4" t="n">
        <v>4</v>
      </c>
      <c r="H126" s="4" t="n">
        <v>264</v>
      </c>
    </row>
    <row r="127" customFormat="false" ht="15" hidden="false" customHeight="false" outlineLevel="0" collapsed="false">
      <c r="A127" s="5" t="s">
        <v>314</v>
      </c>
      <c r="B127" s="4" t="n">
        <v>4</v>
      </c>
      <c r="C127" s="4" t="n">
        <v>4</v>
      </c>
      <c r="D127" s="4" t="n">
        <v>11</v>
      </c>
      <c r="E127" s="4" t="n">
        <v>15</v>
      </c>
      <c r="F127" s="4" t="n">
        <v>34</v>
      </c>
      <c r="G127" s="4" t="n">
        <v>0</v>
      </c>
      <c r="H127" s="4" t="n">
        <v>52</v>
      </c>
    </row>
    <row r="128" customFormat="false" ht="15" hidden="false" customHeight="false" outlineLevel="0" collapsed="false">
      <c r="A128" s="5" t="n">
        <v>118</v>
      </c>
      <c r="B128" s="4" t="n">
        <v>6</v>
      </c>
      <c r="C128" s="4" t="n">
        <v>4</v>
      </c>
      <c r="D128" s="4" t="n">
        <v>91</v>
      </c>
      <c r="E128" s="4" t="n">
        <v>58</v>
      </c>
      <c r="F128" s="4" t="n">
        <v>159</v>
      </c>
      <c r="G128" s="4" t="n">
        <v>1</v>
      </c>
      <c r="H128" s="4" t="n">
        <v>468</v>
      </c>
    </row>
    <row r="129" customFormat="false" ht="15" hidden="false" customHeight="false" outlineLevel="0" collapsed="false">
      <c r="A129" s="1" t="s">
        <v>191</v>
      </c>
      <c r="B129" s="4" t="n">
        <v>858</v>
      </c>
      <c r="C129" s="4" t="n">
        <v>254</v>
      </c>
      <c r="D129" s="4" t="n">
        <v>8178</v>
      </c>
      <c r="E129" s="4" t="n">
        <v>5031</v>
      </c>
      <c r="F129" s="4" t="n">
        <v>14321</v>
      </c>
      <c r="G129" s="4" t="n">
        <v>95</v>
      </c>
      <c r="H129" s="4" t="n">
        <f aca="false">SUM(H11:H128)</f>
        <v>31397</v>
      </c>
    </row>
    <row r="130" customFormat="false" ht="15" hidden="false" customHeight="false" outlineLevel="0" collapsed="false">
      <c r="A130" s="0"/>
      <c r="B130" s="4"/>
      <c r="C130" s="4"/>
      <c r="D130" s="4"/>
      <c r="E130" s="4"/>
      <c r="F130" s="4"/>
      <c r="G130" s="4"/>
      <c r="H130" s="4"/>
    </row>
    <row r="131" customFormat="false" ht="15" hidden="false" customHeight="false" outlineLevel="0" collapsed="false">
      <c r="A131" s="1" t="s">
        <v>192</v>
      </c>
      <c r="B131" s="4" t="n">
        <v>3</v>
      </c>
      <c r="C131" s="4" t="n">
        <v>0</v>
      </c>
      <c r="D131" s="4" t="n">
        <v>20</v>
      </c>
      <c r="E131" s="4" t="n">
        <v>21</v>
      </c>
      <c r="F131" s="4" t="n">
        <v>44</v>
      </c>
      <c r="G131" s="4" t="n">
        <v>0</v>
      </c>
      <c r="H131" s="4"/>
    </row>
    <row r="132" customFormat="false" ht="15" hidden="false" customHeight="false" outlineLevel="0" collapsed="false">
      <c r="A132" s="1" t="s">
        <v>193</v>
      </c>
      <c r="B132" s="4" t="n">
        <v>26</v>
      </c>
      <c r="C132" s="4" t="n">
        <v>8</v>
      </c>
      <c r="D132" s="4" t="n">
        <v>293</v>
      </c>
      <c r="E132" s="4" t="n">
        <v>221</v>
      </c>
      <c r="F132" s="4" t="n">
        <v>548</v>
      </c>
      <c r="G132" s="4" t="n">
        <v>10</v>
      </c>
      <c r="H132" s="4"/>
    </row>
    <row r="133" customFormat="false" ht="15" hidden="false" customHeight="false" outlineLevel="0" collapsed="false">
      <c r="A133" s="1" t="s">
        <v>194</v>
      </c>
      <c r="B133" s="4" t="n">
        <v>7</v>
      </c>
      <c r="C133" s="4" t="n">
        <v>2</v>
      </c>
      <c r="D133" s="4" t="n">
        <v>71</v>
      </c>
      <c r="E133" s="4" t="n">
        <v>75</v>
      </c>
      <c r="F133" s="4" t="n">
        <v>155</v>
      </c>
      <c r="G133" s="4" t="n">
        <v>20</v>
      </c>
      <c r="H133" s="4"/>
    </row>
    <row r="134" customFormat="false" ht="15" hidden="false" customHeight="false" outlineLevel="0" collapsed="false">
      <c r="A134" s="1" t="s">
        <v>195</v>
      </c>
      <c r="B134" s="4" t="n">
        <v>3</v>
      </c>
      <c r="C134" s="4" t="n">
        <v>1</v>
      </c>
      <c r="D134" s="4" t="n">
        <v>14</v>
      </c>
      <c r="E134" s="4" t="n">
        <v>15</v>
      </c>
      <c r="F134" s="4" t="n">
        <v>33</v>
      </c>
      <c r="G134" s="4" t="n">
        <v>4</v>
      </c>
      <c r="H134" s="4"/>
    </row>
    <row r="135" customFormat="false" ht="15" hidden="false" customHeight="false" outlineLevel="0" collapsed="false">
      <c r="A135" s="1" t="s">
        <v>196</v>
      </c>
      <c r="B135" s="4" t="n">
        <v>7</v>
      </c>
      <c r="C135" s="4" t="n">
        <v>1</v>
      </c>
      <c r="D135" s="4" t="n">
        <v>54</v>
      </c>
      <c r="E135" s="4" t="n">
        <v>24</v>
      </c>
      <c r="F135" s="4" t="n">
        <v>86</v>
      </c>
      <c r="G135" s="4" t="n">
        <v>3</v>
      </c>
      <c r="H135" s="4"/>
    </row>
    <row r="136" customFormat="false" ht="15" hidden="false" customHeight="false" outlineLevel="0" collapsed="false">
      <c r="A136" s="1" t="s">
        <v>197</v>
      </c>
      <c r="B136" s="4" t="n">
        <v>3</v>
      </c>
      <c r="C136" s="4" t="n">
        <v>0</v>
      </c>
      <c r="D136" s="4" t="n">
        <v>14</v>
      </c>
      <c r="E136" s="4" t="n">
        <v>6</v>
      </c>
      <c r="F136" s="4" t="n">
        <v>23</v>
      </c>
      <c r="G136" s="4" t="n">
        <v>1</v>
      </c>
      <c r="H136" s="4"/>
    </row>
    <row r="137" customFormat="false" ht="15" hidden="false" customHeight="false" outlineLevel="0" collapsed="false">
      <c r="A137" s="0"/>
      <c r="B137" s="4"/>
      <c r="C137" s="4"/>
      <c r="D137" s="4"/>
      <c r="E137" s="4"/>
      <c r="F137" s="4"/>
      <c r="G137" s="4"/>
      <c r="H137" s="4"/>
    </row>
    <row r="138" customFormat="false" ht="15" hidden="false" customHeight="false" outlineLevel="0" collapsed="false">
      <c r="A138" s="1" t="s">
        <v>198</v>
      </c>
      <c r="B138" s="4" t="n">
        <v>907</v>
      </c>
      <c r="C138" s="4" t="n">
        <v>266</v>
      </c>
      <c r="D138" s="4" t="n">
        <v>8644</v>
      </c>
      <c r="E138" s="4" t="n">
        <v>5393</v>
      </c>
      <c r="F138" s="4" t="n">
        <v>15210</v>
      </c>
      <c r="G138" s="4" t="n">
        <v>133</v>
      </c>
      <c r="H138" s="4" t="n">
        <f aca="false">SUM(H129)</f>
        <v>31397</v>
      </c>
    </row>
    <row r="139" customFormat="false" ht="15" hidden="false" customHeight="false" outlineLevel="0" collapsed="false">
      <c r="A139" s="1" t="s">
        <v>199</v>
      </c>
      <c r="B139" s="7" t="n">
        <v>0.0596</v>
      </c>
      <c r="C139" s="7" t="n">
        <v>0.0175</v>
      </c>
      <c r="D139" s="7" t="n">
        <v>0.5683</v>
      </c>
      <c r="E139" s="7" t="n">
        <v>0.3546</v>
      </c>
      <c r="F139" s="7"/>
    </row>
    <row r="140" customFormat="false" ht="15" hidden="false" customHeight="false" outlineLevel="0" collapsed="false">
      <c r="A140" s="0"/>
      <c r="B140" s="0"/>
      <c r="C140" s="0"/>
      <c r="D140" s="0"/>
    </row>
    <row r="141" customFormat="false" ht="15" hidden="false" customHeight="false" outlineLevel="0" collapsed="false">
      <c r="A141" s="1" t="s">
        <v>200</v>
      </c>
      <c r="B141" s="0"/>
      <c r="C141" s="0"/>
      <c r="D141" s="0"/>
    </row>
    <row r="142" customFormat="false" ht="15" hidden="false" customHeight="false" outlineLevel="0" collapsed="false">
      <c r="A142" s="0"/>
      <c r="B142" s="0"/>
      <c r="C142" s="0"/>
      <c r="D142" s="0"/>
    </row>
    <row r="143" customFormat="false" ht="15" hidden="false" customHeight="false" outlineLevel="0" collapsed="false">
      <c r="A143" s="1" t="s">
        <v>201</v>
      </c>
      <c r="B143" s="4" t="n">
        <v>14321</v>
      </c>
      <c r="C143" s="7" t="n">
        <v>0.9416</v>
      </c>
      <c r="D143" s="1" t="s">
        <v>173</v>
      </c>
    </row>
    <row r="144" customFormat="false" ht="15" hidden="false" customHeight="false" outlineLevel="0" collapsed="false">
      <c r="A144" s="1" t="s">
        <v>192</v>
      </c>
      <c r="B144" s="4" t="n">
        <v>44</v>
      </c>
      <c r="C144" s="7" t="n">
        <v>0.0029</v>
      </c>
      <c r="D144" s="1" t="s">
        <v>173</v>
      </c>
    </row>
    <row r="145" customFormat="false" ht="15" hidden="false" customHeight="false" outlineLevel="0" collapsed="false">
      <c r="A145" s="1" t="s">
        <v>193</v>
      </c>
      <c r="B145" s="4" t="n">
        <v>548</v>
      </c>
      <c r="C145" s="7" t="n">
        <v>0.036</v>
      </c>
      <c r="D145" s="1" t="s">
        <v>173</v>
      </c>
    </row>
    <row r="146" customFormat="false" ht="15" hidden="false" customHeight="false" outlineLevel="0" collapsed="false">
      <c r="A146" s="1" t="s">
        <v>194</v>
      </c>
      <c r="B146" s="4" t="n">
        <v>155</v>
      </c>
      <c r="C146" s="7" t="n">
        <v>0.0102</v>
      </c>
      <c r="D146" s="1" t="s">
        <v>173</v>
      </c>
    </row>
    <row r="147" customFormat="false" ht="15" hidden="false" customHeight="false" outlineLevel="0" collapsed="false">
      <c r="A147" s="1" t="s">
        <v>195</v>
      </c>
      <c r="B147" s="4" t="n">
        <v>33</v>
      </c>
      <c r="C147" s="7" t="n">
        <v>0.0022</v>
      </c>
      <c r="D147" s="1" t="s">
        <v>173</v>
      </c>
    </row>
    <row r="148" customFormat="false" ht="15" hidden="false" customHeight="false" outlineLevel="0" collapsed="false">
      <c r="A148" s="1" t="s">
        <v>196</v>
      </c>
      <c r="B148" s="4" t="n">
        <v>86</v>
      </c>
      <c r="C148" s="7" t="n">
        <v>0.0057</v>
      </c>
      <c r="D148" s="1" t="s">
        <v>173</v>
      </c>
    </row>
    <row r="149" customFormat="false" ht="15" hidden="false" customHeight="false" outlineLevel="0" collapsed="false">
      <c r="A149" s="1" t="s">
        <v>197</v>
      </c>
      <c r="B149" s="4" t="n">
        <v>23</v>
      </c>
      <c r="C149" s="7" t="n">
        <v>0.0014</v>
      </c>
      <c r="D149" s="1" t="s">
        <v>173</v>
      </c>
    </row>
    <row r="150" customFormat="false" ht="15" hidden="false" customHeight="false" outlineLevel="0" collapsed="false">
      <c r="A150" s="0"/>
      <c r="B150" s="4"/>
      <c r="C150" s="7"/>
      <c r="D150" s="0"/>
    </row>
    <row r="151" customFormat="false" ht="15" hidden="false" customHeight="false" outlineLevel="0" collapsed="false">
      <c r="A151" s="1" t="s">
        <v>173</v>
      </c>
      <c r="B151" s="4" t="n">
        <v>15210</v>
      </c>
      <c r="C151" s="0"/>
      <c r="D151" s="0"/>
    </row>
    <row r="152" customFormat="false" ht="15" hidden="false" customHeight="false" outlineLevel="0" collapsed="false">
      <c r="A152" s="0"/>
      <c r="B152" s="4"/>
      <c r="C152" s="0"/>
      <c r="D152" s="0"/>
    </row>
    <row r="153" customFormat="false" ht="15" hidden="false" customHeight="false" outlineLevel="0" collapsed="false">
      <c r="A153" s="1" t="s">
        <v>174</v>
      </c>
      <c r="B153" s="4" t="n">
        <v>133</v>
      </c>
      <c r="C153" s="7" t="n">
        <f aca="false">SUM(B153/B154)</f>
        <v>0.00866844815225184</v>
      </c>
      <c r="D153" s="1" t="s">
        <v>202</v>
      </c>
    </row>
    <row r="154" customFormat="false" ht="15" hidden="false" customHeight="false" outlineLevel="0" collapsed="false">
      <c r="A154" s="1" t="s">
        <v>203</v>
      </c>
      <c r="B154" s="4" t="n">
        <v>15343</v>
      </c>
      <c r="C154" s="7" t="n">
        <f aca="false">SUM(B154/H129)</f>
        <v>0.488677262158805</v>
      </c>
      <c r="D154" s="1" t="s">
        <v>175</v>
      </c>
    </row>
    <row r="155" customFormat="false" ht="15" hidden="false" customHeight="false" outlineLevel="0" collapsed="false">
      <c r="A155" s="0"/>
      <c r="B155" s="4"/>
    </row>
    <row r="156" customFormat="false" ht="15" hidden="false" customHeight="false" outlineLevel="0" collapsed="false">
      <c r="A156" s="1" t="s">
        <v>175</v>
      </c>
      <c r="B156" s="4" t="n">
        <f aca="false">SUM(H129)</f>
        <v>31397</v>
      </c>
    </row>
    <row r="157" customFormat="false" ht="15" hidden="false" customHeight="false" outlineLevel="0" collapsed="false">
      <c r="A157" s="0"/>
      <c r="B157" s="0"/>
    </row>
    <row r="158" customFormat="false" ht="15" hidden="false" customHeight="false" outlineLevel="0" collapsed="false">
      <c r="A158" s="1" t="s">
        <v>204</v>
      </c>
      <c r="B158" s="1" t="s">
        <v>451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8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1" width="24.7449392712551"/>
    <col collapsed="false" hidden="false" max="2" min="2" style="1" width="15.1052631578947"/>
    <col collapsed="false" hidden="false" max="3" min="3" style="1" width="12.3198380566802"/>
    <col collapsed="false" hidden="false" max="4" min="4" style="1" width="11.3562753036437"/>
    <col collapsed="false" hidden="false" max="5" min="5" style="1" width="12.1052631578947"/>
    <col collapsed="false" hidden="false" max="6" min="6" style="1" width="14.1417004048583"/>
    <col collapsed="false" hidden="false" max="7" min="7" style="1" width="11.3562753036437"/>
    <col collapsed="false" hidden="false" max="8" min="8" style="1" width="10.3886639676113"/>
    <col collapsed="false" hidden="false" max="1025" min="9" style="0" width="8.57085020242915"/>
  </cols>
  <sheetData>
    <row r="1" customFormat="false" ht="15" hidden="false" customHeight="false" outlineLevel="0" collapsed="false">
      <c r="A1" s="0"/>
      <c r="B1" s="0"/>
      <c r="C1" s="0"/>
      <c r="D1" s="0"/>
      <c r="E1" s="0"/>
      <c r="F1" s="0"/>
      <c r="G1" s="0"/>
      <c r="H1" s="0"/>
    </row>
    <row r="2" customFormat="false" ht="30" hidden="false" customHeight="false" outlineLevel="0" collapsed="false">
      <c r="A2" s="0"/>
      <c r="B2" s="2" t="s">
        <v>452</v>
      </c>
      <c r="C2" s="2" t="s">
        <v>453</v>
      </c>
      <c r="D2" s="2" t="s">
        <v>454</v>
      </c>
      <c r="E2" s="2" t="s">
        <v>455</v>
      </c>
      <c r="F2" s="2" t="s">
        <v>173</v>
      </c>
      <c r="G2" s="2" t="s">
        <v>174</v>
      </c>
      <c r="H2" s="2" t="s">
        <v>175</v>
      </c>
    </row>
    <row r="3" customFormat="false" ht="15" hidden="false" customHeight="false" outlineLevel="0" collapsed="false">
      <c r="A3" s="0"/>
      <c r="B3" s="3" t="s">
        <v>176</v>
      </c>
      <c r="C3" s="3" t="s">
        <v>178</v>
      </c>
      <c r="D3" s="3" t="s">
        <v>213</v>
      </c>
      <c r="E3" s="3" t="s">
        <v>177</v>
      </c>
      <c r="F3" s="9"/>
      <c r="G3" s="9"/>
      <c r="H3" s="9"/>
    </row>
    <row r="4" customFormat="false" ht="15" hidden="false" customHeight="false" outlineLevel="0" collapsed="false">
      <c r="A4" s="1" t="s">
        <v>179</v>
      </c>
      <c r="B4" s="0"/>
      <c r="C4" s="0"/>
      <c r="D4" s="0"/>
      <c r="E4" s="0"/>
      <c r="F4" s="0"/>
      <c r="G4" s="0"/>
      <c r="H4" s="0"/>
    </row>
    <row r="5" customFormat="false" ht="15" hidden="false" customHeight="false" outlineLevel="0" collapsed="false">
      <c r="A5" s="0"/>
      <c r="B5" s="0"/>
      <c r="C5" s="0"/>
      <c r="D5" s="0"/>
      <c r="E5" s="0"/>
      <c r="F5" s="0"/>
      <c r="G5" s="0"/>
      <c r="H5" s="0"/>
    </row>
    <row r="6" customFormat="false" ht="15" hidden="false" customHeight="false" outlineLevel="0" collapsed="false">
      <c r="A6" s="1" t="s">
        <v>456</v>
      </c>
      <c r="B6" s="4" t="n">
        <v>762</v>
      </c>
      <c r="C6" s="4" t="n">
        <v>76</v>
      </c>
      <c r="D6" s="4" t="n">
        <v>40</v>
      </c>
      <c r="E6" s="4" t="n">
        <v>997</v>
      </c>
      <c r="F6" s="4" t="n">
        <v>1875</v>
      </c>
      <c r="G6" s="4" t="n">
        <v>10</v>
      </c>
      <c r="H6" s="4"/>
    </row>
    <row r="7" customFormat="false" ht="15" hidden="false" customHeight="false" outlineLevel="0" collapsed="false">
      <c r="A7" s="1" t="s">
        <v>457</v>
      </c>
      <c r="B7" s="4" t="n">
        <v>886</v>
      </c>
      <c r="C7" s="4" t="n">
        <v>61</v>
      </c>
      <c r="D7" s="4" t="n">
        <v>34</v>
      </c>
      <c r="E7" s="4" t="n">
        <v>692</v>
      </c>
      <c r="F7" s="4" t="n">
        <v>1673</v>
      </c>
      <c r="G7" s="4" t="n">
        <v>2</v>
      </c>
      <c r="H7" s="4"/>
    </row>
    <row r="8" customFormat="false" ht="15" hidden="false" customHeight="false" outlineLevel="0" collapsed="false">
      <c r="A8" s="0"/>
      <c r="B8" s="4"/>
      <c r="C8" s="4"/>
      <c r="D8" s="4"/>
      <c r="E8" s="4"/>
      <c r="F8" s="4"/>
      <c r="G8" s="4"/>
      <c r="H8" s="4"/>
    </row>
    <row r="9" customFormat="false" ht="15" hidden="false" customHeight="false" outlineLevel="0" collapsed="false">
      <c r="A9" s="1" t="s">
        <v>186</v>
      </c>
      <c r="B9" s="4"/>
      <c r="C9" s="4"/>
      <c r="D9" s="4"/>
      <c r="E9" s="4"/>
      <c r="F9" s="4"/>
      <c r="G9" s="4"/>
      <c r="H9" s="4"/>
    </row>
    <row r="10" customFormat="false" ht="15" hidden="false" customHeight="false" outlineLevel="0" collapsed="false">
      <c r="A10" s="1" t="s">
        <v>187</v>
      </c>
      <c r="B10" s="4"/>
      <c r="C10" s="4"/>
      <c r="D10" s="4"/>
      <c r="E10" s="4"/>
      <c r="F10" s="4"/>
      <c r="G10" s="4"/>
      <c r="H10" s="4"/>
    </row>
    <row r="11" customFormat="false" ht="15" hidden="false" customHeight="false" outlineLevel="0" collapsed="false">
      <c r="A11" s="5" t="n">
        <v>1</v>
      </c>
      <c r="B11" s="4" t="n">
        <v>48</v>
      </c>
      <c r="C11" s="4" t="n">
        <v>8</v>
      </c>
      <c r="D11" s="4" t="n">
        <v>1</v>
      </c>
      <c r="E11" s="4" t="n">
        <v>69</v>
      </c>
      <c r="F11" s="4" t="n">
        <v>126</v>
      </c>
      <c r="G11" s="4" t="n">
        <v>1</v>
      </c>
      <c r="H11" s="4" t="n">
        <v>232</v>
      </c>
    </row>
    <row r="12" customFormat="false" ht="15" hidden="false" customHeight="false" outlineLevel="0" collapsed="false">
      <c r="A12" s="5" t="n">
        <v>2</v>
      </c>
      <c r="B12" s="4" t="n">
        <v>132</v>
      </c>
      <c r="C12" s="4" t="n">
        <v>5</v>
      </c>
      <c r="D12" s="4" t="n">
        <v>0</v>
      </c>
      <c r="E12" s="4" t="n">
        <v>68</v>
      </c>
      <c r="F12" s="4" t="n">
        <v>205</v>
      </c>
      <c r="G12" s="4" t="n">
        <v>0</v>
      </c>
      <c r="H12" s="4" t="n">
        <v>333</v>
      </c>
    </row>
    <row r="13" customFormat="false" ht="15" hidden="false" customHeight="false" outlineLevel="0" collapsed="false">
      <c r="A13" s="5" t="n">
        <v>3</v>
      </c>
      <c r="B13" s="4" t="n">
        <v>83</v>
      </c>
      <c r="C13" s="4" t="n">
        <v>5</v>
      </c>
      <c r="D13" s="4" t="n">
        <v>4</v>
      </c>
      <c r="E13" s="4" t="n">
        <v>75</v>
      </c>
      <c r="F13" s="4" t="n">
        <v>167</v>
      </c>
      <c r="G13" s="4" t="n">
        <v>1</v>
      </c>
      <c r="H13" s="4" t="n">
        <v>330</v>
      </c>
    </row>
    <row r="14" customFormat="false" ht="15" hidden="false" customHeight="false" outlineLevel="0" collapsed="false">
      <c r="A14" s="5" t="n">
        <v>4</v>
      </c>
      <c r="B14" s="4" t="n">
        <v>119</v>
      </c>
      <c r="C14" s="4" t="n">
        <v>3</v>
      </c>
      <c r="D14" s="4" t="n">
        <v>6</v>
      </c>
      <c r="E14" s="4" t="n">
        <v>80</v>
      </c>
      <c r="F14" s="4" t="n">
        <v>208</v>
      </c>
      <c r="G14" s="4" t="n">
        <v>0</v>
      </c>
      <c r="H14" s="4" t="n">
        <v>353</v>
      </c>
    </row>
    <row r="15" customFormat="false" ht="15" hidden="false" customHeight="false" outlineLevel="0" collapsed="false">
      <c r="A15" s="5" t="n">
        <v>5</v>
      </c>
      <c r="B15" s="4" t="n">
        <v>66</v>
      </c>
      <c r="C15" s="4" t="n">
        <v>16</v>
      </c>
      <c r="D15" s="4" t="n">
        <v>1</v>
      </c>
      <c r="E15" s="4" t="n">
        <v>50</v>
      </c>
      <c r="F15" s="4" t="n">
        <v>133</v>
      </c>
      <c r="G15" s="4" t="n">
        <v>2</v>
      </c>
      <c r="H15" s="4" t="n">
        <v>289</v>
      </c>
    </row>
    <row r="16" customFormat="false" ht="15" hidden="false" customHeight="false" outlineLevel="0" collapsed="false">
      <c r="A16" s="5" t="n">
        <v>6</v>
      </c>
      <c r="B16" s="4" t="n">
        <v>15</v>
      </c>
      <c r="C16" s="4" t="n">
        <v>1</v>
      </c>
      <c r="D16" s="4" t="n">
        <v>1</v>
      </c>
      <c r="E16" s="4" t="n">
        <v>29</v>
      </c>
      <c r="F16" s="4" t="n">
        <v>46</v>
      </c>
      <c r="G16" s="4" t="n">
        <v>0</v>
      </c>
      <c r="H16" s="4" t="n">
        <v>154</v>
      </c>
    </row>
    <row r="17" customFormat="false" ht="15" hidden="false" customHeight="false" outlineLevel="0" collapsed="false">
      <c r="A17" s="5" t="n">
        <v>7</v>
      </c>
      <c r="B17" s="4" t="n">
        <v>58</v>
      </c>
      <c r="C17" s="4" t="n">
        <v>5</v>
      </c>
      <c r="D17" s="4" t="n">
        <v>1</v>
      </c>
      <c r="E17" s="4" t="n">
        <v>64</v>
      </c>
      <c r="F17" s="4" t="n">
        <v>128</v>
      </c>
      <c r="G17" s="4" t="n">
        <v>1</v>
      </c>
      <c r="H17" s="4" t="n">
        <v>288</v>
      </c>
    </row>
    <row r="18" customFormat="false" ht="15" hidden="false" customHeight="false" outlineLevel="0" collapsed="false">
      <c r="A18" s="5" t="n">
        <v>8</v>
      </c>
      <c r="B18" s="4" t="n">
        <v>63</v>
      </c>
      <c r="C18" s="4" t="n">
        <v>4</v>
      </c>
      <c r="D18" s="4" t="n">
        <v>3</v>
      </c>
      <c r="E18" s="4" t="n">
        <v>16</v>
      </c>
      <c r="F18" s="4" t="n">
        <v>86</v>
      </c>
      <c r="G18" s="4" t="n">
        <v>2</v>
      </c>
      <c r="H18" s="4" t="n">
        <v>218</v>
      </c>
    </row>
    <row r="19" customFormat="false" ht="15" hidden="false" customHeight="false" outlineLevel="0" collapsed="false">
      <c r="A19" s="5" t="n">
        <v>9</v>
      </c>
      <c r="B19" s="4" t="n">
        <v>95</v>
      </c>
      <c r="C19" s="4" t="n">
        <v>7</v>
      </c>
      <c r="D19" s="4" t="n">
        <v>4</v>
      </c>
      <c r="E19" s="4" t="n">
        <v>53</v>
      </c>
      <c r="F19" s="4" t="n">
        <v>159</v>
      </c>
      <c r="G19" s="4" t="n">
        <v>0</v>
      </c>
      <c r="H19" s="4" t="n">
        <v>315</v>
      </c>
    </row>
    <row r="20" customFormat="false" ht="15" hidden="false" customHeight="false" outlineLevel="0" collapsed="false">
      <c r="A20" s="5" t="n">
        <v>10</v>
      </c>
      <c r="B20" s="4" t="n">
        <v>57</v>
      </c>
      <c r="C20" s="4" t="n">
        <v>6</v>
      </c>
      <c r="D20" s="4" t="n">
        <v>4</v>
      </c>
      <c r="E20" s="4" t="n">
        <v>76</v>
      </c>
      <c r="F20" s="4" t="n">
        <v>143</v>
      </c>
      <c r="G20" s="4" t="n">
        <v>2</v>
      </c>
      <c r="H20" s="4" t="n">
        <v>335</v>
      </c>
    </row>
    <row r="21" customFormat="false" ht="15" hidden="false" customHeight="false" outlineLevel="0" collapsed="false">
      <c r="A21" s="5" t="n">
        <v>11</v>
      </c>
      <c r="B21" s="4" t="n">
        <v>47</v>
      </c>
      <c r="C21" s="4" t="n">
        <v>3</v>
      </c>
      <c r="D21" s="4" t="n">
        <v>1</v>
      </c>
      <c r="E21" s="4" t="n">
        <v>46</v>
      </c>
      <c r="F21" s="4" t="n">
        <v>97</v>
      </c>
      <c r="G21" s="4" t="n">
        <v>0</v>
      </c>
      <c r="H21" s="4" t="n">
        <v>300</v>
      </c>
    </row>
    <row r="22" customFormat="false" ht="15" hidden="false" customHeight="false" outlineLevel="0" collapsed="false">
      <c r="A22" s="5" t="n">
        <v>12</v>
      </c>
      <c r="B22" s="4" t="n">
        <v>35</v>
      </c>
      <c r="C22" s="4" t="n">
        <v>4</v>
      </c>
      <c r="D22" s="4" t="n">
        <v>3</v>
      </c>
      <c r="E22" s="4" t="n">
        <v>35</v>
      </c>
      <c r="F22" s="4" t="n">
        <v>77</v>
      </c>
      <c r="G22" s="4" t="n">
        <v>1</v>
      </c>
      <c r="H22" s="4" t="n">
        <v>213</v>
      </c>
    </row>
    <row r="23" customFormat="false" ht="15" hidden="false" customHeight="false" outlineLevel="0" collapsed="false">
      <c r="A23" s="5" t="n">
        <v>13</v>
      </c>
      <c r="B23" s="4" t="n">
        <v>63</v>
      </c>
      <c r="C23" s="4" t="n">
        <v>6</v>
      </c>
      <c r="D23" s="4" t="n">
        <v>1</v>
      </c>
      <c r="E23" s="4" t="n">
        <v>60</v>
      </c>
      <c r="F23" s="4" t="n">
        <v>130</v>
      </c>
      <c r="G23" s="4" t="n">
        <v>0</v>
      </c>
      <c r="H23" s="4" t="n">
        <v>289</v>
      </c>
    </row>
    <row r="24" customFormat="false" ht="15" hidden="false" customHeight="false" outlineLevel="0" collapsed="false">
      <c r="A24" s="5" t="n">
        <v>14</v>
      </c>
      <c r="B24" s="4" t="n">
        <v>41</v>
      </c>
      <c r="C24" s="4" t="n">
        <v>16</v>
      </c>
      <c r="D24" s="4" t="n">
        <v>3</v>
      </c>
      <c r="E24" s="4" t="n">
        <v>75</v>
      </c>
      <c r="F24" s="4" t="n">
        <v>135</v>
      </c>
      <c r="G24" s="4" t="n">
        <v>1</v>
      </c>
      <c r="H24" s="4" t="n">
        <v>328</v>
      </c>
    </row>
    <row r="25" customFormat="false" ht="15" hidden="false" customHeight="false" outlineLevel="0" collapsed="false">
      <c r="A25" s="5" t="n">
        <v>15</v>
      </c>
      <c r="B25" s="4" t="n">
        <v>71</v>
      </c>
      <c r="C25" s="4" t="n">
        <v>12</v>
      </c>
      <c r="D25" s="4" t="n">
        <v>4</v>
      </c>
      <c r="E25" s="4" t="n">
        <v>97</v>
      </c>
      <c r="F25" s="4" t="n">
        <v>184</v>
      </c>
      <c r="G25" s="4" t="n">
        <v>1</v>
      </c>
      <c r="H25" s="4" t="n">
        <v>364</v>
      </c>
    </row>
    <row r="26" customFormat="false" ht="15" hidden="false" customHeight="false" outlineLevel="0" collapsed="false">
      <c r="A26" s="5" t="n">
        <v>16</v>
      </c>
      <c r="B26" s="4" t="n">
        <v>30</v>
      </c>
      <c r="C26" s="4" t="n">
        <v>9</v>
      </c>
      <c r="D26" s="4" t="n">
        <v>4</v>
      </c>
      <c r="E26" s="4" t="n">
        <v>108</v>
      </c>
      <c r="F26" s="4" t="n">
        <v>151</v>
      </c>
      <c r="G26" s="4" t="n">
        <v>4</v>
      </c>
      <c r="H26" s="4" t="n">
        <v>373</v>
      </c>
    </row>
    <row r="27" customFormat="false" ht="15" hidden="false" customHeight="false" outlineLevel="0" collapsed="false">
      <c r="A27" s="5" t="n">
        <v>17</v>
      </c>
      <c r="B27" s="4" t="n">
        <v>27</v>
      </c>
      <c r="C27" s="4" t="n">
        <v>3</v>
      </c>
      <c r="D27" s="4" t="n">
        <v>0</v>
      </c>
      <c r="E27" s="4" t="n">
        <v>32</v>
      </c>
      <c r="F27" s="4" t="n">
        <v>62</v>
      </c>
      <c r="G27" s="4" t="n">
        <v>3</v>
      </c>
      <c r="H27" s="4" t="n">
        <v>220</v>
      </c>
    </row>
    <row r="28" customFormat="false" ht="15" hidden="false" customHeight="false" outlineLevel="0" collapsed="false">
      <c r="A28" s="5" t="n">
        <v>18</v>
      </c>
      <c r="B28" s="4" t="n">
        <v>22</v>
      </c>
      <c r="C28" s="4" t="n">
        <v>5</v>
      </c>
      <c r="D28" s="4" t="n">
        <v>3</v>
      </c>
      <c r="E28" s="4" t="n">
        <v>44</v>
      </c>
      <c r="F28" s="4" t="n">
        <v>74</v>
      </c>
      <c r="G28" s="4" t="n">
        <v>1</v>
      </c>
      <c r="H28" s="4" t="n">
        <v>213</v>
      </c>
    </row>
    <row r="29" customFormat="false" ht="15" hidden="false" customHeight="false" outlineLevel="0" collapsed="false">
      <c r="A29" s="5" t="n">
        <v>19</v>
      </c>
      <c r="B29" s="4" t="n">
        <v>75</v>
      </c>
      <c r="C29" s="4" t="n">
        <v>3</v>
      </c>
      <c r="D29" s="4" t="n">
        <v>1</v>
      </c>
      <c r="E29" s="4" t="n">
        <v>58</v>
      </c>
      <c r="F29" s="4" t="n">
        <v>137</v>
      </c>
      <c r="G29" s="4" t="n">
        <v>2</v>
      </c>
      <c r="H29" s="4" t="n">
        <v>285</v>
      </c>
    </row>
    <row r="30" customFormat="false" ht="15" hidden="false" customHeight="false" outlineLevel="0" collapsed="false">
      <c r="A30" s="5" t="n">
        <v>20</v>
      </c>
      <c r="B30" s="4" t="n">
        <v>26</v>
      </c>
      <c r="C30" s="4" t="n">
        <v>9</v>
      </c>
      <c r="D30" s="4" t="n">
        <v>5</v>
      </c>
      <c r="E30" s="4" t="n">
        <v>68</v>
      </c>
      <c r="F30" s="4" t="n">
        <v>108</v>
      </c>
      <c r="G30" s="4" t="n">
        <v>0</v>
      </c>
      <c r="H30" s="4" t="n">
        <v>258</v>
      </c>
    </row>
    <row r="31" customFormat="false" ht="15" hidden="false" customHeight="false" outlineLevel="0" collapsed="false">
      <c r="A31" s="5" t="n">
        <v>21</v>
      </c>
      <c r="B31" s="4" t="n">
        <v>76</v>
      </c>
      <c r="C31" s="4" t="n">
        <v>7</v>
      </c>
      <c r="D31" s="4" t="n">
        <v>2</v>
      </c>
      <c r="E31" s="4" t="n">
        <v>62</v>
      </c>
      <c r="F31" s="4" t="n">
        <v>147</v>
      </c>
      <c r="G31" s="4" t="n">
        <v>1</v>
      </c>
      <c r="H31" s="4" t="n">
        <v>329</v>
      </c>
    </row>
    <row r="32" customFormat="false" ht="15" hidden="false" customHeight="false" outlineLevel="0" collapsed="false">
      <c r="A32" s="5" t="n">
        <v>22</v>
      </c>
      <c r="B32" s="4" t="n">
        <v>82</v>
      </c>
      <c r="C32" s="4" t="n">
        <v>2</v>
      </c>
      <c r="D32" s="4" t="n">
        <v>0</v>
      </c>
      <c r="E32" s="4" t="n">
        <v>43</v>
      </c>
      <c r="F32" s="4" t="n">
        <v>127</v>
      </c>
      <c r="G32" s="4" t="n">
        <v>0</v>
      </c>
      <c r="H32" s="4" t="n">
        <v>329</v>
      </c>
    </row>
    <row r="33" customFormat="false" ht="15" hidden="false" customHeight="false" outlineLevel="0" collapsed="false">
      <c r="A33" s="5" t="n">
        <v>23</v>
      </c>
      <c r="B33" s="4" t="n">
        <v>82</v>
      </c>
      <c r="C33" s="4" t="n">
        <v>7</v>
      </c>
      <c r="D33" s="4" t="n">
        <v>3</v>
      </c>
      <c r="E33" s="4" t="n">
        <v>66</v>
      </c>
      <c r="F33" s="4" t="n">
        <v>158</v>
      </c>
      <c r="G33" s="4" t="n">
        <v>2</v>
      </c>
      <c r="H33" s="4" t="n">
        <v>305</v>
      </c>
    </row>
    <row r="34" customFormat="false" ht="15" hidden="false" customHeight="false" outlineLevel="0" collapsed="false">
      <c r="A34" s="5" t="n">
        <v>24</v>
      </c>
      <c r="B34" s="4" t="n">
        <v>74</v>
      </c>
      <c r="C34" s="4" t="n">
        <v>9</v>
      </c>
      <c r="D34" s="4" t="n">
        <v>6</v>
      </c>
      <c r="E34" s="4" t="n">
        <v>73</v>
      </c>
      <c r="F34" s="4" t="n">
        <v>162</v>
      </c>
      <c r="G34" s="4" t="n">
        <v>0</v>
      </c>
      <c r="H34" s="4" t="n">
        <v>349</v>
      </c>
    </row>
    <row r="35" customFormat="false" ht="15" hidden="false" customHeight="false" outlineLevel="0" collapsed="false">
      <c r="A35" s="5" t="n">
        <v>25</v>
      </c>
      <c r="B35" s="4" t="n">
        <v>81</v>
      </c>
      <c r="C35" s="4" t="n">
        <v>7</v>
      </c>
      <c r="D35" s="4" t="n">
        <v>2</v>
      </c>
      <c r="E35" s="4" t="n">
        <v>65</v>
      </c>
      <c r="F35" s="4" t="n">
        <v>155</v>
      </c>
      <c r="G35" s="4" t="n">
        <v>0</v>
      </c>
      <c r="H35" s="4" t="n">
        <v>283</v>
      </c>
    </row>
    <row r="36" customFormat="false" ht="15" hidden="false" customHeight="false" outlineLevel="0" collapsed="false">
      <c r="A36" s="5" t="n">
        <v>26</v>
      </c>
      <c r="B36" s="4" t="n">
        <v>89</v>
      </c>
      <c r="C36" s="4" t="n">
        <v>5</v>
      </c>
      <c r="D36" s="4" t="n">
        <v>4</v>
      </c>
      <c r="E36" s="4" t="n">
        <v>63</v>
      </c>
      <c r="F36" s="4" t="n">
        <v>161</v>
      </c>
      <c r="G36" s="4" t="n">
        <v>1</v>
      </c>
      <c r="H36" s="4" t="n">
        <v>332</v>
      </c>
    </row>
    <row r="37" customFormat="false" ht="15" hidden="false" customHeight="false" outlineLevel="0" collapsed="false">
      <c r="A37" s="5" t="n">
        <v>27</v>
      </c>
      <c r="B37" s="4" t="n">
        <v>41</v>
      </c>
      <c r="C37" s="4" t="n">
        <v>7</v>
      </c>
      <c r="D37" s="4" t="n">
        <v>3</v>
      </c>
      <c r="E37" s="4" t="n">
        <v>49</v>
      </c>
      <c r="F37" s="4" t="n">
        <v>100</v>
      </c>
      <c r="G37" s="4" t="n">
        <v>0</v>
      </c>
      <c r="H37" s="4" t="n">
        <v>242</v>
      </c>
    </row>
    <row r="38" customFormat="false" ht="15" hidden="false" customHeight="false" outlineLevel="0" collapsed="false">
      <c r="A38" s="5" t="n">
        <v>28</v>
      </c>
      <c r="B38" s="4" t="n">
        <v>80</v>
      </c>
      <c r="C38" s="4" t="n">
        <v>7</v>
      </c>
      <c r="D38" s="4" t="n">
        <v>6</v>
      </c>
      <c r="E38" s="4" t="n">
        <v>90</v>
      </c>
      <c r="F38" s="4" t="n">
        <v>183</v>
      </c>
      <c r="G38" s="4" t="n">
        <v>0</v>
      </c>
      <c r="H38" s="4" t="n">
        <v>360</v>
      </c>
    </row>
    <row r="39" customFormat="false" ht="15" hidden="false" customHeight="false" outlineLevel="0" collapsed="false">
      <c r="A39" s="5" t="n">
        <v>29</v>
      </c>
      <c r="B39" s="4" t="n">
        <v>77</v>
      </c>
      <c r="C39" s="4" t="n">
        <v>18</v>
      </c>
      <c r="D39" s="4" t="n">
        <v>1</v>
      </c>
      <c r="E39" s="4" t="n">
        <v>92</v>
      </c>
      <c r="F39" s="4" t="n">
        <v>188</v>
      </c>
      <c r="G39" s="4" t="n">
        <v>1</v>
      </c>
      <c r="H39" s="4" t="n">
        <v>369</v>
      </c>
    </row>
    <row r="40" customFormat="false" ht="15" hidden="false" customHeight="false" outlineLevel="0" collapsed="false">
      <c r="A40" s="5" t="n">
        <v>30</v>
      </c>
      <c r="B40" s="4" t="n">
        <v>95</v>
      </c>
      <c r="C40" s="4" t="n">
        <v>5</v>
      </c>
      <c r="D40" s="4" t="n">
        <v>0</v>
      </c>
      <c r="E40" s="4" t="n">
        <v>69</v>
      </c>
      <c r="F40" s="4" t="n">
        <v>169</v>
      </c>
      <c r="G40" s="4" t="n">
        <v>0</v>
      </c>
      <c r="H40" s="4" t="n">
        <v>319</v>
      </c>
    </row>
    <row r="41" customFormat="false" ht="15" hidden="false" customHeight="false" outlineLevel="0" collapsed="false">
      <c r="A41" s="5" t="n">
        <v>31</v>
      </c>
      <c r="B41" s="4" t="n">
        <v>47</v>
      </c>
      <c r="C41" s="4" t="n">
        <v>8</v>
      </c>
      <c r="D41" s="4" t="n">
        <v>3</v>
      </c>
      <c r="E41" s="4" t="n">
        <v>68</v>
      </c>
      <c r="F41" s="4" t="n">
        <v>126</v>
      </c>
      <c r="G41" s="4" t="n">
        <v>0</v>
      </c>
      <c r="H41" s="4" t="n">
        <v>283</v>
      </c>
    </row>
    <row r="42" customFormat="false" ht="15" hidden="false" customHeight="false" outlineLevel="0" collapsed="false">
      <c r="A42" s="5" t="n">
        <v>32</v>
      </c>
      <c r="B42" s="4" t="n">
        <v>39</v>
      </c>
      <c r="C42" s="4" t="n">
        <v>1</v>
      </c>
      <c r="D42" s="4" t="n">
        <v>3</v>
      </c>
      <c r="E42" s="4" t="n">
        <v>51</v>
      </c>
      <c r="F42" s="4" t="n">
        <v>94</v>
      </c>
      <c r="G42" s="4" t="n">
        <v>0</v>
      </c>
      <c r="H42" s="4" t="n">
        <v>196</v>
      </c>
    </row>
    <row r="43" customFormat="false" ht="15" hidden="false" customHeight="false" outlineLevel="0" collapsed="false">
      <c r="A43" s="5" t="n">
        <v>33</v>
      </c>
      <c r="B43" s="4" t="n">
        <v>61</v>
      </c>
      <c r="C43" s="4" t="n">
        <v>11</v>
      </c>
      <c r="D43" s="4" t="n">
        <v>8</v>
      </c>
      <c r="E43" s="4" t="n">
        <v>50</v>
      </c>
      <c r="F43" s="4" t="n">
        <v>130</v>
      </c>
      <c r="G43" s="4" t="n">
        <v>1</v>
      </c>
      <c r="H43" s="4" t="n">
        <v>280</v>
      </c>
    </row>
    <row r="44" customFormat="false" ht="15" hidden="false" customHeight="false" outlineLevel="0" collapsed="false">
      <c r="A44" s="5" t="s">
        <v>409</v>
      </c>
      <c r="B44" s="4" t="n">
        <v>12</v>
      </c>
      <c r="C44" s="4" t="n">
        <v>2</v>
      </c>
      <c r="D44" s="4" t="n">
        <v>2</v>
      </c>
      <c r="E44" s="4" t="n">
        <v>30</v>
      </c>
      <c r="F44" s="4" t="n">
        <v>46</v>
      </c>
      <c r="G44" s="4" t="n">
        <v>3</v>
      </c>
      <c r="H44" s="4" t="n">
        <v>52</v>
      </c>
    </row>
    <row r="45" customFormat="false" ht="15" hidden="false" customHeight="false" outlineLevel="0" collapsed="false">
      <c r="A45" s="5" t="s">
        <v>458</v>
      </c>
      <c r="B45" s="4" t="n">
        <v>19</v>
      </c>
      <c r="C45" s="4" t="n">
        <v>1</v>
      </c>
      <c r="D45" s="4" t="n">
        <v>0</v>
      </c>
      <c r="E45" s="4" t="n">
        <v>18</v>
      </c>
      <c r="F45" s="4" t="n">
        <v>38</v>
      </c>
      <c r="G45" s="4" t="n">
        <v>0</v>
      </c>
      <c r="H45" s="4" t="n">
        <v>96</v>
      </c>
    </row>
    <row r="46" customFormat="false" ht="15" hidden="false" customHeight="false" outlineLevel="0" collapsed="false">
      <c r="A46" s="5" t="n">
        <v>36</v>
      </c>
      <c r="B46" s="4" t="n">
        <v>61</v>
      </c>
      <c r="C46" s="4" t="n">
        <v>5</v>
      </c>
      <c r="D46" s="4" t="n">
        <v>5</v>
      </c>
      <c r="E46" s="4" t="n">
        <v>60</v>
      </c>
      <c r="F46" s="4" t="n">
        <v>131</v>
      </c>
      <c r="G46" s="4" t="n">
        <v>1</v>
      </c>
      <c r="H46" s="4" t="n">
        <v>294</v>
      </c>
    </row>
    <row r="47" customFormat="false" ht="15" hidden="false" customHeight="false" outlineLevel="0" collapsed="false">
      <c r="A47" s="5" t="n">
        <v>37</v>
      </c>
      <c r="B47" s="4" t="n">
        <v>58</v>
      </c>
      <c r="C47" s="4" t="n">
        <v>10</v>
      </c>
      <c r="D47" s="4" t="n">
        <v>6</v>
      </c>
      <c r="E47" s="4" t="n">
        <v>68</v>
      </c>
      <c r="F47" s="4" t="n">
        <v>142</v>
      </c>
      <c r="G47" s="4" t="n">
        <v>0</v>
      </c>
      <c r="H47" s="4" t="n">
        <v>329</v>
      </c>
    </row>
    <row r="48" customFormat="false" ht="15" hidden="false" customHeight="false" outlineLevel="0" collapsed="false">
      <c r="A48" s="5" t="n">
        <v>38</v>
      </c>
      <c r="B48" s="4" t="n">
        <v>86</v>
      </c>
      <c r="C48" s="4" t="n">
        <v>5</v>
      </c>
      <c r="D48" s="4" t="n">
        <v>3</v>
      </c>
      <c r="E48" s="4" t="n">
        <v>60</v>
      </c>
      <c r="F48" s="4" t="n">
        <v>154</v>
      </c>
      <c r="G48" s="4" t="n">
        <v>1</v>
      </c>
      <c r="H48" s="4" t="n">
        <v>343</v>
      </c>
    </row>
    <row r="49" customFormat="false" ht="15" hidden="false" customHeight="false" outlineLevel="0" collapsed="false">
      <c r="A49" s="5" t="n">
        <v>39</v>
      </c>
      <c r="B49" s="4" t="n">
        <v>83</v>
      </c>
      <c r="C49" s="4" t="n">
        <v>10</v>
      </c>
      <c r="D49" s="4" t="n">
        <v>6</v>
      </c>
      <c r="E49" s="4" t="n">
        <v>92</v>
      </c>
      <c r="F49" s="4" t="n">
        <v>191</v>
      </c>
      <c r="G49" s="4" t="n">
        <v>3</v>
      </c>
      <c r="H49" s="4" t="n">
        <v>372</v>
      </c>
    </row>
    <row r="50" customFormat="false" ht="15" hidden="false" customHeight="false" outlineLevel="0" collapsed="false">
      <c r="A50" s="5" t="n">
        <v>40</v>
      </c>
      <c r="B50" s="4" t="n">
        <v>89</v>
      </c>
      <c r="C50" s="4" t="n">
        <v>8</v>
      </c>
      <c r="D50" s="4" t="n">
        <v>1</v>
      </c>
      <c r="E50" s="4" t="n">
        <v>76</v>
      </c>
      <c r="F50" s="4" t="n">
        <v>174</v>
      </c>
      <c r="G50" s="4" t="n">
        <v>0</v>
      </c>
      <c r="H50" s="4" t="n">
        <v>349</v>
      </c>
    </row>
    <row r="51" customFormat="false" ht="15" hidden="false" customHeight="false" outlineLevel="0" collapsed="false">
      <c r="A51" s="5" t="n">
        <v>41</v>
      </c>
      <c r="B51" s="4" t="n">
        <v>92</v>
      </c>
      <c r="C51" s="4" t="n">
        <v>11</v>
      </c>
      <c r="D51" s="4" t="n">
        <v>3</v>
      </c>
      <c r="E51" s="4" t="n">
        <v>88</v>
      </c>
      <c r="F51" s="4" t="n">
        <v>194</v>
      </c>
      <c r="G51" s="4" t="n">
        <v>0</v>
      </c>
      <c r="H51" s="4" t="n">
        <v>352</v>
      </c>
    </row>
    <row r="52" customFormat="false" ht="15" hidden="false" customHeight="false" outlineLevel="0" collapsed="false">
      <c r="A52" s="5" t="n">
        <v>42</v>
      </c>
      <c r="B52" s="4" t="n">
        <v>54</v>
      </c>
      <c r="C52" s="4" t="n">
        <v>7</v>
      </c>
      <c r="D52" s="4" t="n">
        <v>11</v>
      </c>
      <c r="E52" s="4" t="n">
        <v>92</v>
      </c>
      <c r="F52" s="4" t="n">
        <v>164</v>
      </c>
      <c r="G52" s="4" t="n">
        <v>2</v>
      </c>
      <c r="H52" s="4" t="n">
        <v>357</v>
      </c>
    </row>
    <row r="53" customFormat="false" ht="15" hidden="false" customHeight="false" outlineLevel="0" collapsed="false">
      <c r="A53" s="5" t="n">
        <v>43</v>
      </c>
      <c r="B53" s="4" t="n">
        <v>65</v>
      </c>
      <c r="C53" s="4" t="n">
        <v>5</v>
      </c>
      <c r="D53" s="4" t="n">
        <v>7</v>
      </c>
      <c r="E53" s="4" t="n">
        <v>53</v>
      </c>
      <c r="F53" s="4" t="n">
        <v>130</v>
      </c>
      <c r="G53" s="4" t="n">
        <v>0</v>
      </c>
      <c r="H53" s="4" t="n">
        <v>254</v>
      </c>
    </row>
    <row r="54" customFormat="false" ht="15" hidden="false" customHeight="false" outlineLevel="0" collapsed="false">
      <c r="A54" s="5" t="n">
        <v>44</v>
      </c>
      <c r="B54" s="4" t="n">
        <v>98</v>
      </c>
      <c r="C54" s="4" t="n">
        <v>6</v>
      </c>
      <c r="D54" s="4" t="n">
        <v>4</v>
      </c>
      <c r="E54" s="4" t="n">
        <v>51</v>
      </c>
      <c r="F54" s="4" t="n">
        <v>159</v>
      </c>
      <c r="G54" s="4" t="n">
        <v>1</v>
      </c>
      <c r="H54" s="4" t="n">
        <v>384</v>
      </c>
    </row>
    <row r="55" customFormat="false" ht="15" hidden="false" customHeight="false" outlineLevel="0" collapsed="false">
      <c r="A55" s="5" t="n">
        <v>45</v>
      </c>
      <c r="B55" s="4" t="n">
        <v>98</v>
      </c>
      <c r="C55" s="4" t="n">
        <v>6</v>
      </c>
      <c r="D55" s="4" t="n">
        <v>2</v>
      </c>
      <c r="E55" s="4" t="n">
        <v>43</v>
      </c>
      <c r="F55" s="4" t="n">
        <v>149</v>
      </c>
      <c r="G55" s="4" t="n">
        <v>0</v>
      </c>
      <c r="H55" s="4" t="n">
        <v>361</v>
      </c>
    </row>
    <row r="56" customFormat="false" ht="15" hidden="false" customHeight="false" outlineLevel="0" collapsed="false">
      <c r="A56" s="5" t="n">
        <v>46</v>
      </c>
      <c r="B56" s="4" t="n">
        <v>120</v>
      </c>
      <c r="C56" s="4" t="n">
        <v>7</v>
      </c>
      <c r="D56" s="4" t="n">
        <v>0</v>
      </c>
      <c r="E56" s="4" t="n">
        <v>44</v>
      </c>
      <c r="F56" s="4" t="n">
        <v>171</v>
      </c>
      <c r="G56" s="4" t="n">
        <v>0</v>
      </c>
      <c r="H56" s="4" t="n">
        <v>383</v>
      </c>
    </row>
    <row r="57" customFormat="false" ht="15" hidden="false" customHeight="false" outlineLevel="0" collapsed="false">
      <c r="A57" s="5" t="n">
        <v>47</v>
      </c>
      <c r="B57" s="4" t="n">
        <v>91</v>
      </c>
      <c r="C57" s="4" t="n">
        <v>1</v>
      </c>
      <c r="D57" s="4" t="n">
        <v>2</v>
      </c>
      <c r="E57" s="4" t="n">
        <v>72</v>
      </c>
      <c r="F57" s="4" t="n">
        <v>166</v>
      </c>
      <c r="G57" s="4" t="n">
        <v>1</v>
      </c>
      <c r="H57" s="4" t="n">
        <v>368</v>
      </c>
    </row>
    <row r="58" customFormat="false" ht="15" hidden="false" customHeight="false" outlineLevel="0" collapsed="false">
      <c r="A58" s="5" t="s">
        <v>459</v>
      </c>
      <c r="B58" s="4" t="n">
        <v>20</v>
      </c>
      <c r="C58" s="4" t="n">
        <v>8</v>
      </c>
      <c r="D58" s="4" t="n">
        <v>0</v>
      </c>
      <c r="E58" s="4" t="n">
        <v>27</v>
      </c>
      <c r="F58" s="4" t="n">
        <v>55</v>
      </c>
      <c r="G58" s="4" t="n">
        <v>3</v>
      </c>
      <c r="H58" s="4" t="n">
        <v>175</v>
      </c>
    </row>
    <row r="59" customFormat="false" ht="15" hidden="false" customHeight="false" outlineLevel="0" collapsed="false">
      <c r="A59" s="5" t="n">
        <v>49</v>
      </c>
      <c r="B59" s="4" t="n">
        <v>50</v>
      </c>
      <c r="C59" s="4" t="n">
        <v>8</v>
      </c>
      <c r="D59" s="4" t="n">
        <v>2</v>
      </c>
      <c r="E59" s="4" t="n">
        <v>37</v>
      </c>
      <c r="F59" s="4" t="n">
        <v>97</v>
      </c>
      <c r="G59" s="4" t="n">
        <v>0</v>
      </c>
      <c r="H59" s="4" t="n">
        <v>199</v>
      </c>
    </row>
    <row r="60" customFormat="false" ht="15" hidden="false" customHeight="false" outlineLevel="0" collapsed="false">
      <c r="A60" s="5" t="n">
        <v>50</v>
      </c>
      <c r="B60" s="4" t="n">
        <v>76</v>
      </c>
      <c r="C60" s="4" t="n">
        <v>10</v>
      </c>
      <c r="D60" s="4" t="n">
        <v>1</v>
      </c>
      <c r="E60" s="4" t="n">
        <v>58</v>
      </c>
      <c r="F60" s="4" t="n">
        <v>145</v>
      </c>
      <c r="G60" s="4" t="n">
        <v>0</v>
      </c>
      <c r="H60" s="4" t="n">
        <v>356</v>
      </c>
    </row>
    <row r="61" customFormat="false" ht="15" hidden="false" customHeight="false" outlineLevel="0" collapsed="false">
      <c r="A61" s="5" t="n">
        <v>51</v>
      </c>
      <c r="B61" s="4" t="n">
        <v>73</v>
      </c>
      <c r="C61" s="4" t="n">
        <v>9</v>
      </c>
      <c r="D61" s="4" t="n">
        <v>6</v>
      </c>
      <c r="E61" s="4" t="n">
        <v>101</v>
      </c>
      <c r="F61" s="4" t="n">
        <v>189</v>
      </c>
      <c r="G61" s="4" t="n">
        <v>1</v>
      </c>
      <c r="H61" s="4" t="n">
        <v>380</v>
      </c>
    </row>
    <row r="62" customFormat="false" ht="15" hidden="false" customHeight="false" outlineLevel="0" collapsed="false">
      <c r="A62" s="5" t="n">
        <v>52</v>
      </c>
      <c r="B62" s="4" t="n">
        <v>46</v>
      </c>
      <c r="C62" s="4" t="n">
        <v>9</v>
      </c>
      <c r="D62" s="4" t="n">
        <v>2</v>
      </c>
      <c r="E62" s="4" t="n">
        <v>71</v>
      </c>
      <c r="F62" s="4" t="n">
        <v>128</v>
      </c>
      <c r="G62" s="4" t="n">
        <v>1</v>
      </c>
      <c r="H62" s="4" t="n">
        <v>285</v>
      </c>
    </row>
    <row r="63" customFormat="false" ht="15" hidden="false" customHeight="false" outlineLevel="0" collapsed="false">
      <c r="A63" s="5" t="n">
        <v>53</v>
      </c>
      <c r="B63" s="4" t="n">
        <v>68</v>
      </c>
      <c r="C63" s="4" t="n">
        <v>4</v>
      </c>
      <c r="D63" s="4" t="n">
        <v>3</v>
      </c>
      <c r="E63" s="4" t="n">
        <v>66</v>
      </c>
      <c r="F63" s="4" t="n">
        <v>141</v>
      </c>
      <c r="G63" s="4" t="n">
        <v>1</v>
      </c>
      <c r="H63" s="4" t="n">
        <v>335</v>
      </c>
    </row>
    <row r="64" customFormat="false" ht="15" hidden="false" customHeight="false" outlineLevel="0" collapsed="false">
      <c r="A64" s="5" t="n">
        <v>54</v>
      </c>
      <c r="B64" s="4" t="n">
        <v>35</v>
      </c>
      <c r="C64" s="4" t="n">
        <v>12</v>
      </c>
      <c r="D64" s="4" t="n">
        <v>1</v>
      </c>
      <c r="E64" s="4" t="n">
        <v>66</v>
      </c>
      <c r="F64" s="4" t="n">
        <v>114</v>
      </c>
      <c r="G64" s="4" t="n">
        <v>2</v>
      </c>
      <c r="H64" s="4" t="n">
        <v>267</v>
      </c>
    </row>
    <row r="65" customFormat="false" ht="15" hidden="false" customHeight="false" outlineLevel="0" collapsed="false">
      <c r="A65" s="5" t="n">
        <v>55</v>
      </c>
      <c r="B65" s="4" t="n">
        <v>31</v>
      </c>
      <c r="C65" s="4" t="n">
        <v>5</v>
      </c>
      <c r="D65" s="4" t="n">
        <v>1</v>
      </c>
      <c r="E65" s="4" t="n">
        <v>20</v>
      </c>
      <c r="F65" s="4" t="n">
        <v>57</v>
      </c>
      <c r="G65" s="4" t="n">
        <v>0</v>
      </c>
      <c r="H65" s="4" t="n">
        <v>167</v>
      </c>
    </row>
    <row r="66" customFormat="false" ht="15" hidden="false" customHeight="false" outlineLevel="0" collapsed="false">
      <c r="A66" s="5" t="n">
        <v>56</v>
      </c>
      <c r="B66" s="4" t="n">
        <v>55</v>
      </c>
      <c r="C66" s="4" t="n">
        <v>5</v>
      </c>
      <c r="D66" s="4" t="n">
        <v>5</v>
      </c>
      <c r="E66" s="4" t="n">
        <v>59</v>
      </c>
      <c r="F66" s="4" t="n">
        <v>124</v>
      </c>
      <c r="G66" s="4" t="n">
        <v>0</v>
      </c>
      <c r="H66" s="4" t="n">
        <v>275</v>
      </c>
    </row>
    <row r="67" customFormat="false" ht="15" hidden="false" customHeight="false" outlineLevel="0" collapsed="false">
      <c r="A67" s="5" t="n">
        <v>57</v>
      </c>
      <c r="B67" s="4" t="n">
        <v>25</v>
      </c>
      <c r="C67" s="4" t="n">
        <v>3</v>
      </c>
      <c r="D67" s="4" t="n">
        <v>4</v>
      </c>
      <c r="E67" s="4" t="n">
        <v>32</v>
      </c>
      <c r="F67" s="4" t="n">
        <v>64</v>
      </c>
      <c r="G67" s="4" t="n">
        <v>0</v>
      </c>
      <c r="H67" s="4" t="n">
        <v>256</v>
      </c>
    </row>
    <row r="68" customFormat="false" ht="15" hidden="false" customHeight="false" outlineLevel="0" collapsed="false">
      <c r="A68" s="5" t="n">
        <v>58</v>
      </c>
      <c r="B68" s="4" t="n">
        <v>14</v>
      </c>
      <c r="C68" s="4" t="n">
        <v>13</v>
      </c>
      <c r="D68" s="4" t="n">
        <v>2</v>
      </c>
      <c r="E68" s="4" t="n">
        <v>46</v>
      </c>
      <c r="F68" s="4" t="n">
        <v>75</v>
      </c>
      <c r="G68" s="4" t="n">
        <v>0</v>
      </c>
      <c r="H68" s="4" t="n">
        <v>289</v>
      </c>
    </row>
    <row r="69" customFormat="false" ht="15" hidden="false" customHeight="false" outlineLevel="0" collapsed="false">
      <c r="A69" s="5" t="n">
        <v>59</v>
      </c>
      <c r="B69" s="4" t="n">
        <v>34</v>
      </c>
      <c r="C69" s="4" t="n">
        <v>6</v>
      </c>
      <c r="D69" s="4" t="n">
        <v>1</v>
      </c>
      <c r="E69" s="4" t="n">
        <v>61</v>
      </c>
      <c r="F69" s="4" t="n">
        <v>102</v>
      </c>
      <c r="G69" s="4" t="n">
        <v>2</v>
      </c>
      <c r="H69" s="4" t="n">
        <v>296</v>
      </c>
    </row>
    <row r="70" customFormat="false" ht="15" hidden="false" customHeight="false" outlineLevel="0" collapsed="false">
      <c r="A70" s="5" t="n">
        <v>60</v>
      </c>
      <c r="B70" s="4" t="n">
        <v>26</v>
      </c>
      <c r="C70" s="4" t="n">
        <v>3</v>
      </c>
      <c r="D70" s="4" t="n">
        <v>0</v>
      </c>
      <c r="E70" s="4" t="n">
        <v>62</v>
      </c>
      <c r="F70" s="4" t="n">
        <v>91</v>
      </c>
      <c r="G70" s="4" t="n">
        <v>0</v>
      </c>
      <c r="H70" s="4" t="n">
        <v>234</v>
      </c>
    </row>
    <row r="71" customFormat="false" ht="15" hidden="false" customHeight="false" outlineLevel="0" collapsed="false">
      <c r="A71" s="5" t="n">
        <v>61</v>
      </c>
      <c r="B71" s="4" t="n">
        <v>15</v>
      </c>
      <c r="C71" s="4" t="n">
        <v>2</v>
      </c>
      <c r="D71" s="4" t="n">
        <v>2</v>
      </c>
      <c r="E71" s="4" t="n">
        <v>29</v>
      </c>
      <c r="F71" s="4" t="n">
        <v>48</v>
      </c>
      <c r="G71" s="4" t="n">
        <v>0</v>
      </c>
      <c r="H71" s="4" t="n">
        <v>201</v>
      </c>
    </row>
    <row r="72" customFormat="false" ht="15" hidden="false" customHeight="false" outlineLevel="0" collapsed="false">
      <c r="A72" s="5" t="n">
        <v>62</v>
      </c>
      <c r="B72" s="4" t="n">
        <v>16</v>
      </c>
      <c r="C72" s="4" t="n">
        <v>3</v>
      </c>
      <c r="D72" s="4" t="n">
        <v>3</v>
      </c>
      <c r="E72" s="4" t="n">
        <v>44</v>
      </c>
      <c r="F72" s="4" t="n">
        <v>66</v>
      </c>
      <c r="G72" s="4" t="n">
        <v>0</v>
      </c>
      <c r="H72" s="4" t="n">
        <v>250</v>
      </c>
    </row>
    <row r="73" customFormat="false" ht="15" hidden="false" customHeight="false" outlineLevel="0" collapsed="false">
      <c r="A73" s="5" t="n">
        <v>63</v>
      </c>
      <c r="B73" s="4" t="n">
        <v>15</v>
      </c>
      <c r="C73" s="4" t="n">
        <v>3</v>
      </c>
      <c r="D73" s="4" t="n">
        <v>0</v>
      </c>
      <c r="E73" s="4" t="n">
        <v>29</v>
      </c>
      <c r="F73" s="4" t="n">
        <v>47</v>
      </c>
      <c r="G73" s="4" t="n">
        <v>0</v>
      </c>
      <c r="H73" s="4" t="n">
        <v>189</v>
      </c>
    </row>
    <row r="74" customFormat="false" ht="15" hidden="false" customHeight="false" outlineLevel="0" collapsed="false">
      <c r="A74" s="5" t="n">
        <v>64</v>
      </c>
      <c r="B74" s="4" t="n">
        <v>24</v>
      </c>
      <c r="C74" s="4" t="n">
        <v>5</v>
      </c>
      <c r="D74" s="4" t="n">
        <v>1</v>
      </c>
      <c r="E74" s="4" t="n">
        <v>18</v>
      </c>
      <c r="F74" s="4" t="n">
        <v>48</v>
      </c>
      <c r="G74" s="4" t="n">
        <v>0</v>
      </c>
      <c r="H74" s="4" t="n">
        <v>211</v>
      </c>
    </row>
    <row r="75" customFormat="false" ht="15" hidden="false" customHeight="false" outlineLevel="0" collapsed="false">
      <c r="A75" s="5" t="n">
        <v>65</v>
      </c>
      <c r="B75" s="4" t="n">
        <v>37</v>
      </c>
      <c r="C75" s="4" t="n">
        <v>4</v>
      </c>
      <c r="D75" s="4" t="n">
        <v>2</v>
      </c>
      <c r="E75" s="4" t="n">
        <v>58</v>
      </c>
      <c r="F75" s="4" t="n">
        <v>101</v>
      </c>
      <c r="G75" s="4" t="n">
        <v>6</v>
      </c>
      <c r="H75" s="4" t="n">
        <v>207</v>
      </c>
    </row>
    <row r="76" customFormat="false" ht="15" hidden="false" customHeight="false" outlineLevel="0" collapsed="false">
      <c r="A76" s="5" t="n">
        <v>66</v>
      </c>
      <c r="B76" s="4" t="n">
        <v>11</v>
      </c>
      <c r="C76" s="4" t="n">
        <v>2</v>
      </c>
      <c r="D76" s="4" t="n">
        <v>0</v>
      </c>
      <c r="E76" s="4" t="n">
        <v>26</v>
      </c>
      <c r="F76" s="4" t="n">
        <v>39</v>
      </c>
      <c r="G76" s="4" t="n">
        <v>0</v>
      </c>
      <c r="H76" s="4" t="n">
        <v>138</v>
      </c>
    </row>
    <row r="77" customFormat="false" ht="15" hidden="false" customHeight="false" outlineLevel="0" collapsed="false">
      <c r="A77" s="5" t="s">
        <v>460</v>
      </c>
      <c r="B77" s="6" t="s">
        <v>190</v>
      </c>
      <c r="C77" s="6" t="s">
        <v>190</v>
      </c>
      <c r="D77" s="6" t="s">
        <v>190</v>
      </c>
      <c r="E77" s="6" t="s">
        <v>190</v>
      </c>
      <c r="F77" s="6" t="s">
        <v>190</v>
      </c>
      <c r="G77" s="6" t="s">
        <v>190</v>
      </c>
      <c r="H77" s="4" t="n">
        <v>49</v>
      </c>
    </row>
    <row r="78" customFormat="false" ht="15" hidden="false" customHeight="false" outlineLevel="0" collapsed="false">
      <c r="A78" s="5" t="n">
        <v>68</v>
      </c>
      <c r="B78" s="4" t="n">
        <v>69</v>
      </c>
      <c r="C78" s="4" t="n">
        <v>8</v>
      </c>
      <c r="D78" s="4" t="n">
        <v>0</v>
      </c>
      <c r="E78" s="4" t="n">
        <v>31</v>
      </c>
      <c r="F78" s="4" t="n">
        <v>108</v>
      </c>
      <c r="G78" s="4" t="n">
        <v>0</v>
      </c>
      <c r="H78" s="4" t="n">
        <v>263</v>
      </c>
    </row>
    <row r="79" customFormat="false" ht="15" hidden="false" customHeight="false" outlineLevel="0" collapsed="false">
      <c r="A79" s="5" t="n">
        <v>69</v>
      </c>
      <c r="B79" s="4" t="n">
        <v>32</v>
      </c>
      <c r="C79" s="4" t="n">
        <v>5</v>
      </c>
      <c r="D79" s="4" t="n">
        <v>3</v>
      </c>
      <c r="E79" s="4" t="n">
        <v>65</v>
      </c>
      <c r="F79" s="4" t="n">
        <v>105</v>
      </c>
      <c r="G79" s="4" t="n">
        <v>0</v>
      </c>
      <c r="H79" s="4" t="n">
        <v>241</v>
      </c>
    </row>
    <row r="80" customFormat="false" ht="15" hidden="false" customHeight="false" outlineLevel="0" collapsed="false">
      <c r="A80" s="5" t="n">
        <v>70</v>
      </c>
      <c r="B80" s="4" t="n">
        <v>28</v>
      </c>
      <c r="C80" s="4" t="n">
        <v>5</v>
      </c>
      <c r="D80" s="4" t="n">
        <v>2</v>
      </c>
      <c r="E80" s="4" t="n">
        <v>51</v>
      </c>
      <c r="F80" s="4" t="n">
        <v>86</v>
      </c>
      <c r="G80" s="4" t="n">
        <v>0</v>
      </c>
      <c r="H80" s="4" t="n">
        <v>241</v>
      </c>
    </row>
    <row r="81" customFormat="false" ht="15" hidden="false" customHeight="false" outlineLevel="0" collapsed="false">
      <c r="A81" s="5" t="n">
        <v>71</v>
      </c>
      <c r="B81" s="4" t="n">
        <v>53</v>
      </c>
      <c r="C81" s="4" t="n">
        <v>3</v>
      </c>
      <c r="D81" s="4" t="n">
        <v>5</v>
      </c>
      <c r="E81" s="4" t="n">
        <v>73</v>
      </c>
      <c r="F81" s="4" t="n">
        <v>134</v>
      </c>
      <c r="G81" s="4" t="n">
        <v>0</v>
      </c>
      <c r="H81" s="4" t="n">
        <v>316</v>
      </c>
    </row>
    <row r="82" customFormat="false" ht="15" hidden="false" customHeight="false" outlineLevel="0" collapsed="false">
      <c r="A82" s="5" t="n">
        <v>72</v>
      </c>
      <c r="B82" s="4" t="n">
        <v>61</v>
      </c>
      <c r="C82" s="4" t="n">
        <v>3</v>
      </c>
      <c r="D82" s="4" t="n">
        <v>1</v>
      </c>
      <c r="E82" s="4" t="n">
        <v>67</v>
      </c>
      <c r="F82" s="4" t="n">
        <v>132</v>
      </c>
      <c r="G82" s="4" t="n">
        <v>0</v>
      </c>
      <c r="H82" s="4" t="n">
        <v>255</v>
      </c>
    </row>
    <row r="83" customFormat="false" ht="15" hidden="false" customHeight="false" outlineLevel="0" collapsed="false">
      <c r="A83" s="5" t="n">
        <v>73</v>
      </c>
      <c r="B83" s="4" t="n">
        <v>53</v>
      </c>
      <c r="C83" s="4" t="n">
        <v>4</v>
      </c>
      <c r="D83" s="4" t="n">
        <v>2</v>
      </c>
      <c r="E83" s="4" t="n">
        <v>86</v>
      </c>
      <c r="F83" s="4" t="n">
        <v>145</v>
      </c>
      <c r="G83" s="4" t="n">
        <v>1</v>
      </c>
      <c r="H83" s="4" t="n">
        <v>276</v>
      </c>
    </row>
    <row r="84" customFormat="false" ht="15" hidden="false" customHeight="false" outlineLevel="0" collapsed="false">
      <c r="A84" s="5" t="n">
        <v>74</v>
      </c>
      <c r="B84" s="4" t="n">
        <v>54</v>
      </c>
      <c r="C84" s="4" t="n">
        <v>5</v>
      </c>
      <c r="D84" s="4" t="n">
        <v>6</v>
      </c>
      <c r="E84" s="4" t="n">
        <v>55</v>
      </c>
      <c r="F84" s="4" t="n">
        <v>120</v>
      </c>
      <c r="G84" s="4" t="n">
        <v>0</v>
      </c>
      <c r="H84" s="4" t="n">
        <v>264</v>
      </c>
    </row>
    <row r="85" customFormat="false" ht="15" hidden="false" customHeight="false" outlineLevel="0" collapsed="false">
      <c r="A85" s="5" t="n">
        <v>75</v>
      </c>
      <c r="B85" s="4" t="n">
        <v>63</v>
      </c>
      <c r="C85" s="4" t="n">
        <v>9</v>
      </c>
      <c r="D85" s="4" t="n">
        <v>2</v>
      </c>
      <c r="E85" s="4" t="n">
        <v>56</v>
      </c>
      <c r="F85" s="4" t="n">
        <v>130</v>
      </c>
      <c r="G85" s="4" t="n">
        <v>0</v>
      </c>
      <c r="H85" s="4" t="n">
        <v>244</v>
      </c>
    </row>
    <row r="86" customFormat="false" ht="15" hidden="false" customHeight="false" outlineLevel="0" collapsed="false">
      <c r="A86" s="5" t="n">
        <v>76</v>
      </c>
      <c r="B86" s="4" t="n">
        <v>34</v>
      </c>
      <c r="C86" s="4" t="n">
        <v>4</v>
      </c>
      <c r="D86" s="4" t="n">
        <v>2</v>
      </c>
      <c r="E86" s="4" t="n">
        <v>58</v>
      </c>
      <c r="F86" s="4" t="n">
        <v>98</v>
      </c>
      <c r="G86" s="4" t="n">
        <v>0</v>
      </c>
      <c r="H86" s="4" t="n">
        <v>202</v>
      </c>
    </row>
    <row r="87" customFormat="false" ht="15" hidden="false" customHeight="false" outlineLevel="0" collapsed="false">
      <c r="A87" s="5" t="n">
        <v>77</v>
      </c>
      <c r="B87" s="4" t="n">
        <v>69</v>
      </c>
      <c r="C87" s="4" t="n">
        <v>4</v>
      </c>
      <c r="D87" s="4" t="n">
        <v>5</v>
      </c>
      <c r="E87" s="4" t="n">
        <v>37</v>
      </c>
      <c r="F87" s="4" t="n">
        <v>115</v>
      </c>
      <c r="G87" s="4" t="n">
        <v>0</v>
      </c>
      <c r="H87" s="4" t="n">
        <v>258</v>
      </c>
    </row>
    <row r="88" customFormat="false" ht="15" hidden="false" customHeight="false" outlineLevel="0" collapsed="false">
      <c r="A88" s="5" t="n">
        <v>78</v>
      </c>
      <c r="B88" s="4" t="n">
        <v>87</v>
      </c>
      <c r="C88" s="4" t="n">
        <v>1</v>
      </c>
      <c r="D88" s="4" t="n">
        <v>0</v>
      </c>
      <c r="E88" s="4" t="n">
        <v>44</v>
      </c>
      <c r="F88" s="4" t="n">
        <v>132</v>
      </c>
      <c r="G88" s="4" t="n">
        <v>2</v>
      </c>
      <c r="H88" s="4" t="n">
        <v>247</v>
      </c>
    </row>
    <row r="89" customFormat="false" ht="15" hidden="false" customHeight="false" outlineLevel="0" collapsed="false">
      <c r="A89" s="5" t="s">
        <v>461</v>
      </c>
      <c r="B89" s="6" t="s">
        <v>190</v>
      </c>
      <c r="C89" s="6" t="s">
        <v>190</v>
      </c>
      <c r="D89" s="6" t="s">
        <v>190</v>
      </c>
      <c r="E89" s="6" t="s">
        <v>190</v>
      </c>
      <c r="F89" s="6" t="s">
        <v>190</v>
      </c>
      <c r="G89" s="6" t="s">
        <v>190</v>
      </c>
      <c r="H89" s="4" t="n">
        <v>16</v>
      </c>
    </row>
    <row r="90" customFormat="false" ht="15" hidden="false" customHeight="false" outlineLevel="0" collapsed="false">
      <c r="A90" s="5" t="s">
        <v>462</v>
      </c>
      <c r="B90" s="4" t="n">
        <v>58</v>
      </c>
      <c r="C90" s="4" t="n">
        <v>3</v>
      </c>
      <c r="D90" s="4" t="n">
        <v>2</v>
      </c>
      <c r="E90" s="4" t="n">
        <v>31</v>
      </c>
      <c r="F90" s="4" t="n">
        <v>94</v>
      </c>
      <c r="G90" s="4" t="n">
        <v>0</v>
      </c>
      <c r="H90" s="4" t="n">
        <v>214</v>
      </c>
    </row>
    <row r="91" customFormat="false" ht="15" hidden="false" customHeight="false" outlineLevel="0" collapsed="false">
      <c r="A91" s="5" t="n">
        <v>81</v>
      </c>
      <c r="B91" s="4" t="n">
        <v>99</v>
      </c>
      <c r="C91" s="4" t="n">
        <v>9</v>
      </c>
      <c r="D91" s="4" t="n">
        <v>9</v>
      </c>
      <c r="E91" s="4" t="n">
        <v>65</v>
      </c>
      <c r="F91" s="4" t="n">
        <v>182</v>
      </c>
      <c r="G91" s="4" t="n">
        <v>0</v>
      </c>
      <c r="H91" s="4" t="n">
        <v>341</v>
      </c>
    </row>
    <row r="92" customFormat="false" ht="15" hidden="false" customHeight="false" outlineLevel="0" collapsed="false">
      <c r="A92" s="5" t="n">
        <v>82</v>
      </c>
      <c r="B92" s="4" t="n">
        <v>71</v>
      </c>
      <c r="C92" s="4" t="n">
        <v>8</v>
      </c>
      <c r="D92" s="4" t="n">
        <v>4</v>
      </c>
      <c r="E92" s="4" t="n">
        <v>84</v>
      </c>
      <c r="F92" s="4" t="n">
        <v>167</v>
      </c>
      <c r="G92" s="4" t="n">
        <v>0</v>
      </c>
      <c r="H92" s="4" t="n">
        <v>285</v>
      </c>
    </row>
    <row r="93" customFormat="false" ht="15" hidden="false" customHeight="false" outlineLevel="0" collapsed="false">
      <c r="A93" s="5" t="n">
        <v>83</v>
      </c>
      <c r="B93" s="4" t="n">
        <v>57</v>
      </c>
      <c r="C93" s="4" t="n">
        <v>7</v>
      </c>
      <c r="D93" s="4" t="n">
        <v>4</v>
      </c>
      <c r="E93" s="4" t="n">
        <v>77</v>
      </c>
      <c r="F93" s="4" t="n">
        <v>145</v>
      </c>
      <c r="G93" s="4" t="n">
        <v>0</v>
      </c>
      <c r="H93" s="4" t="n">
        <v>324</v>
      </c>
    </row>
    <row r="94" customFormat="false" ht="15" hidden="false" customHeight="false" outlineLevel="0" collapsed="false">
      <c r="A94" s="5" t="n">
        <v>84</v>
      </c>
      <c r="B94" s="4" t="n">
        <v>59</v>
      </c>
      <c r="C94" s="4" t="n">
        <v>10</v>
      </c>
      <c r="D94" s="4" t="n">
        <v>1</v>
      </c>
      <c r="E94" s="4" t="n">
        <v>50</v>
      </c>
      <c r="F94" s="4" t="n">
        <v>120</v>
      </c>
      <c r="G94" s="4" t="n">
        <v>1</v>
      </c>
      <c r="H94" s="4" t="n">
        <v>207</v>
      </c>
    </row>
    <row r="95" customFormat="false" ht="15" hidden="false" customHeight="false" outlineLevel="0" collapsed="false">
      <c r="A95" s="5" t="n">
        <v>85</v>
      </c>
      <c r="B95" s="4" t="n">
        <v>47</v>
      </c>
      <c r="C95" s="4" t="n">
        <v>6</v>
      </c>
      <c r="D95" s="4" t="n">
        <v>0</v>
      </c>
      <c r="E95" s="4" t="n">
        <v>50</v>
      </c>
      <c r="F95" s="4" t="n">
        <v>103</v>
      </c>
      <c r="G95" s="4" t="n">
        <v>0</v>
      </c>
      <c r="H95" s="4" t="n">
        <v>224</v>
      </c>
    </row>
    <row r="96" customFormat="false" ht="15" hidden="false" customHeight="false" outlineLevel="0" collapsed="false">
      <c r="A96" s="5" t="n">
        <v>86</v>
      </c>
      <c r="B96" s="4" t="n">
        <v>67</v>
      </c>
      <c r="C96" s="4" t="n">
        <v>5</v>
      </c>
      <c r="D96" s="4" t="n">
        <v>2</v>
      </c>
      <c r="E96" s="4" t="n">
        <v>51</v>
      </c>
      <c r="F96" s="4" t="n">
        <v>125</v>
      </c>
      <c r="G96" s="4" t="n">
        <v>0</v>
      </c>
      <c r="H96" s="4" t="n">
        <v>288</v>
      </c>
    </row>
    <row r="97" customFormat="false" ht="15" hidden="false" customHeight="false" outlineLevel="0" collapsed="false">
      <c r="A97" s="5" t="n">
        <v>87</v>
      </c>
      <c r="B97" s="4" t="n">
        <v>36</v>
      </c>
      <c r="C97" s="4" t="n">
        <v>12</v>
      </c>
      <c r="D97" s="4" t="n">
        <v>3</v>
      </c>
      <c r="E97" s="4" t="n">
        <v>54</v>
      </c>
      <c r="F97" s="4" t="n">
        <v>105</v>
      </c>
      <c r="G97" s="4" t="n">
        <v>2</v>
      </c>
      <c r="H97" s="4" t="n">
        <v>236</v>
      </c>
    </row>
    <row r="98" customFormat="false" ht="15" hidden="false" customHeight="false" outlineLevel="0" collapsed="false">
      <c r="A98" s="5" t="n">
        <v>88</v>
      </c>
      <c r="B98" s="4" t="n">
        <v>38</v>
      </c>
      <c r="C98" s="4" t="n">
        <v>6</v>
      </c>
      <c r="D98" s="4" t="n">
        <v>2</v>
      </c>
      <c r="E98" s="4" t="n">
        <v>76</v>
      </c>
      <c r="F98" s="4" t="n">
        <v>122</v>
      </c>
      <c r="G98" s="4" t="n">
        <v>1</v>
      </c>
      <c r="H98" s="4" t="n">
        <v>310</v>
      </c>
    </row>
    <row r="99" customFormat="false" ht="15" hidden="false" customHeight="false" outlineLevel="0" collapsed="false">
      <c r="A99" s="5" t="n">
        <v>89</v>
      </c>
      <c r="B99" s="4" t="n">
        <v>49</v>
      </c>
      <c r="C99" s="4" t="n">
        <v>4</v>
      </c>
      <c r="D99" s="4" t="n">
        <v>4</v>
      </c>
      <c r="E99" s="4" t="n">
        <v>62</v>
      </c>
      <c r="F99" s="4" t="n">
        <v>119</v>
      </c>
      <c r="G99" s="4" t="n">
        <v>1</v>
      </c>
      <c r="H99" s="4" t="n">
        <v>284</v>
      </c>
    </row>
    <row r="100" customFormat="false" ht="15" hidden="false" customHeight="false" outlineLevel="0" collapsed="false">
      <c r="A100" s="5" t="n">
        <v>90</v>
      </c>
      <c r="B100" s="4" t="n">
        <v>83</v>
      </c>
      <c r="C100" s="4" t="n">
        <v>5</v>
      </c>
      <c r="D100" s="4" t="n">
        <v>1</v>
      </c>
      <c r="E100" s="4" t="n">
        <v>49</v>
      </c>
      <c r="F100" s="4" t="n">
        <v>138</v>
      </c>
      <c r="G100" s="4" t="n">
        <v>1</v>
      </c>
      <c r="H100" s="4" t="n">
        <v>306</v>
      </c>
    </row>
    <row r="101" customFormat="false" ht="15" hidden="false" customHeight="false" outlineLevel="0" collapsed="false">
      <c r="A101" s="5" t="n">
        <v>91</v>
      </c>
      <c r="B101" s="4" t="n">
        <v>49</v>
      </c>
      <c r="C101" s="4" t="n">
        <v>6</v>
      </c>
      <c r="D101" s="4" t="n">
        <v>4</v>
      </c>
      <c r="E101" s="4" t="n">
        <v>47</v>
      </c>
      <c r="F101" s="4" t="n">
        <v>106</v>
      </c>
      <c r="G101" s="4" t="n">
        <v>0</v>
      </c>
      <c r="H101" s="4" t="n">
        <v>317</v>
      </c>
    </row>
    <row r="102" customFormat="false" ht="15" hidden="false" customHeight="false" outlineLevel="0" collapsed="false">
      <c r="A102" s="5" t="n">
        <v>92</v>
      </c>
      <c r="B102" s="4" t="n">
        <v>19</v>
      </c>
      <c r="C102" s="4" t="n">
        <v>2</v>
      </c>
      <c r="D102" s="4" t="n">
        <v>1</v>
      </c>
      <c r="E102" s="4" t="n">
        <v>22</v>
      </c>
      <c r="F102" s="4" t="n">
        <v>44</v>
      </c>
      <c r="G102" s="4" t="n">
        <v>0</v>
      </c>
      <c r="H102" s="4" t="n">
        <v>249</v>
      </c>
    </row>
    <row r="103" customFormat="false" ht="15" hidden="false" customHeight="false" outlineLevel="0" collapsed="false">
      <c r="A103" s="5" t="n">
        <v>93</v>
      </c>
      <c r="B103" s="4" t="n">
        <v>22</v>
      </c>
      <c r="C103" s="4" t="n">
        <v>4</v>
      </c>
      <c r="D103" s="4" t="n">
        <v>1</v>
      </c>
      <c r="E103" s="4" t="n">
        <v>25</v>
      </c>
      <c r="F103" s="4" t="n">
        <v>52</v>
      </c>
      <c r="G103" s="4" t="n">
        <v>0</v>
      </c>
      <c r="H103" s="4" t="n">
        <v>248</v>
      </c>
    </row>
    <row r="104" customFormat="false" ht="15" hidden="false" customHeight="false" outlineLevel="0" collapsed="false">
      <c r="A104" s="5" t="s">
        <v>463</v>
      </c>
      <c r="B104" s="4" t="n">
        <v>19</v>
      </c>
      <c r="C104" s="4" t="n">
        <v>2</v>
      </c>
      <c r="D104" s="4" t="n">
        <v>1</v>
      </c>
      <c r="E104" s="4" t="n">
        <v>19</v>
      </c>
      <c r="F104" s="4" t="n">
        <v>41</v>
      </c>
      <c r="G104" s="4" t="n">
        <v>0</v>
      </c>
      <c r="H104" s="4" t="n">
        <v>181</v>
      </c>
    </row>
    <row r="105" customFormat="false" ht="15" hidden="false" customHeight="false" outlineLevel="0" collapsed="false">
      <c r="A105" s="5" t="s">
        <v>464</v>
      </c>
      <c r="B105" s="6" t="s">
        <v>190</v>
      </c>
      <c r="C105" s="6" t="s">
        <v>190</v>
      </c>
      <c r="D105" s="6" t="s">
        <v>190</v>
      </c>
      <c r="E105" s="6" t="s">
        <v>190</v>
      </c>
      <c r="F105" s="6" t="s">
        <v>190</v>
      </c>
      <c r="G105" s="6" t="s">
        <v>190</v>
      </c>
      <c r="H105" s="4" t="n">
        <v>52</v>
      </c>
    </row>
    <row r="106" customFormat="false" ht="15" hidden="false" customHeight="false" outlineLevel="0" collapsed="false">
      <c r="A106" s="5" t="n">
        <v>96</v>
      </c>
      <c r="B106" s="4" t="n">
        <v>22</v>
      </c>
      <c r="C106" s="4" t="n">
        <v>7</v>
      </c>
      <c r="D106" s="4" t="n">
        <v>4</v>
      </c>
      <c r="E106" s="4" t="n">
        <v>38</v>
      </c>
      <c r="F106" s="4" t="n">
        <v>71</v>
      </c>
      <c r="G106" s="4" t="n">
        <v>0</v>
      </c>
      <c r="H106" s="4" t="n">
        <v>254</v>
      </c>
    </row>
    <row r="107" customFormat="false" ht="15" hidden="false" customHeight="false" outlineLevel="0" collapsed="false">
      <c r="A107" s="5" t="n">
        <v>97</v>
      </c>
      <c r="B107" s="4" t="n">
        <v>81</v>
      </c>
      <c r="C107" s="4" t="n">
        <v>6</v>
      </c>
      <c r="D107" s="4" t="n">
        <v>5</v>
      </c>
      <c r="E107" s="4" t="n">
        <v>39</v>
      </c>
      <c r="F107" s="4" t="n">
        <v>131</v>
      </c>
      <c r="G107" s="4" t="n">
        <v>0</v>
      </c>
      <c r="H107" s="4" t="n">
        <v>317</v>
      </c>
    </row>
    <row r="108" customFormat="false" ht="15" hidden="false" customHeight="false" outlineLevel="0" collapsed="false">
      <c r="A108" s="5" t="n">
        <v>98</v>
      </c>
      <c r="B108" s="4" t="n">
        <v>20</v>
      </c>
      <c r="C108" s="4" t="n">
        <v>2</v>
      </c>
      <c r="D108" s="4" t="n">
        <v>2</v>
      </c>
      <c r="E108" s="4" t="n">
        <v>41</v>
      </c>
      <c r="F108" s="4" t="n">
        <v>65</v>
      </c>
      <c r="G108" s="4" t="n">
        <v>0</v>
      </c>
      <c r="H108" s="4" t="n">
        <v>268</v>
      </c>
    </row>
    <row r="109" customFormat="false" ht="15" hidden="false" customHeight="false" outlineLevel="0" collapsed="false">
      <c r="A109" s="5" t="n">
        <v>99</v>
      </c>
      <c r="B109" s="4" t="n">
        <v>44</v>
      </c>
      <c r="C109" s="4" t="n">
        <v>9</v>
      </c>
      <c r="D109" s="4" t="n">
        <v>6</v>
      </c>
      <c r="E109" s="4" t="n">
        <v>42</v>
      </c>
      <c r="F109" s="4" t="n">
        <v>101</v>
      </c>
      <c r="G109" s="4" t="n">
        <v>0</v>
      </c>
      <c r="H109" s="4" t="n">
        <v>220</v>
      </c>
    </row>
    <row r="110" customFormat="false" ht="15" hidden="false" customHeight="false" outlineLevel="0" collapsed="false">
      <c r="A110" s="5" t="n">
        <v>100</v>
      </c>
      <c r="B110" s="4" t="n">
        <v>35</v>
      </c>
      <c r="C110" s="4" t="n">
        <v>4</v>
      </c>
      <c r="D110" s="4" t="n">
        <v>6</v>
      </c>
      <c r="E110" s="4" t="n">
        <v>57</v>
      </c>
      <c r="F110" s="4" t="n">
        <v>102</v>
      </c>
      <c r="G110" s="4" t="n">
        <v>0</v>
      </c>
      <c r="H110" s="4" t="n">
        <v>258</v>
      </c>
    </row>
    <row r="111" customFormat="false" ht="15" hidden="false" customHeight="false" outlineLevel="0" collapsed="false">
      <c r="A111" s="5" t="n">
        <v>101</v>
      </c>
      <c r="B111" s="4" t="n">
        <v>26</v>
      </c>
      <c r="C111" s="4" t="n">
        <v>6</v>
      </c>
      <c r="D111" s="4" t="n">
        <v>2</v>
      </c>
      <c r="E111" s="4" t="n">
        <v>29</v>
      </c>
      <c r="F111" s="4" t="n">
        <v>63</v>
      </c>
      <c r="G111" s="4" t="n">
        <v>2</v>
      </c>
      <c r="H111" s="4" t="n">
        <v>182</v>
      </c>
    </row>
    <row r="112" customFormat="false" ht="15" hidden="false" customHeight="false" outlineLevel="0" collapsed="false">
      <c r="A112" s="5" t="n">
        <v>102</v>
      </c>
      <c r="B112" s="4" t="n">
        <v>26</v>
      </c>
      <c r="C112" s="4" t="n">
        <v>7</v>
      </c>
      <c r="D112" s="4" t="n">
        <v>5</v>
      </c>
      <c r="E112" s="4" t="n">
        <v>45</v>
      </c>
      <c r="F112" s="4" t="n">
        <v>83</v>
      </c>
      <c r="G112" s="4" t="n">
        <v>0</v>
      </c>
      <c r="H112" s="4" t="n">
        <v>222</v>
      </c>
    </row>
    <row r="113" customFormat="false" ht="15" hidden="false" customHeight="false" outlineLevel="0" collapsed="false">
      <c r="A113" s="5" t="n">
        <v>103</v>
      </c>
      <c r="B113" s="4" t="n">
        <v>34</v>
      </c>
      <c r="C113" s="4" t="n">
        <v>5</v>
      </c>
      <c r="D113" s="4" t="n">
        <v>4</v>
      </c>
      <c r="E113" s="4" t="n">
        <v>68</v>
      </c>
      <c r="F113" s="4" t="n">
        <v>111</v>
      </c>
      <c r="G113" s="4" t="n">
        <v>5</v>
      </c>
      <c r="H113" s="4" t="n">
        <v>295</v>
      </c>
    </row>
    <row r="114" customFormat="false" ht="15" hidden="false" customHeight="false" outlineLevel="0" collapsed="false">
      <c r="A114" s="5" t="s">
        <v>465</v>
      </c>
      <c r="B114" s="6" t="s">
        <v>190</v>
      </c>
      <c r="C114" s="6" t="s">
        <v>190</v>
      </c>
      <c r="D114" s="6" t="s">
        <v>190</v>
      </c>
      <c r="E114" s="6" t="s">
        <v>190</v>
      </c>
      <c r="F114" s="6" t="s">
        <v>190</v>
      </c>
      <c r="G114" s="6" t="s">
        <v>190</v>
      </c>
      <c r="H114" s="4" t="n">
        <v>56</v>
      </c>
    </row>
    <row r="115" customFormat="false" ht="15" hidden="false" customHeight="false" outlineLevel="0" collapsed="false">
      <c r="A115" s="5" t="n">
        <v>105</v>
      </c>
      <c r="B115" s="4" t="n">
        <v>36</v>
      </c>
      <c r="C115" s="4" t="n">
        <v>13</v>
      </c>
      <c r="D115" s="4" t="n">
        <v>5</v>
      </c>
      <c r="E115" s="4" t="n">
        <v>61</v>
      </c>
      <c r="F115" s="4" t="n">
        <v>115</v>
      </c>
      <c r="G115" s="4" t="n">
        <v>0</v>
      </c>
      <c r="H115" s="4" t="n">
        <v>308</v>
      </c>
    </row>
    <row r="116" customFormat="false" ht="15" hidden="false" customHeight="false" outlineLevel="0" collapsed="false">
      <c r="A116" s="5" t="n">
        <v>106</v>
      </c>
      <c r="B116" s="4" t="n">
        <v>67</v>
      </c>
      <c r="C116" s="4" t="n">
        <v>2</v>
      </c>
      <c r="D116" s="4" t="n">
        <v>6</v>
      </c>
      <c r="E116" s="4" t="n">
        <v>76</v>
      </c>
      <c r="F116" s="4" t="n">
        <v>151</v>
      </c>
      <c r="G116" s="4" t="n">
        <v>0</v>
      </c>
      <c r="H116" s="4" t="n">
        <v>256</v>
      </c>
    </row>
    <row r="117" customFormat="false" ht="15" hidden="false" customHeight="false" outlineLevel="0" collapsed="false">
      <c r="A117" s="5" t="n">
        <v>107</v>
      </c>
      <c r="B117" s="4" t="n">
        <v>62</v>
      </c>
      <c r="C117" s="4" t="n">
        <v>10</v>
      </c>
      <c r="D117" s="4" t="n">
        <v>2</v>
      </c>
      <c r="E117" s="4" t="n">
        <v>66</v>
      </c>
      <c r="F117" s="4" t="n">
        <v>140</v>
      </c>
      <c r="G117" s="4" t="n">
        <v>1</v>
      </c>
      <c r="H117" s="4" t="n">
        <v>263</v>
      </c>
    </row>
    <row r="118" customFormat="false" ht="15" hidden="false" customHeight="false" outlineLevel="0" collapsed="false">
      <c r="A118" s="5" t="n">
        <v>108</v>
      </c>
      <c r="B118" s="4" t="n">
        <v>68</v>
      </c>
      <c r="C118" s="4" t="n">
        <v>3</v>
      </c>
      <c r="D118" s="4" t="n">
        <v>0</v>
      </c>
      <c r="E118" s="4" t="n">
        <v>63</v>
      </c>
      <c r="F118" s="4" t="n">
        <v>134</v>
      </c>
      <c r="G118" s="4" t="n">
        <v>0</v>
      </c>
      <c r="H118" s="4" t="n">
        <v>258</v>
      </c>
    </row>
    <row r="119" customFormat="false" ht="15" hidden="false" customHeight="false" outlineLevel="0" collapsed="false">
      <c r="A119" s="5" t="n">
        <v>109</v>
      </c>
      <c r="B119" s="4" t="n">
        <v>75</v>
      </c>
      <c r="C119" s="4" t="n">
        <v>7</v>
      </c>
      <c r="D119" s="4" t="n">
        <v>4</v>
      </c>
      <c r="E119" s="4" t="n">
        <v>58</v>
      </c>
      <c r="F119" s="4" t="n">
        <v>144</v>
      </c>
      <c r="G119" s="4" t="n">
        <v>0</v>
      </c>
      <c r="H119" s="4" t="n">
        <v>335</v>
      </c>
    </row>
    <row r="120" customFormat="false" ht="15" hidden="false" customHeight="false" outlineLevel="0" collapsed="false">
      <c r="A120" s="5" t="n">
        <v>110</v>
      </c>
      <c r="B120" s="4" t="n">
        <v>52</v>
      </c>
      <c r="C120" s="4" t="n">
        <v>4</v>
      </c>
      <c r="D120" s="4" t="n">
        <v>3</v>
      </c>
      <c r="E120" s="4" t="n">
        <v>47</v>
      </c>
      <c r="F120" s="4" t="n">
        <v>106</v>
      </c>
      <c r="G120" s="4" t="n">
        <v>0</v>
      </c>
      <c r="H120" s="4" t="n">
        <v>255</v>
      </c>
    </row>
    <row r="121" customFormat="false" ht="15" hidden="false" customHeight="false" outlineLevel="0" collapsed="false">
      <c r="A121" s="5" t="n">
        <v>111</v>
      </c>
      <c r="B121" s="4" t="n">
        <v>82</v>
      </c>
      <c r="C121" s="4" t="n">
        <v>8</v>
      </c>
      <c r="D121" s="4" t="n">
        <v>6</v>
      </c>
      <c r="E121" s="4" t="n">
        <v>24</v>
      </c>
      <c r="F121" s="4" t="n">
        <v>120</v>
      </c>
      <c r="G121" s="4" t="n">
        <v>0</v>
      </c>
      <c r="H121" s="4" t="n">
        <v>309</v>
      </c>
    </row>
    <row r="122" customFormat="false" ht="15" hidden="false" customHeight="false" outlineLevel="0" collapsed="false">
      <c r="A122" s="5" t="n">
        <v>112</v>
      </c>
      <c r="B122" s="4" t="n">
        <v>69</v>
      </c>
      <c r="C122" s="4" t="n">
        <v>2</v>
      </c>
      <c r="D122" s="4" t="n">
        <v>1</v>
      </c>
      <c r="E122" s="4" t="n">
        <v>26</v>
      </c>
      <c r="F122" s="4" t="n">
        <v>98</v>
      </c>
      <c r="G122" s="4" t="n">
        <v>1</v>
      </c>
      <c r="H122" s="4" t="n">
        <v>220</v>
      </c>
    </row>
    <row r="123" customFormat="false" ht="15" hidden="false" customHeight="false" outlineLevel="0" collapsed="false">
      <c r="A123" s="5" t="n">
        <v>113</v>
      </c>
      <c r="B123" s="4" t="n">
        <v>49</v>
      </c>
      <c r="C123" s="4" t="n">
        <v>8</v>
      </c>
      <c r="D123" s="4" t="n">
        <v>5</v>
      </c>
      <c r="E123" s="4" t="n">
        <v>74</v>
      </c>
      <c r="F123" s="4" t="n">
        <v>136</v>
      </c>
      <c r="G123" s="4" t="n">
        <v>1</v>
      </c>
      <c r="H123" s="4" t="n">
        <v>241</v>
      </c>
    </row>
    <row r="124" customFormat="false" ht="15" hidden="false" customHeight="false" outlineLevel="0" collapsed="false">
      <c r="A124" s="5" t="n">
        <v>114</v>
      </c>
      <c r="B124" s="4" t="n">
        <v>60</v>
      </c>
      <c r="C124" s="4" t="n">
        <v>6</v>
      </c>
      <c r="D124" s="4" t="n">
        <v>1</v>
      </c>
      <c r="E124" s="4" t="n">
        <v>64</v>
      </c>
      <c r="F124" s="4" t="n">
        <v>131</v>
      </c>
      <c r="G124" s="4" t="n">
        <v>0</v>
      </c>
      <c r="H124" s="4" t="n">
        <v>259</v>
      </c>
    </row>
    <row r="125" customFormat="false" ht="15" hidden="false" customHeight="false" outlineLevel="0" collapsed="false">
      <c r="A125" s="5" t="n">
        <v>115</v>
      </c>
      <c r="B125" s="4" t="n">
        <v>49</v>
      </c>
      <c r="C125" s="4" t="n">
        <v>11</v>
      </c>
      <c r="D125" s="4" t="n">
        <v>8</v>
      </c>
      <c r="E125" s="4" t="n">
        <v>56</v>
      </c>
      <c r="F125" s="4" t="n">
        <v>124</v>
      </c>
      <c r="G125" s="4" t="n">
        <v>2</v>
      </c>
      <c r="H125" s="4" t="n">
        <v>294</v>
      </c>
    </row>
    <row r="126" customFormat="false" ht="15" hidden="false" customHeight="false" outlineLevel="0" collapsed="false">
      <c r="A126" s="5" t="n">
        <v>116</v>
      </c>
      <c r="B126" s="4" t="n">
        <v>43</v>
      </c>
      <c r="C126" s="4" t="n">
        <v>11</v>
      </c>
      <c r="D126" s="4" t="n">
        <v>2</v>
      </c>
      <c r="E126" s="4" t="n">
        <v>46</v>
      </c>
      <c r="F126" s="4" t="n">
        <v>102</v>
      </c>
      <c r="G126" s="4" t="n">
        <v>0</v>
      </c>
      <c r="H126" s="4" t="n">
        <v>287</v>
      </c>
    </row>
    <row r="127" customFormat="false" ht="15" hidden="false" customHeight="false" outlineLevel="0" collapsed="false">
      <c r="A127" s="5" t="n">
        <v>117</v>
      </c>
      <c r="B127" s="4" t="n">
        <v>26</v>
      </c>
      <c r="C127" s="4" t="n">
        <v>2</v>
      </c>
      <c r="D127" s="4" t="n">
        <v>1</v>
      </c>
      <c r="E127" s="4" t="n">
        <v>46</v>
      </c>
      <c r="F127" s="4" t="n">
        <v>75</v>
      </c>
      <c r="G127" s="4" t="n">
        <v>0</v>
      </c>
      <c r="H127" s="4" t="n">
        <v>220</v>
      </c>
    </row>
    <row r="128" customFormat="false" ht="15" hidden="false" customHeight="false" outlineLevel="0" collapsed="false">
      <c r="A128" s="5" t="n">
        <v>118</v>
      </c>
      <c r="B128" s="4" t="n">
        <v>49</v>
      </c>
      <c r="C128" s="4" t="n">
        <v>7</v>
      </c>
      <c r="D128" s="4" t="n">
        <v>2</v>
      </c>
      <c r="E128" s="4" t="n">
        <v>47</v>
      </c>
      <c r="F128" s="4" t="n">
        <v>105</v>
      </c>
      <c r="G128" s="4" t="n">
        <v>1</v>
      </c>
      <c r="H128" s="4" t="n">
        <v>222</v>
      </c>
    </row>
    <row r="129" customFormat="false" ht="15" hidden="false" customHeight="false" outlineLevel="0" collapsed="false">
      <c r="A129" s="5" t="n">
        <v>119</v>
      </c>
      <c r="B129" s="4" t="n">
        <v>40</v>
      </c>
      <c r="C129" s="4" t="n">
        <v>6</v>
      </c>
      <c r="D129" s="4" t="n">
        <v>0</v>
      </c>
      <c r="E129" s="4" t="n">
        <v>83</v>
      </c>
      <c r="F129" s="4" t="n">
        <v>129</v>
      </c>
      <c r="G129" s="4" t="n">
        <v>1</v>
      </c>
      <c r="H129" s="4" t="n">
        <v>324</v>
      </c>
    </row>
    <row r="130" customFormat="false" ht="15" hidden="false" customHeight="false" outlineLevel="0" collapsed="false">
      <c r="A130" s="5" t="n">
        <v>120</v>
      </c>
      <c r="B130" s="4" t="n">
        <v>27</v>
      </c>
      <c r="C130" s="4" t="n">
        <v>4</v>
      </c>
      <c r="D130" s="4" t="n">
        <v>0</v>
      </c>
      <c r="E130" s="4" t="n">
        <v>60</v>
      </c>
      <c r="F130" s="4" t="n">
        <v>91</v>
      </c>
      <c r="G130" s="4" t="n">
        <v>0</v>
      </c>
      <c r="H130" s="4" t="n">
        <v>278</v>
      </c>
    </row>
    <row r="131" customFormat="false" ht="15" hidden="false" customHeight="false" outlineLevel="0" collapsed="false">
      <c r="A131" s="5" t="s">
        <v>466</v>
      </c>
      <c r="B131" s="4" t="n">
        <v>8</v>
      </c>
      <c r="C131" s="4" t="n">
        <v>1</v>
      </c>
      <c r="D131" s="4" t="n">
        <v>7</v>
      </c>
      <c r="E131" s="4" t="n">
        <v>15</v>
      </c>
      <c r="F131" s="4" t="n">
        <v>31</v>
      </c>
      <c r="G131" s="4" t="n">
        <v>1</v>
      </c>
      <c r="H131" s="4" t="n">
        <v>79</v>
      </c>
    </row>
    <row r="132" customFormat="false" ht="15" hidden="false" customHeight="false" outlineLevel="0" collapsed="false">
      <c r="A132" s="5" t="n">
        <v>122</v>
      </c>
      <c r="B132" s="4" t="n">
        <v>31</v>
      </c>
      <c r="C132" s="4" t="n">
        <v>8</v>
      </c>
      <c r="D132" s="4" t="n">
        <v>2</v>
      </c>
      <c r="E132" s="4" t="n">
        <v>53</v>
      </c>
      <c r="F132" s="4" t="n">
        <v>94</v>
      </c>
      <c r="G132" s="4" t="n">
        <v>0</v>
      </c>
      <c r="H132" s="4" t="n">
        <v>310</v>
      </c>
    </row>
    <row r="133" customFormat="false" ht="15" hidden="false" customHeight="false" outlineLevel="0" collapsed="false">
      <c r="A133" s="5" t="n">
        <v>123</v>
      </c>
      <c r="B133" s="4" t="n">
        <v>51</v>
      </c>
      <c r="C133" s="4" t="n">
        <v>6</v>
      </c>
      <c r="D133" s="4" t="n">
        <v>0</v>
      </c>
      <c r="E133" s="4" t="n">
        <v>66</v>
      </c>
      <c r="F133" s="4" t="n">
        <v>123</v>
      </c>
      <c r="G133" s="4" t="n">
        <v>1</v>
      </c>
      <c r="H133" s="4" t="n">
        <v>249</v>
      </c>
    </row>
    <row r="134" customFormat="false" ht="15" hidden="false" customHeight="false" outlineLevel="0" collapsed="false">
      <c r="A134" s="5" t="s">
        <v>467</v>
      </c>
      <c r="B134" s="4" t="n">
        <v>11</v>
      </c>
      <c r="C134" s="4" t="n">
        <v>3</v>
      </c>
      <c r="D134" s="4" t="n">
        <v>1</v>
      </c>
      <c r="E134" s="4" t="n">
        <v>12</v>
      </c>
      <c r="F134" s="4" t="n">
        <v>27</v>
      </c>
      <c r="G134" s="4" t="n">
        <v>1</v>
      </c>
      <c r="H134" s="4" t="n">
        <v>55</v>
      </c>
    </row>
    <row r="135" customFormat="false" ht="15" hidden="false" customHeight="false" outlineLevel="0" collapsed="false">
      <c r="A135" s="5" t="n">
        <v>125</v>
      </c>
      <c r="B135" s="4" t="n">
        <v>30</v>
      </c>
      <c r="C135" s="4" t="n">
        <v>2</v>
      </c>
      <c r="D135" s="4" t="n">
        <v>1</v>
      </c>
      <c r="E135" s="4" t="n">
        <v>24</v>
      </c>
      <c r="F135" s="4" t="n">
        <v>57</v>
      </c>
      <c r="G135" s="4" t="n">
        <v>0</v>
      </c>
      <c r="H135" s="4" t="n">
        <v>149</v>
      </c>
    </row>
    <row r="136" customFormat="false" ht="15" hidden="false" customHeight="false" outlineLevel="0" collapsed="false">
      <c r="A136" s="5" t="n">
        <v>126</v>
      </c>
      <c r="B136" s="4" t="n">
        <v>19</v>
      </c>
      <c r="C136" s="4" t="n">
        <v>8</v>
      </c>
      <c r="D136" s="4" t="n">
        <v>2</v>
      </c>
      <c r="E136" s="4" t="n">
        <v>74</v>
      </c>
      <c r="F136" s="4" t="n">
        <v>103</v>
      </c>
      <c r="G136" s="4" t="n">
        <v>0</v>
      </c>
      <c r="H136" s="4" t="n">
        <v>216</v>
      </c>
    </row>
    <row r="137" customFormat="false" ht="15" hidden="false" customHeight="false" outlineLevel="0" collapsed="false">
      <c r="A137" s="5" t="n">
        <v>127</v>
      </c>
      <c r="B137" s="4" t="n">
        <v>33</v>
      </c>
      <c r="C137" s="4" t="n">
        <v>6</v>
      </c>
      <c r="D137" s="4" t="n">
        <v>1</v>
      </c>
      <c r="E137" s="4" t="n">
        <v>77</v>
      </c>
      <c r="F137" s="4" t="n">
        <v>117</v>
      </c>
      <c r="G137" s="4" t="n">
        <v>1</v>
      </c>
      <c r="H137" s="4" t="n">
        <v>331</v>
      </c>
    </row>
    <row r="138" customFormat="false" ht="15" hidden="false" customHeight="false" outlineLevel="0" collapsed="false">
      <c r="A138" s="5" t="n">
        <v>128</v>
      </c>
      <c r="B138" s="4" t="n">
        <v>25</v>
      </c>
      <c r="C138" s="4" t="n">
        <v>6</v>
      </c>
      <c r="D138" s="4" t="n">
        <v>3</v>
      </c>
      <c r="E138" s="4" t="n">
        <v>39</v>
      </c>
      <c r="F138" s="4" t="n">
        <v>73</v>
      </c>
      <c r="G138" s="4" t="n">
        <v>1</v>
      </c>
      <c r="H138" s="4" t="n">
        <v>217</v>
      </c>
    </row>
    <row r="139" customFormat="false" ht="15" hidden="false" customHeight="false" outlineLevel="0" collapsed="false">
      <c r="A139" s="5" t="n">
        <v>129</v>
      </c>
      <c r="B139" s="4" t="n">
        <v>41</v>
      </c>
      <c r="C139" s="4" t="n">
        <v>7</v>
      </c>
      <c r="D139" s="4" t="n">
        <v>0</v>
      </c>
      <c r="E139" s="4" t="n">
        <v>33</v>
      </c>
      <c r="F139" s="4" t="n">
        <v>81</v>
      </c>
      <c r="G139" s="4" t="n">
        <v>0</v>
      </c>
      <c r="H139" s="4" t="n">
        <v>215</v>
      </c>
    </row>
    <row r="140" customFormat="false" ht="15" hidden="false" customHeight="false" outlineLevel="0" collapsed="false">
      <c r="A140" s="5" t="n">
        <v>130</v>
      </c>
      <c r="B140" s="4" t="n">
        <v>32</v>
      </c>
      <c r="C140" s="4" t="n">
        <v>3</v>
      </c>
      <c r="D140" s="4" t="n">
        <v>1</v>
      </c>
      <c r="E140" s="4" t="n">
        <v>45</v>
      </c>
      <c r="F140" s="4" t="n">
        <v>81</v>
      </c>
      <c r="G140" s="4" t="n">
        <v>1</v>
      </c>
      <c r="H140" s="4" t="n">
        <v>281</v>
      </c>
    </row>
    <row r="141" customFormat="false" ht="15" hidden="false" customHeight="false" outlineLevel="0" collapsed="false">
      <c r="A141" s="5" t="n">
        <v>131</v>
      </c>
      <c r="B141" s="4" t="n">
        <v>22</v>
      </c>
      <c r="C141" s="4" t="n">
        <v>3</v>
      </c>
      <c r="D141" s="4" t="n">
        <v>4</v>
      </c>
      <c r="E141" s="4" t="n">
        <v>39</v>
      </c>
      <c r="F141" s="4" t="n">
        <v>68</v>
      </c>
      <c r="G141" s="4" t="n">
        <v>1</v>
      </c>
      <c r="H141" s="4" t="n">
        <v>232</v>
      </c>
    </row>
    <row r="142" customFormat="false" ht="15" hidden="false" customHeight="false" outlineLevel="0" collapsed="false">
      <c r="A142" s="5" t="n">
        <v>132</v>
      </c>
      <c r="B142" s="4" t="n">
        <v>55</v>
      </c>
      <c r="C142" s="4" t="n">
        <v>8</v>
      </c>
      <c r="D142" s="4" t="n">
        <v>4</v>
      </c>
      <c r="E142" s="4" t="n">
        <v>74</v>
      </c>
      <c r="F142" s="4" t="n">
        <v>141</v>
      </c>
      <c r="G142" s="4" t="n">
        <v>0</v>
      </c>
      <c r="H142" s="4" t="n">
        <v>294</v>
      </c>
    </row>
    <row r="143" customFormat="false" ht="15" hidden="false" customHeight="false" outlineLevel="0" collapsed="false">
      <c r="A143" s="5" t="n">
        <v>133</v>
      </c>
      <c r="B143" s="4" t="n">
        <v>15</v>
      </c>
      <c r="C143" s="4" t="n">
        <v>3</v>
      </c>
      <c r="D143" s="4" t="n">
        <v>0</v>
      </c>
      <c r="E143" s="4" t="n">
        <v>35</v>
      </c>
      <c r="F143" s="4" t="n">
        <v>53</v>
      </c>
      <c r="G143" s="4" t="n">
        <v>0</v>
      </c>
      <c r="H143" s="4" t="n">
        <v>148</v>
      </c>
    </row>
    <row r="144" customFormat="false" ht="15" hidden="false" customHeight="false" outlineLevel="0" collapsed="false">
      <c r="A144" s="5" t="n">
        <v>134</v>
      </c>
      <c r="B144" s="4" t="n">
        <v>19</v>
      </c>
      <c r="C144" s="4" t="n">
        <v>0</v>
      </c>
      <c r="D144" s="4" t="n">
        <v>2</v>
      </c>
      <c r="E144" s="4" t="n">
        <v>23</v>
      </c>
      <c r="F144" s="4" t="n">
        <v>44</v>
      </c>
      <c r="G144" s="4" t="n">
        <v>0</v>
      </c>
      <c r="H144" s="4" t="n">
        <v>110</v>
      </c>
    </row>
    <row r="145" customFormat="false" ht="15" hidden="false" customHeight="false" outlineLevel="0" collapsed="false">
      <c r="A145" s="5" t="n">
        <v>135</v>
      </c>
      <c r="B145" s="4" t="n">
        <v>45</v>
      </c>
      <c r="C145" s="4" t="n">
        <v>9</v>
      </c>
      <c r="D145" s="4" t="n">
        <v>9</v>
      </c>
      <c r="E145" s="4" t="n">
        <v>117</v>
      </c>
      <c r="F145" s="4" t="n">
        <v>180</v>
      </c>
      <c r="G145" s="4" t="n">
        <v>1</v>
      </c>
      <c r="H145" s="4" t="n">
        <v>522</v>
      </c>
    </row>
    <row r="146" customFormat="false" ht="15" hidden="false" customHeight="false" outlineLevel="0" collapsed="false">
      <c r="A146" s="5" t="n">
        <v>136</v>
      </c>
      <c r="B146" s="4" t="n">
        <v>38</v>
      </c>
      <c r="C146" s="4" t="n">
        <v>4</v>
      </c>
      <c r="D146" s="4" t="n">
        <v>2</v>
      </c>
      <c r="E146" s="4" t="n">
        <v>45</v>
      </c>
      <c r="F146" s="4" t="n">
        <v>89</v>
      </c>
      <c r="G146" s="4" t="n">
        <v>0</v>
      </c>
      <c r="H146" s="4" t="n">
        <v>177</v>
      </c>
    </row>
    <row r="147" customFormat="false" ht="15" hidden="false" customHeight="false" outlineLevel="0" collapsed="false">
      <c r="A147" s="5" t="n">
        <v>137</v>
      </c>
      <c r="B147" s="4" t="n">
        <v>27</v>
      </c>
      <c r="C147" s="4" t="n">
        <v>8</v>
      </c>
      <c r="D147" s="4" t="n">
        <v>0</v>
      </c>
      <c r="E147" s="4" t="n">
        <v>53</v>
      </c>
      <c r="F147" s="4" t="n">
        <v>88</v>
      </c>
      <c r="G147" s="4" t="n">
        <v>0</v>
      </c>
      <c r="H147" s="4" t="n">
        <v>200</v>
      </c>
    </row>
    <row r="148" customFormat="false" ht="15" hidden="false" customHeight="false" outlineLevel="0" collapsed="false">
      <c r="A148" s="5" t="n">
        <v>138</v>
      </c>
      <c r="B148" s="4" t="n">
        <v>64</v>
      </c>
      <c r="C148" s="4" t="n">
        <v>9</v>
      </c>
      <c r="D148" s="4" t="n">
        <v>2</v>
      </c>
      <c r="E148" s="4" t="n">
        <v>80</v>
      </c>
      <c r="F148" s="4" t="n">
        <v>155</v>
      </c>
      <c r="G148" s="4" t="n">
        <v>0</v>
      </c>
      <c r="H148" s="4" t="n">
        <v>266</v>
      </c>
    </row>
    <row r="149" customFormat="false" ht="15" hidden="false" customHeight="false" outlineLevel="0" collapsed="false">
      <c r="A149" s="5" t="n">
        <v>139</v>
      </c>
      <c r="B149" s="4" t="n">
        <v>52</v>
      </c>
      <c r="C149" s="4" t="n">
        <v>12</v>
      </c>
      <c r="D149" s="4" t="n">
        <v>6</v>
      </c>
      <c r="E149" s="4" t="n">
        <v>67</v>
      </c>
      <c r="F149" s="4" t="n">
        <v>137</v>
      </c>
      <c r="G149" s="4" t="n">
        <v>0</v>
      </c>
      <c r="H149" s="4" t="n">
        <v>286</v>
      </c>
    </row>
    <row r="150" customFormat="false" ht="15" hidden="false" customHeight="false" outlineLevel="0" collapsed="false">
      <c r="A150" s="5" t="n">
        <v>140</v>
      </c>
      <c r="B150" s="4" t="n">
        <v>73</v>
      </c>
      <c r="C150" s="4" t="n">
        <v>6</v>
      </c>
      <c r="D150" s="4" t="n">
        <v>6</v>
      </c>
      <c r="E150" s="4" t="n">
        <v>60</v>
      </c>
      <c r="F150" s="4" t="n">
        <v>145</v>
      </c>
      <c r="G150" s="4" t="n">
        <v>0</v>
      </c>
      <c r="H150" s="4" t="n">
        <v>340</v>
      </c>
    </row>
    <row r="151" customFormat="false" ht="15" hidden="false" customHeight="false" outlineLevel="0" collapsed="false">
      <c r="A151" s="5" t="n">
        <v>141</v>
      </c>
      <c r="B151" s="4" t="n">
        <v>51</v>
      </c>
      <c r="C151" s="4" t="n">
        <v>3</v>
      </c>
      <c r="D151" s="4" t="n">
        <v>5</v>
      </c>
      <c r="E151" s="4" t="n">
        <v>51</v>
      </c>
      <c r="F151" s="4" t="n">
        <v>110</v>
      </c>
      <c r="G151" s="4" t="n">
        <v>2</v>
      </c>
      <c r="H151" s="4" t="n">
        <v>352</v>
      </c>
    </row>
    <row r="152" customFormat="false" ht="15" hidden="false" customHeight="false" outlineLevel="0" collapsed="false">
      <c r="A152" s="5" t="s">
        <v>468</v>
      </c>
      <c r="B152" s="4" t="n">
        <v>22</v>
      </c>
      <c r="C152" s="4" t="n">
        <v>9</v>
      </c>
      <c r="D152" s="4" t="n">
        <v>4</v>
      </c>
      <c r="E152" s="4" t="n">
        <v>20</v>
      </c>
      <c r="F152" s="4" t="n">
        <v>55</v>
      </c>
      <c r="G152" s="4" t="n">
        <v>2</v>
      </c>
      <c r="H152" s="4" t="n">
        <v>115</v>
      </c>
    </row>
    <row r="153" customFormat="false" ht="15" hidden="false" customHeight="false" outlineLevel="0" collapsed="false">
      <c r="A153" s="5" t="n">
        <v>143</v>
      </c>
      <c r="B153" s="4" t="n">
        <v>26</v>
      </c>
      <c r="C153" s="4" t="n">
        <v>7</v>
      </c>
      <c r="D153" s="4" t="n">
        <v>0</v>
      </c>
      <c r="E153" s="4" t="n">
        <v>32</v>
      </c>
      <c r="F153" s="4" t="n">
        <v>65</v>
      </c>
      <c r="G153" s="4" t="n">
        <v>0</v>
      </c>
      <c r="H153" s="4" t="n">
        <v>189</v>
      </c>
    </row>
    <row r="154" customFormat="false" ht="15" hidden="false" customHeight="false" outlineLevel="0" collapsed="false">
      <c r="A154" s="1" t="s">
        <v>191</v>
      </c>
      <c r="B154" s="4" t="n">
        <v>8750</v>
      </c>
      <c r="C154" s="4" t="n">
        <v>980</v>
      </c>
      <c r="D154" s="4" t="n">
        <v>462</v>
      </c>
      <c r="E154" s="4" t="n">
        <v>9265</v>
      </c>
      <c r="F154" s="4" t="n">
        <v>19457</v>
      </c>
      <c r="G154" s="4" t="n">
        <v>103</v>
      </c>
      <c r="H154" s="4" t="n">
        <f aca="false">SUM(H11:H153)</f>
        <v>37342</v>
      </c>
    </row>
    <row r="155" customFormat="false" ht="15" hidden="false" customHeight="false" outlineLevel="0" collapsed="false">
      <c r="A155" s="0"/>
      <c r="B155" s="4"/>
      <c r="C155" s="4"/>
      <c r="D155" s="4"/>
      <c r="E155" s="4"/>
      <c r="F155" s="4"/>
      <c r="G155" s="4"/>
      <c r="H155" s="4"/>
    </row>
    <row r="156" customFormat="false" ht="15" hidden="false" customHeight="false" outlineLevel="0" collapsed="false">
      <c r="A156" s="1" t="s">
        <v>192</v>
      </c>
      <c r="B156" s="4" t="n">
        <v>35</v>
      </c>
      <c r="C156" s="4" t="n">
        <v>8</v>
      </c>
      <c r="D156" s="4" t="n">
        <v>2</v>
      </c>
      <c r="E156" s="4" t="n">
        <v>59</v>
      </c>
      <c r="F156" s="4" t="n">
        <v>104</v>
      </c>
      <c r="G156" s="4" t="n">
        <v>3</v>
      </c>
      <c r="H156" s="4"/>
    </row>
    <row r="157" customFormat="false" ht="15" hidden="false" customHeight="false" outlineLevel="0" collapsed="false">
      <c r="A157" s="1" t="s">
        <v>193</v>
      </c>
      <c r="B157" s="4" t="n">
        <v>196</v>
      </c>
      <c r="C157" s="4" t="n">
        <v>35</v>
      </c>
      <c r="D157" s="4" t="n">
        <v>7</v>
      </c>
      <c r="E157" s="4" t="n">
        <v>298</v>
      </c>
      <c r="F157" s="4" t="n">
        <v>536</v>
      </c>
      <c r="G157" s="4" t="n">
        <v>3</v>
      </c>
      <c r="H157" s="4"/>
    </row>
    <row r="158" customFormat="false" ht="15" hidden="false" customHeight="false" outlineLevel="0" collapsed="false">
      <c r="A158" s="1" t="s">
        <v>194</v>
      </c>
      <c r="B158" s="4" t="n">
        <v>62</v>
      </c>
      <c r="C158" s="4" t="n">
        <v>8</v>
      </c>
      <c r="D158" s="4" t="n">
        <v>2</v>
      </c>
      <c r="E158" s="4" t="n">
        <v>87</v>
      </c>
      <c r="F158" s="4" t="n">
        <v>159</v>
      </c>
      <c r="G158" s="4" t="n">
        <v>24</v>
      </c>
      <c r="H158" s="4"/>
    </row>
    <row r="159" customFormat="false" ht="15" hidden="false" customHeight="false" outlineLevel="0" collapsed="false">
      <c r="A159" s="1" t="s">
        <v>195</v>
      </c>
      <c r="B159" s="4" t="n">
        <v>17</v>
      </c>
      <c r="C159" s="4" t="n">
        <v>3</v>
      </c>
      <c r="D159" s="4" t="n">
        <v>1</v>
      </c>
      <c r="E159" s="4" t="n">
        <v>22</v>
      </c>
      <c r="F159" s="4" t="n">
        <v>43</v>
      </c>
      <c r="G159" s="4" t="n">
        <v>2</v>
      </c>
      <c r="H159" s="4"/>
    </row>
    <row r="160" customFormat="false" ht="15" hidden="false" customHeight="false" outlineLevel="0" collapsed="false">
      <c r="A160" s="1" t="s">
        <v>196</v>
      </c>
      <c r="B160" s="4" t="n">
        <v>71</v>
      </c>
      <c r="C160" s="4" t="n">
        <v>6</v>
      </c>
      <c r="D160" s="4" t="n">
        <v>5</v>
      </c>
      <c r="E160" s="4" t="n">
        <v>70</v>
      </c>
      <c r="F160" s="4" t="n">
        <v>152</v>
      </c>
      <c r="G160" s="4" t="n">
        <v>2</v>
      </c>
      <c r="H160" s="4"/>
    </row>
    <row r="161" customFormat="false" ht="15" hidden="false" customHeight="false" outlineLevel="0" collapsed="false">
      <c r="A161" s="1" t="s">
        <v>197</v>
      </c>
      <c r="B161" s="4" t="n">
        <v>14</v>
      </c>
      <c r="C161" s="4" t="n">
        <v>0</v>
      </c>
      <c r="D161" s="4" t="n">
        <v>2</v>
      </c>
      <c r="E161" s="4" t="n">
        <v>17</v>
      </c>
      <c r="F161" s="4" t="n">
        <v>33</v>
      </c>
      <c r="G161" s="4" t="n">
        <v>0</v>
      </c>
      <c r="H161" s="4"/>
    </row>
    <row r="162" customFormat="false" ht="15" hidden="false" customHeight="false" outlineLevel="0" collapsed="false">
      <c r="A162" s="0"/>
      <c r="B162" s="4"/>
      <c r="C162" s="4"/>
      <c r="D162" s="4"/>
      <c r="E162" s="4"/>
      <c r="F162" s="4"/>
      <c r="G162" s="4"/>
      <c r="H162" s="4"/>
    </row>
    <row r="163" customFormat="false" ht="15" hidden="false" customHeight="false" outlineLevel="0" collapsed="false">
      <c r="A163" s="1" t="s">
        <v>198</v>
      </c>
      <c r="B163" s="4" t="n">
        <v>9145</v>
      </c>
      <c r="C163" s="4" t="n">
        <v>1040</v>
      </c>
      <c r="D163" s="4" t="n">
        <v>481</v>
      </c>
      <c r="E163" s="4" t="n">
        <v>9818</v>
      </c>
      <c r="F163" s="4" t="n">
        <v>20484</v>
      </c>
      <c r="G163" s="4" t="n">
        <v>137</v>
      </c>
      <c r="H163" s="4" t="n">
        <f aca="false">SUM(H154)</f>
        <v>37342</v>
      </c>
    </row>
    <row r="164" customFormat="false" ht="15" hidden="false" customHeight="false" outlineLevel="0" collapsed="false">
      <c r="A164" s="1" t="s">
        <v>199</v>
      </c>
      <c r="B164" s="7" t="n">
        <v>0.4464</v>
      </c>
      <c r="C164" s="7" t="n">
        <v>0.0508</v>
      </c>
      <c r="D164" s="7" t="n">
        <v>0.0235</v>
      </c>
      <c r="E164" s="7" t="n">
        <v>0.4793</v>
      </c>
      <c r="F164" s="7"/>
    </row>
    <row r="165" customFormat="false" ht="15" hidden="false" customHeight="false" outlineLevel="0" collapsed="false">
      <c r="A165" s="0"/>
      <c r="B165" s="0"/>
      <c r="C165" s="0"/>
      <c r="D165" s="0"/>
    </row>
    <row r="166" customFormat="false" ht="15" hidden="false" customHeight="false" outlineLevel="0" collapsed="false">
      <c r="A166" s="1" t="s">
        <v>200</v>
      </c>
      <c r="B166" s="0"/>
      <c r="C166" s="0"/>
      <c r="D166" s="0"/>
    </row>
    <row r="167" customFormat="false" ht="15" hidden="false" customHeight="false" outlineLevel="0" collapsed="false">
      <c r="A167" s="0"/>
      <c r="B167" s="0"/>
      <c r="C167" s="0"/>
      <c r="D167" s="0"/>
    </row>
    <row r="168" customFormat="false" ht="15" hidden="false" customHeight="false" outlineLevel="0" collapsed="false">
      <c r="A168" s="1" t="s">
        <v>201</v>
      </c>
      <c r="B168" s="4" t="n">
        <v>19457</v>
      </c>
      <c r="C168" s="7" t="n">
        <v>0.9499</v>
      </c>
      <c r="D168" s="1" t="s">
        <v>173</v>
      </c>
    </row>
    <row r="169" customFormat="false" ht="15" hidden="false" customHeight="false" outlineLevel="0" collapsed="false">
      <c r="A169" s="1" t="s">
        <v>192</v>
      </c>
      <c r="B169" s="4" t="n">
        <v>104</v>
      </c>
      <c r="C169" s="7" t="n">
        <v>0.0051</v>
      </c>
      <c r="D169" s="1" t="s">
        <v>173</v>
      </c>
    </row>
    <row r="170" customFormat="false" ht="15" hidden="false" customHeight="false" outlineLevel="0" collapsed="false">
      <c r="A170" s="1" t="s">
        <v>193</v>
      </c>
      <c r="B170" s="4" t="n">
        <v>536</v>
      </c>
      <c r="C170" s="7" t="n">
        <v>0.0262</v>
      </c>
      <c r="D170" s="1" t="s">
        <v>173</v>
      </c>
    </row>
    <row r="171" customFormat="false" ht="15" hidden="false" customHeight="false" outlineLevel="0" collapsed="false">
      <c r="A171" s="1" t="s">
        <v>194</v>
      </c>
      <c r="B171" s="4" t="n">
        <v>159</v>
      </c>
      <c r="C171" s="7" t="n">
        <v>0.0078</v>
      </c>
      <c r="D171" s="1" t="s">
        <v>173</v>
      </c>
    </row>
    <row r="172" customFormat="false" ht="15" hidden="false" customHeight="false" outlineLevel="0" collapsed="false">
      <c r="A172" s="1" t="s">
        <v>195</v>
      </c>
      <c r="B172" s="4" t="n">
        <v>43</v>
      </c>
      <c r="C172" s="7" t="n">
        <v>0.0021</v>
      </c>
      <c r="D172" s="1" t="s">
        <v>173</v>
      </c>
    </row>
    <row r="173" customFormat="false" ht="15" hidden="false" customHeight="false" outlineLevel="0" collapsed="false">
      <c r="A173" s="1" t="s">
        <v>196</v>
      </c>
      <c r="B173" s="4" t="n">
        <v>152</v>
      </c>
      <c r="C173" s="7" t="n">
        <v>0.0074</v>
      </c>
      <c r="D173" s="1" t="s">
        <v>173</v>
      </c>
    </row>
    <row r="174" customFormat="false" ht="15" hidden="false" customHeight="false" outlineLevel="0" collapsed="false">
      <c r="A174" s="1" t="s">
        <v>197</v>
      </c>
      <c r="B174" s="4" t="n">
        <v>33</v>
      </c>
      <c r="C174" s="7" t="n">
        <v>0.0015</v>
      </c>
      <c r="D174" s="1" t="s">
        <v>173</v>
      </c>
    </row>
    <row r="175" customFormat="false" ht="15" hidden="false" customHeight="false" outlineLevel="0" collapsed="false">
      <c r="A175" s="0"/>
      <c r="B175" s="4"/>
      <c r="C175" s="7"/>
      <c r="D175" s="0"/>
    </row>
    <row r="176" customFormat="false" ht="15" hidden="false" customHeight="false" outlineLevel="0" collapsed="false">
      <c r="A176" s="1" t="s">
        <v>173</v>
      </c>
      <c r="B176" s="4" t="n">
        <v>20484</v>
      </c>
      <c r="C176" s="0"/>
      <c r="D176" s="0"/>
    </row>
    <row r="177" customFormat="false" ht="15" hidden="false" customHeight="false" outlineLevel="0" collapsed="false">
      <c r="A177" s="0"/>
      <c r="B177" s="4"/>
      <c r="C177" s="0"/>
      <c r="D177" s="0"/>
    </row>
    <row r="178" customFormat="false" ht="15" hidden="false" customHeight="false" outlineLevel="0" collapsed="false">
      <c r="A178" s="1" t="s">
        <v>174</v>
      </c>
      <c r="B178" s="4" t="n">
        <v>137</v>
      </c>
      <c r="C178" s="7" t="n">
        <f aca="false">SUM(B178/B179)</f>
        <v>0.00664371272004268</v>
      </c>
      <c r="D178" s="1" t="s">
        <v>202</v>
      </c>
    </row>
    <row r="179" customFormat="false" ht="15" hidden="false" customHeight="false" outlineLevel="0" collapsed="false">
      <c r="A179" s="1" t="s">
        <v>203</v>
      </c>
      <c r="B179" s="4" t="n">
        <v>20621</v>
      </c>
      <c r="C179" s="7" t="n">
        <f aca="false">SUM(B179/H154)</f>
        <v>0.552220020352418</v>
      </c>
      <c r="D179" s="1" t="s">
        <v>175</v>
      </c>
    </row>
    <row r="180" customFormat="false" ht="15" hidden="false" customHeight="false" outlineLevel="0" collapsed="false">
      <c r="A180" s="0"/>
      <c r="B180" s="4"/>
    </row>
    <row r="181" customFormat="false" ht="15" hidden="false" customHeight="false" outlineLevel="0" collapsed="false">
      <c r="A181" s="1" t="s">
        <v>175</v>
      </c>
      <c r="B181" s="4" t="n">
        <f aca="false">SUM(H154)</f>
        <v>37342</v>
      </c>
    </row>
    <row r="182" customFormat="false" ht="15" hidden="false" customHeight="false" outlineLevel="0" collapsed="false">
      <c r="A182" s="0"/>
      <c r="B182" s="0"/>
    </row>
    <row r="183" customFormat="false" ht="15" hidden="false" customHeight="false" outlineLevel="0" collapsed="false">
      <c r="A183" s="1" t="s">
        <v>204</v>
      </c>
      <c r="B183" s="1" t="s">
        <v>469</v>
      </c>
    </row>
    <row r="184" customFormat="false" ht="15" hidden="false" customHeight="false" outlineLevel="0" collapsed="false">
      <c r="A184" s="0"/>
    </row>
    <row r="185" customFormat="false" ht="15" hidden="false" customHeight="false" outlineLevel="0" collapsed="false">
      <c r="A185" s="1" t="s">
        <v>470</v>
      </c>
    </row>
    <row r="186" customFormat="false" ht="15" hidden="false" customHeight="false" outlineLevel="0" collapsed="false">
      <c r="A186" s="1" t="s">
        <v>471</v>
      </c>
    </row>
    <row r="187" customFormat="false" ht="15" hidden="false" customHeight="false" outlineLevel="0" collapsed="false">
      <c r="A187" s="1" t="s">
        <v>472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7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1" width="27.9595141700405"/>
    <col collapsed="false" hidden="false" max="2" min="2" style="1" width="13.1740890688259"/>
    <col collapsed="false" hidden="false" max="3" min="3" style="1" width="12.5344129554656"/>
    <col collapsed="false" hidden="false" max="4" min="4" style="1" width="18.5303643724696"/>
    <col collapsed="false" hidden="false" max="8" min="5" style="0" width="8.57085020242915"/>
    <col collapsed="false" hidden="false" max="9" min="9" style="1" width="10.3886639676113"/>
    <col collapsed="false" hidden="false" max="1025" min="10" style="0" width="8.57085020242915"/>
  </cols>
  <sheetData>
    <row r="1" customFormat="false" ht="15" hidden="false" customHeight="false" outlineLevel="0" collapsed="false">
      <c r="A1" s="0"/>
      <c r="B1" s="0"/>
      <c r="C1" s="0"/>
      <c r="D1" s="0"/>
      <c r="I1" s="0"/>
    </row>
    <row r="2" customFormat="false" ht="45" hidden="false" customHeight="false" outlineLevel="0" collapsed="false">
      <c r="A2" s="0"/>
      <c r="B2" s="2" t="s">
        <v>473</v>
      </c>
      <c r="C2" s="2" t="s">
        <v>474</v>
      </c>
      <c r="D2" s="2" t="s">
        <v>475</v>
      </c>
      <c r="E2" s="2" t="s">
        <v>476</v>
      </c>
      <c r="F2" s="2" t="s">
        <v>477</v>
      </c>
      <c r="G2" s="2" t="s">
        <v>173</v>
      </c>
      <c r="H2" s="2" t="s">
        <v>174</v>
      </c>
      <c r="I2" s="2" t="s">
        <v>175</v>
      </c>
    </row>
    <row r="3" customFormat="false" ht="15" hidden="false" customHeight="false" outlineLevel="0" collapsed="false">
      <c r="A3" s="0"/>
      <c r="B3" s="3" t="s">
        <v>176</v>
      </c>
      <c r="C3" s="3" t="s">
        <v>178</v>
      </c>
      <c r="D3" s="3" t="s">
        <v>249</v>
      </c>
      <c r="E3" s="3" t="s">
        <v>212</v>
      </c>
      <c r="F3" s="3" t="s">
        <v>177</v>
      </c>
      <c r="G3" s="9"/>
      <c r="H3" s="9"/>
      <c r="I3" s="9"/>
    </row>
    <row r="4" customFormat="false" ht="15" hidden="false" customHeight="false" outlineLevel="0" collapsed="false">
      <c r="A4" s="1" t="s">
        <v>179</v>
      </c>
      <c r="B4" s="0"/>
      <c r="C4" s="0"/>
      <c r="D4" s="0"/>
      <c r="I4" s="0"/>
    </row>
    <row r="5" customFormat="false" ht="15" hidden="false" customHeight="false" outlineLevel="0" collapsed="false">
      <c r="A5" s="0"/>
      <c r="B5" s="0"/>
      <c r="C5" s="0"/>
      <c r="D5" s="0"/>
      <c r="I5" s="0"/>
    </row>
    <row r="6" customFormat="false" ht="15" hidden="false" customHeight="false" outlineLevel="0" collapsed="false">
      <c r="A6" s="1" t="s">
        <v>478</v>
      </c>
      <c r="B6" s="4" t="n">
        <v>763</v>
      </c>
      <c r="C6" s="4" t="n">
        <v>142</v>
      </c>
      <c r="D6" s="4" t="n">
        <v>6</v>
      </c>
      <c r="E6" s="4" t="n">
        <v>66</v>
      </c>
      <c r="F6" s="4" t="n">
        <v>797</v>
      </c>
      <c r="G6" s="4" t="n">
        <v>1774</v>
      </c>
      <c r="H6" s="4" t="n">
        <v>1</v>
      </c>
      <c r="I6" s="4"/>
    </row>
    <row r="7" customFormat="false" ht="15" hidden="false" customHeight="false" outlineLevel="0" collapsed="false">
      <c r="A7" s="1" t="s">
        <v>479</v>
      </c>
      <c r="B7" s="4" t="n">
        <v>1071</v>
      </c>
      <c r="C7" s="4" t="n">
        <v>227</v>
      </c>
      <c r="D7" s="4" t="n">
        <v>45</v>
      </c>
      <c r="E7" s="4" t="n">
        <v>107</v>
      </c>
      <c r="F7" s="4" t="n">
        <v>1556</v>
      </c>
      <c r="G7" s="4" t="n">
        <v>3006</v>
      </c>
      <c r="H7" s="4" t="n">
        <v>6</v>
      </c>
      <c r="I7" s="4"/>
    </row>
    <row r="8" customFormat="false" ht="15" hidden="false" customHeight="false" outlineLevel="0" collapsed="false">
      <c r="A8" s="1" t="s">
        <v>480</v>
      </c>
      <c r="B8" s="4" t="n">
        <v>127</v>
      </c>
      <c r="C8" s="4" t="n">
        <v>54</v>
      </c>
      <c r="D8" s="4" t="n">
        <v>1</v>
      </c>
      <c r="E8" s="4" t="n">
        <v>29</v>
      </c>
      <c r="F8" s="4" t="n">
        <v>368</v>
      </c>
      <c r="G8" s="4" t="n">
        <v>579</v>
      </c>
      <c r="H8" s="4" t="n">
        <v>1</v>
      </c>
      <c r="I8" s="4"/>
    </row>
    <row r="9" customFormat="false" ht="15" hidden="false" customHeight="false" outlineLevel="0" collapsed="false">
      <c r="A9" s="0"/>
      <c r="B9" s="4"/>
      <c r="C9" s="4"/>
      <c r="D9" s="4"/>
      <c r="E9" s="4"/>
      <c r="F9" s="4"/>
      <c r="G9" s="4"/>
      <c r="H9" s="4"/>
      <c r="I9" s="4"/>
    </row>
    <row r="10" customFormat="false" ht="15" hidden="false" customHeight="false" outlineLevel="0" collapsed="false">
      <c r="A10" s="1" t="s">
        <v>186</v>
      </c>
      <c r="B10" s="4"/>
      <c r="C10" s="4"/>
      <c r="D10" s="4"/>
      <c r="E10" s="4"/>
      <c r="F10" s="4"/>
      <c r="G10" s="4"/>
      <c r="H10" s="4"/>
      <c r="I10" s="4"/>
    </row>
    <row r="11" customFormat="false" ht="15" hidden="false" customHeight="false" outlineLevel="0" collapsed="false">
      <c r="A11" s="1" t="s">
        <v>187</v>
      </c>
      <c r="B11" s="4"/>
      <c r="C11" s="4"/>
      <c r="D11" s="4"/>
      <c r="E11" s="4"/>
      <c r="F11" s="4"/>
      <c r="G11" s="4"/>
      <c r="H11" s="4"/>
      <c r="I11" s="4"/>
    </row>
    <row r="12" customFormat="false" ht="15" hidden="false" customHeight="false" outlineLevel="0" collapsed="false">
      <c r="A12" s="5" t="n">
        <v>1</v>
      </c>
      <c r="B12" s="4" t="n">
        <v>35</v>
      </c>
      <c r="C12" s="4" t="n">
        <v>9</v>
      </c>
      <c r="D12" s="4" t="n">
        <v>0</v>
      </c>
      <c r="E12" s="4" t="n">
        <v>6</v>
      </c>
      <c r="F12" s="4" t="n">
        <v>80</v>
      </c>
      <c r="G12" s="4" t="n">
        <v>130</v>
      </c>
      <c r="H12" s="4" t="n">
        <v>2</v>
      </c>
      <c r="I12" s="4" t="n">
        <v>281</v>
      </c>
    </row>
    <row r="13" customFormat="false" ht="15" hidden="false" customHeight="false" outlineLevel="0" collapsed="false">
      <c r="A13" s="5" t="n">
        <v>2</v>
      </c>
      <c r="B13" s="4" t="n">
        <v>42</v>
      </c>
      <c r="C13" s="4" t="n">
        <v>20</v>
      </c>
      <c r="D13" s="4" t="n">
        <v>1</v>
      </c>
      <c r="E13" s="4" t="n">
        <v>7</v>
      </c>
      <c r="F13" s="4" t="n">
        <v>105</v>
      </c>
      <c r="G13" s="4" t="n">
        <v>175</v>
      </c>
      <c r="H13" s="4" t="n">
        <v>0</v>
      </c>
      <c r="I13" s="4" t="n">
        <v>379</v>
      </c>
    </row>
    <row r="14" customFormat="false" ht="15" hidden="false" customHeight="false" outlineLevel="0" collapsed="false">
      <c r="A14" s="5" t="n">
        <v>3</v>
      </c>
      <c r="B14" s="4" t="n">
        <v>38</v>
      </c>
      <c r="C14" s="4" t="n">
        <v>15</v>
      </c>
      <c r="D14" s="4" t="n">
        <v>2</v>
      </c>
      <c r="E14" s="4" t="n">
        <v>6</v>
      </c>
      <c r="F14" s="4" t="n">
        <v>89</v>
      </c>
      <c r="G14" s="4" t="n">
        <v>150</v>
      </c>
      <c r="H14" s="4" t="n">
        <v>0</v>
      </c>
      <c r="I14" s="4" t="n">
        <v>340</v>
      </c>
    </row>
    <row r="15" customFormat="false" ht="15" hidden="false" customHeight="false" outlineLevel="0" collapsed="false">
      <c r="A15" s="5" t="n">
        <v>4</v>
      </c>
      <c r="B15" s="4" t="n">
        <v>51</v>
      </c>
      <c r="C15" s="4" t="n">
        <v>21</v>
      </c>
      <c r="D15" s="4" t="n">
        <v>1</v>
      </c>
      <c r="E15" s="4" t="n">
        <v>1</v>
      </c>
      <c r="F15" s="4" t="n">
        <v>102</v>
      </c>
      <c r="G15" s="4" t="n">
        <v>176</v>
      </c>
      <c r="H15" s="4" t="n">
        <v>0</v>
      </c>
      <c r="I15" s="4" t="n">
        <v>352</v>
      </c>
    </row>
    <row r="16" customFormat="false" ht="15" hidden="false" customHeight="false" outlineLevel="0" collapsed="false">
      <c r="A16" s="5" t="n">
        <v>5</v>
      </c>
      <c r="B16" s="4" t="n">
        <v>24</v>
      </c>
      <c r="C16" s="4" t="n">
        <v>11</v>
      </c>
      <c r="D16" s="4" t="n">
        <v>0</v>
      </c>
      <c r="E16" s="4" t="n">
        <v>1</v>
      </c>
      <c r="F16" s="4" t="n">
        <v>52</v>
      </c>
      <c r="G16" s="4" t="n">
        <v>88</v>
      </c>
      <c r="H16" s="4" t="n">
        <v>0</v>
      </c>
      <c r="I16" s="4" t="n">
        <v>206</v>
      </c>
    </row>
    <row r="17" customFormat="false" ht="15" hidden="false" customHeight="false" outlineLevel="0" collapsed="false">
      <c r="A17" s="5" t="n">
        <v>6</v>
      </c>
      <c r="B17" s="4" t="n">
        <v>21</v>
      </c>
      <c r="C17" s="4" t="n">
        <v>9</v>
      </c>
      <c r="D17" s="4" t="n">
        <v>1</v>
      </c>
      <c r="E17" s="4" t="n">
        <v>4</v>
      </c>
      <c r="F17" s="4" t="n">
        <v>84</v>
      </c>
      <c r="G17" s="4" t="n">
        <v>119</v>
      </c>
      <c r="H17" s="4" t="n">
        <v>0</v>
      </c>
      <c r="I17" s="4" t="n">
        <v>299</v>
      </c>
    </row>
    <row r="18" customFormat="false" ht="15" hidden="false" customHeight="false" outlineLevel="0" collapsed="false">
      <c r="A18" s="5" t="n">
        <v>7</v>
      </c>
      <c r="B18" s="4" t="n">
        <v>33</v>
      </c>
      <c r="C18" s="4" t="n">
        <v>19</v>
      </c>
      <c r="D18" s="4" t="n">
        <v>2</v>
      </c>
      <c r="E18" s="4" t="n">
        <v>7</v>
      </c>
      <c r="F18" s="4" t="n">
        <v>114</v>
      </c>
      <c r="G18" s="4" t="n">
        <v>175</v>
      </c>
      <c r="H18" s="4" t="n">
        <v>0</v>
      </c>
      <c r="I18" s="4" t="n">
        <v>366</v>
      </c>
    </row>
    <row r="19" customFormat="false" ht="15" hidden="false" customHeight="false" outlineLevel="0" collapsed="false">
      <c r="A19" s="5" t="n">
        <v>8</v>
      </c>
      <c r="B19" s="4" t="n">
        <v>15</v>
      </c>
      <c r="C19" s="4" t="n">
        <v>10</v>
      </c>
      <c r="D19" s="4" t="n">
        <v>0</v>
      </c>
      <c r="E19" s="4" t="n">
        <v>6</v>
      </c>
      <c r="F19" s="4" t="n">
        <v>70</v>
      </c>
      <c r="G19" s="4" t="n">
        <v>101</v>
      </c>
      <c r="H19" s="4" t="n">
        <v>1</v>
      </c>
      <c r="I19" s="4" t="n">
        <v>287</v>
      </c>
    </row>
    <row r="20" customFormat="false" ht="15" hidden="false" customHeight="false" outlineLevel="0" collapsed="false">
      <c r="A20" s="5" t="n">
        <v>9</v>
      </c>
      <c r="B20" s="4" t="n">
        <v>23</v>
      </c>
      <c r="C20" s="4" t="n">
        <v>14</v>
      </c>
      <c r="D20" s="4" t="n">
        <v>0</v>
      </c>
      <c r="E20" s="4" t="n">
        <v>13</v>
      </c>
      <c r="F20" s="4" t="n">
        <v>112</v>
      </c>
      <c r="G20" s="4" t="n">
        <v>162</v>
      </c>
      <c r="H20" s="4" t="n">
        <v>1</v>
      </c>
      <c r="I20" s="4" t="n">
        <v>367</v>
      </c>
    </row>
    <row r="21" customFormat="false" ht="15" hidden="false" customHeight="false" outlineLevel="0" collapsed="false">
      <c r="A21" s="5" t="n">
        <v>10</v>
      </c>
      <c r="B21" s="4" t="n">
        <v>28</v>
      </c>
      <c r="C21" s="4" t="n">
        <v>8</v>
      </c>
      <c r="D21" s="4" t="n">
        <v>0</v>
      </c>
      <c r="E21" s="4" t="n">
        <v>5</v>
      </c>
      <c r="F21" s="4" t="n">
        <v>85</v>
      </c>
      <c r="G21" s="4" t="n">
        <v>126</v>
      </c>
      <c r="H21" s="4" t="n">
        <v>0</v>
      </c>
      <c r="I21" s="4" t="n">
        <v>264</v>
      </c>
    </row>
    <row r="22" customFormat="false" ht="15" hidden="false" customHeight="false" outlineLevel="0" collapsed="false">
      <c r="A22" s="5" t="n">
        <v>11</v>
      </c>
      <c r="B22" s="4" t="n">
        <v>28</v>
      </c>
      <c r="C22" s="4" t="n">
        <v>8</v>
      </c>
      <c r="D22" s="4" t="n">
        <v>1</v>
      </c>
      <c r="E22" s="4" t="n">
        <v>5</v>
      </c>
      <c r="F22" s="4" t="n">
        <v>76</v>
      </c>
      <c r="G22" s="4" t="n">
        <v>118</v>
      </c>
      <c r="H22" s="4" t="n">
        <v>0</v>
      </c>
      <c r="I22" s="4" t="n">
        <v>300</v>
      </c>
    </row>
    <row r="23" customFormat="false" ht="15" hidden="false" customHeight="false" outlineLevel="0" collapsed="false">
      <c r="A23" s="5" t="n">
        <v>12</v>
      </c>
      <c r="B23" s="4" t="n">
        <v>34</v>
      </c>
      <c r="C23" s="4" t="n">
        <v>5</v>
      </c>
      <c r="D23" s="4" t="n">
        <v>0</v>
      </c>
      <c r="E23" s="4" t="n">
        <v>6</v>
      </c>
      <c r="F23" s="4" t="n">
        <v>76</v>
      </c>
      <c r="G23" s="4" t="n">
        <v>121</v>
      </c>
      <c r="H23" s="4" t="n">
        <v>3</v>
      </c>
      <c r="I23" s="4" t="n">
        <v>318</v>
      </c>
    </row>
    <row r="24" customFormat="false" ht="15" hidden="false" customHeight="false" outlineLevel="0" collapsed="false">
      <c r="A24" s="5" t="n">
        <v>13</v>
      </c>
      <c r="B24" s="4" t="n">
        <v>28</v>
      </c>
      <c r="C24" s="4" t="n">
        <v>22</v>
      </c>
      <c r="D24" s="4" t="n">
        <v>1</v>
      </c>
      <c r="E24" s="4" t="n">
        <v>5</v>
      </c>
      <c r="F24" s="4" t="n">
        <v>93</v>
      </c>
      <c r="G24" s="4" t="n">
        <v>149</v>
      </c>
      <c r="H24" s="4" t="n">
        <v>0</v>
      </c>
      <c r="I24" s="4" t="n">
        <v>328</v>
      </c>
    </row>
    <row r="25" customFormat="false" ht="15" hidden="false" customHeight="false" outlineLevel="0" collapsed="false">
      <c r="A25" s="5" t="n">
        <v>14</v>
      </c>
      <c r="B25" s="4" t="n">
        <v>43</v>
      </c>
      <c r="C25" s="4" t="n">
        <v>33</v>
      </c>
      <c r="D25" s="4" t="n">
        <v>0</v>
      </c>
      <c r="E25" s="4" t="n">
        <v>8</v>
      </c>
      <c r="F25" s="4" t="n">
        <v>89</v>
      </c>
      <c r="G25" s="4" t="n">
        <v>173</v>
      </c>
      <c r="H25" s="4" t="n">
        <v>1</v>
      </c>
      <c r="I25" s="4" t="n">
        <v>346</v>
      </c>
    </row>
    <row r="26" customFormat="false" ht="15" hidden="false" customHeight="false" outlineLevel="0" collapsed="false">
      <c r="A26" s="5" t="n">
        <v>15</v>
      </c>
      <c r="B26" s="4" t="n">
        <v>37</v>
      </c>
      <c r="C26" s="4" t="n">
        <v>26</v>
      </c>
      <c r="D26" s="4" t="n">
        <v>2</v>
      </c>
      <c r="E26" s="4" t="n">
        <v>18</v>
      </c>
      <c r="F26" s="4" t="n">
        <v>87</v>
      </c>
      <c r="G26" s="4" t="n">
        <v>170</v>
      </c>
      <c r="H26" s="4" t="n">
        <v>0</v>
      </c>
      <c r="I26" s="4" t="n">
        <v>368</v>
      </c>
    </row>
    <row r="27" customFormat="false" ht="15" hidden="false" customHeight="false" outlineLevel="0" collapsed="false">
      <c r="A27" s="5" t="n">
        <v>16</v>
      </c>
      <c r="B27" s="4" t="n">
        <v>45</v>
      </c>
      <c r="C27" s="4" t="n">
        <v>20</v>
      </c>
      <c r="D27" s="4" t="n">
        <v>0</v>
      </c>
      <c r="E27" s="4" t="n">
        <v>2</v>
      </c>
      <c r="F27" s="4" t="n">
        <v>102</v>
      </c>
      <c r="G27" s="4" t="n">
        <v>169</v>
      </c>
      <c r="H27" s="4" t="n">
        <v>1</v>
      </c>
      <c r="I27" s="4" t="n">
        <v>311</v>
      </c>
    </row>
    <row r="28" customFormat="false" ht="15" hidden="false" customHeight="false" outlineLevel="0" collapsed="false">
      <c r="A28" s="5" t="n">
        <v>17</v>
      </c>
      <c r="B28" s="4" t="n">
        <v>55</v>
      </c>
      <c r="C28" s="4" t="n">
        <v>25</v>
      </c>
      <c r="D28" s="4" t="n">
        <v>1</v>
      </c>
      <c r="E28" s="4" t="n">
        <v>5</v>
      </c>
      <c r="F28" s="4" t="n">
        <v>78</v>
      </c>
      <c r="G28" s="4" t="n">
        <v>164</v>
      </c>
      <c r="H28" s="4" t="n">
        <v>1</v>
      </c>
      <c r="I28" s="4" t="n">
        <v>310</v>
      </c>
    </row>
    <row r="29" customFormat="false" ht="15" hidden="false" customHeight="false" outlineLevel="0" collapsed="false">
      <c r="A29" s="5" t="n">
        <v>18</v>
      </c>
      <c r="B29" s="4" t="n">
        <v>44</v>
      </c>
      <c r="C29" s="4" t="n">
        <v>10</v>
      </c>
      <c r="D29" s="4" t="n">
        <v>0</v>
      </c>
      <c r="E29" s="4" t="n">
        <v>5</v>
      </c>
      <c r="F29" s="4" t="n">
        <v>78</v>
      </c>
      <c r="G29" s="4" t="n">
        <v>137</v>
      </c>
      <c r="H29" s="4" t="n">
        <v>1</v>
      </c>
      <c r="I29" s="4" t="n">
        <v>353</v>
      </c>
    </row>
    <row r="30" customFormat="false" ht="15" hidden="false" customHeight="false" outlineLevel="0" collapsed="false">
      <c r="A30" s="5" t="n">
        <v>19</v>
      </c>
      <c r="B30" s="4" t="n">
        <v>34</v>
      </c>
      <c r="C30" s="4" t="n">
        <v>18</v>
      </c>
      <c r="D30" s="4" t="n">
        <v>0</v>
      </c>
      <c r="E30" s="4" t="n">
        <v>1</v>
      </c>
      <c r="F30" s="4" t="n">
        <v>78</v>
      </c>
      <c r="G30" s="4" t="n">
        <v>131</v>
      </c>
      <c r="H30" s="4" t="n">
        <v>0</v>
      </c>
      <c r="I30" s="4" t="n">
        <v>329</v>
      </c>
    </row>
    <row r="31" customFormat="false" ht="15" hidden="false" customHeight="false" outlineLevel="0" collapsed="false">
      <c r="A31" s="5" t="n">
        <v>20</v>
      </c>
      <c r="B31" s="4" t="n">
        <v>18</v>
      </c>
      <c r="C31" s="4" t="n">
        <v>20</v>
      </c>
      <c r="D31" s="4" t="n">
        <v>1</v>
      </c>
      <c r="E31" s="4" t="n">
        <v>8</v>
      </c>
      <c r="F31" s="4" t="n">
        <v>115</v>
      </c>
      <c r="G31" s="4" t="n">
        <v>162</v>
      </c>
      <c r="H31" s="4" t="n">
        <v>0</v>
      </c>
      <c r="I31" s="4" t="n">
        <v>361</v>
      </c>
    </row>
    <row r="32" customFormat="false" ht="15" hidden="false" customHeight="false" outlineLevel="0" collapsed="false">
      <c r="A32" s="5" t="n">
        <v>21</v>
      </c>
      <c r="B32" s="4" t="n">
        <v>41</v>
      </c>
      <c r="C32" s="4" t="n">
        <v>20</v>
      </c>
      <c r="D32" s="4" t="n">
        <v>2</v>
      </c>
      <c r="E32" s="4" t="n">
        <v>6</v>
      </c>
      <c r="F32" s="4" t="n">
        <v>72</v>
      </c>
      <c r="G32" s="4" t="n">
        <v>141</v>
      </c>
      <c r="H32" s="4" t="n">
        <v>0</v>
      </c>
      <c r="I32" s="4" t="n">
        <v>289</v>
      </c>
    </row>
    <row r="33" customFormat="false" ht="15" hidden="false" customHeight="false" outlineLevel="0" collapsed="false">
      <c r="A33" s="5" t="n">
        <v>22</v>
      </c>
      <c r="B33" s="4" t="n">
        <v>69</v>
      </c>
      <c r="C33" s="4" t="n">
        <v>22</v>
      </c>
      <c r="D33" s="4" t="n">
        <v>0</v>
      </c>
      <c r="E33" s="4" t="n">
        <v>8</v>
      </c>
      <c r="F33" s="4" t="n">
        <v>131</v>
      </c>
      <c r="G33" s="4" t="n">
        <v>230</v>
      </c>
      <c r="H33" s="4" t="n">
        <v>2</v>
      </c>
      <c r="I33" s="4" t="n">
        <v>430</v>
      </c>
    </row>
    <row r="34" customFormat="false" ht="15" hidden="false" customHeight="false" outlineLevel="0" collapsed="false">
      <c r="A34" s="5" t="n">
        <v>23</v>
      </c>
      <c r="B34" s="4" t="n">
        <v>45</v>
      </c>
      <c r="C34" s="4" t="n">
        <v>28</v>
      </c>
      <c r="D34" s="4" t="n">
        <v>1</v>
      </c>
      <c r="E34" s="4" t="n">
        <v>5</v>
      </c>
      <c r="F34" s="4" t="n">
        <v>104</v>
      </c>
      <c r="G34" s="4" t="n">
        <v>183</v>
      </c>
      <c r="H34" s="4" t="n">
        <v>1</v>
      </c>
      <c r="I34" s="4" t="n">
        <v>358</v>
      </c>
    </row>
    <row r="35" customFormat="false" ht="15" hidden="false" customHeight="false" outlineLevel="0" collapsed="false">
      <c r="A35" s="5" t="n">
        <v>24</v>
      </c>
      <c r="B35" s="4" t="n">
        <v>50</v>
      </c>
      <c r="C35" s="4" t="n">
        <v>30</v>
      </c>
      <c r="D35" s="4" t="n">
        <v>0</v>
      </c>
      <c r="E35" s="4" t="n">
        <v>8</v>
      </c>
      <c r="F35" s="4" t="n">
        <v>87</v>
      </c>
      <c r="G35" s="4" t="n">
        <v>175</v>
      </c>
      <c r="H35" s="4" t="n">
        <v>1</v>
      </c>
      <c r="I35" s="4" t="n">
        <v>361</v>
      </c>
    </row>
    <row r="36" customFormat="false" ht="15" hidden="false" customHeight="false" outlineLevel="0" collapsed="false">
      <c r="A36" s="5" t="n">
        <v>25</v>
      </c>
      <c r="B36" s="4" t="n">
        <v>39</v>
      </c>
      <c r="C36" s="4" t="n">
        <v>32</v>
      </c>
      <c r="D36" s="4" t="n">
        <v>0</v>
      </c>
      <c r="E36" s="4" t="n">
        <v>5</v>
      </c>
      <c r="F36" s="4" t="n">
        <v>70</v>
      </c>
      <c r="G36" s="4" t="n">
        <v>146</v>
      </c>
      <c r="H36" s="4" t="n">
        <v>1</v>
      </c>
      <c r="I36" s="4" t="n">
        <v>360</v>
      </c>
    </row>
    <row r="37" customFormat="false" ht="15" hidden="false" customHeight="false" outlineLevel="0" collapsed="false">
      <c r="A37" s="5" t="n">
        <v>26</v>
      </c>
      <c r="B37" s="4" t="n">
        <v>41</v>
      </c>
      <c r="C37" s="4" t="n">
        <v>14</v>
      </c>
      <c r="D37" s="4" t="n">
        <v>2</v>
      </c>
      <c r="E37" s="4" t="n">
        <v>6</v>
      </c>
      <c r="F37" s="4" t="n">
        <v>83</v>
      </c>
      <c r="G37" s="4" t="n">
        <v>146</v>
      </c>
      <c r="H37" s="4" t="n">
        <v>0</v>
      </c>
      <c r="I37" s="4" t="n">
        <v>341</v>
      </c>
    </row>
    <row r="38" customFormat="false" ht="15" hidden="false" customHeight="false" outlineLevel="0" collapsed="false">
      <c r="A38" s="5" t="n">
        <v>27</v>
      </c>
      <c r="B38" s="4" t="n">
        <v>89</v>
      </c>
      <c r="C38" s="4" t="n">
        <v>25</v>
      </c>
      <c r="D38" s="4" t="n">
        <v>1</v>
      </c>
      <c r="E38" s="4" t="n">
        <v>5</v>
      </c>
      <c r="F38" s="4" t="n">
        <v>68</v>
      </c>
      <c r="G38" s="4" t="n">
        <v>188</v>
      </c>
      <c r="H38" s="4" t="n">
        <v>0</v>
      </c>
      <c r="I38" s="4" t="n">
        <v>362</v>
      </c>
    </row>
    <row r="39" customFormat="false" ht="15" hidden="false" customHeight="false" outlineLevel="0" collapsed="false">
      <c r="A39" s="5" t="n">
        <v>28</v>
      </c>
      <c r="B39" s="4" t="n">
        <v>82</v>
      </c>
      <c r="C39" s="4" t="n">
        <v>9</v>
      </c>
      <c r="D39" s="4" t="n">
        <v>0</v>
      </c>
      <c r="E39" s="4" t="n">
        <v>6</v>
      </c>
      <c r="F39" s="4" t="n">
        <v>73</v>
      </c>
      <c r="G39" s="4" t="n">
        <v>170</v>
      </c>
      <c r="H39" s="4" t="n">
        <v>0</v>
      </c>
      <c r="I39" s="4" t="n">
        <v>328</v>
      </c>
    </row>
    <row r="40" customFormat="false" ht="15" hidden="false" customHeight="false" outlineLevel="0" collapsed="false">
      <c r="A40" s="5" t="n">
        <v>29</v>
      </c>
      <c r="B40" s="4" t="n">
        <v>96</v>
      </c>
      <c r="C40" s="4" t="n">
        <v>15</v>
      </c>
      <c r="D40" s="4" t="n">
        <v>0</v>
      </c>
      <c r="E40" s="4" t="n">
        <v>5</v>
      </c>
      <c r="F40" s="4" t="n">
        <v>47</v>
      </c>
      <c r="G40" s="4" t="n">
        <v>163</v>
      </c>
      <c r="H40" s="4" t="n">
        <v>0</v>
      </c>
      <c r="I40" s="4" t="n">
        <v>341</v>
      </c>
    </row>
    <row r="41" customFormat="false" ht="15" hidden="false" customHeight="false" outlineLevel="0" collapsed="false">
      <c r="A41" s="5" t="n">
        <v>30</v>
      </c>
      <c r="B41" s="4" t="n">
        <v>82</v>
      </c>
      <c r="C41" s="4" t="n">
        <v>13</v>
      </c>
      <c r="D41" s="4" t="n">
        <v>0</v>
      </c>
      <c r="E41" s="4" t="n">
        <v>7</v>
      </c>
      <c r="F41" s="4" t="n">
        <v>62</v>
      </c>
      <c r="G41" s="4" t="n">
        <v>164</v>
      </c>
      <c r="H41" s="4" t="n">
        <v>1</v>
      </c>
      <c r="I41" s="4" t="n">
        <v>304</v>
      </c>
    </row>
    <row r="42" customFormat="false" ht="15" hidden="false" customHeight="false" outlineLevel="0" collapsed="false">
      <c r="A42" s="5" t="n">
        <v>31</v>
      </c>
      <c r="B42" s="4" t="n">
        <v>90</v>
      </c>
      <c r="C42" s="4" t="n">
        <v>21</v>
      </c>
      <c r="D42" s="4" t="n">
        <v>0</v>
      </c>
      <c r="E42" s="4" t="n">
        <v>6</v>
      </c>
      <c r="F42" s="4" t="n">
        <v>87</v>
      </c>
      <c r="G42" s="4" t="n">
        <v>204</v>
      </c>
      <c r="H42" s="4" t="n">
        <v>2</v>
      </c>
      <c r="I42" s="4" t="n">
        <v>360</v>
      </c>
    </row>
    <row r="43" customFormat="false" ht="15" hidden="false" customHeight="false" outlineLevel="0" collapsed="false">
      <c r="A43" s="5" t="n">
        <v>32</v>
      </c>
      <c r="B43" s="4" t="n">
        <v>66</v>
      </c>
      <c r="C43" s="4" t="n">
        <v>25</v>
      </c>
      <c r="D43" s="4" t="n">
        <v>1</v>
      </c>
      <c r="E43" s="4" t="n">
        <v>3</v>
      </c>
      <c r="F43" s="4" t="n">
        <v>63</v>
      </c>
      <c r="G43" s="4" t="n">
        <v>158</v>
      </c>
      <c r="H43" s="4" t="n">
        <v>0</v>
      </c>
      <c r="I43" s="4" t="n">
        <v>310</v>
      </c>
    </row>
    <row r="44" customFormat="false" ht="15" hidden="false" customHeight="false" outlineLevel="0" collapsed="false">
      <c r="A44" s="5" t="n">
        <v>33</v>
      </c>
      <c r="B44" s="4" t="n">
        <v>97</v>
      </c>
      <c r="C44" s="4" t="n">
        <v>17</v>
      </c>
      <c r="D44" s="4" t="n">
        <v>1</v>
      </c>
      <c r="E44" s="4" t="n">
        <v>6</v>
      </c>
      <c r="F44" s="4" t="n">
        <v>40</v>
      </c>
      <c r="G44" s="4" t="n">
        <v>161</v>
      </c>
      <c r="H44" s="4" t="n">
        <v>0</v>
      </c>
      <c r="I44" s="4" t="n">
        <v>321</v>
      </c>
    </row>
    <row r="45" customFormat="false" ht="15" hidden="false" customHeight="false" outlineLevel="0" collapsed="false">
      <c r="A45" s="5" t="n">
        <v>34</v>
      </c>
      <c r="B45" s="4" t="n">
        <v>110</v>
      </c>
      <c r="C45" s="4" t="n">
        <v>24</v>
      </c>
      <c r="D45" s="4" t="n">
        <v>0</v>
      </c>
      <c r="E45" s="4" t="n">
        <v>9</v>
      </c>
      <c r="F45" s="4" t="n">
        <v>62</v>
      </c>
      <c r="G45" s="4" t="n">
        <v>205</v>
      </c>
      <c r="H45" s="4" t="n">
        <v>0</v>
      </c>
      <c r="I45" s="4" t="n">
        <v>358</v>
      </c>
    </row>
    <row r="46" customFormat="false" ht="15" hidden="false" customHeight="false" outlineLevel="0" collapsed="false">
      <c r="A46" s="5" t="n">
        <v>35</v>
      </c>
      <c r="B46" s="4" t="n">
        <v>88</v>
      </c>
      <c r="C46" s="4" t="n">
        <v>23</v>
      </c>
      <c r="D46" s="4" t="n">
        <v>0</v>
      </c>
      <c r="E46" s="4" t="n">
        <v>2</v>
      </c>
      <c r="F46" s="4" t="n">
        <v>55</v>
      </c>
      <c r="G46" s="4" t="n">
        <v>168</v>
      </c>
      <c r="H46" s="4" t="n">
        <v>1</v>
      </c>
      <c r="I46" s="4" t="n">
        <v>327</v>
      </c>
    </row>
    <row r="47" customFormat="false" ht="15" hidden="false" customHeight="false" outlineLevel="0" collapsed="false">
      <c r="A47" s="5" t="n">
        <v>36</v>
      </c>
      <c r="B47" s="4" t="n">
        <v>102</v>
      </c>
      <c r="C47" s="4" t="n">
        <v>17</v>
      </c>
      <c r="D47" s="4" t="n">
        <v>0</v>
      </c>
      <c r="E47" s="4" t="n">
        <v>3</v>
      </c>
      <c r="F47" s="4" t="n">
        <v>76</v>
      </c>
      <c r="G47" s="4" t="n">
        <v>198</v>
      </c>
      <c r="H47" s="4" t="n">
        <v>0</v>
      </c>
      <c r="I47" s="4" t="n">
        <v>379</v>
      </c>
    </row>
    <row r="48" customFormat="false" ht="15" hidden="false" customHeight="false" outlineLevel="0" collapsed="false">
      <c r="A48" s="5" t="n">
        <v>37</v>
      </c>
      <c r="B48" s="4" t="n">
        <v>72</v>
      </c>
      <c r="C48" s="4" t="n">
        <v>21</v>
      </c>
      <c r="D48" s="4" t="n">
        <v>1</v>
      </c>
      <c r="E48" s="4" t="n">
        <v>4</v>
      </c>
      <c r="F48" s="4" t="n">
        <v>67</v>
      </c>
      <c r="G48" s="4" t="n">
        <v>165</v>
      </c>
      <c r="H48" s="4" t="n">
        <v>3</v>
      </c>
      <c r="I48" s="4" t="n">
        <v>378</v>
      </c>
    </row>
    <row r="49" customFormat="false" ht="15" hidden="false" customHeight="false" outlineLevel="0" collapsed="false">
      <c r="A49" s="5" t="n">
        <v>38</v>
      </c>
      <c r="B49" s="4" t="n">
        <v>69</v>
      </c>
      <c r="C49" s="4" t="n">
        <v>13</v>
      </c>
      <c r="D49" s="4" t="n">
        <v>0</v>
      </c>
      <c r="E49" s="4" t="n">
        <v>7</v>
      </c>
      <c r="F49" s="4" t="n">
        <v>96</v>
      </c>
      <c r="G49" s="4" t="n">
        <v>185</v>
      </c>
      <c r="H49" s="4" t="n">
        <v>1</v>
      </c>
      <c r="I49" s="4" t="n">
        <v>368</v>
      </c>
    </row>
    <row r="50" customFormat="false" ht="15" hidden="false" customHeight="false" outlineLevel="0" collapsed="false">
      <c r="A50" s="5" t="n">
        <v>39</v>
      </c>
      <c r="B50" s="4" t="n">
        <v>82</v>
      </c>
      <c r="C50" s="4" t="n">
        <v>19</v>
      </c>
      <c r="D50" s="4" t="n">
        <v>0</v>
      </c>
      <c r="E50" s="4" t="n">
        <v>3</v>
      </c>
      <c r="F50" s="4" t="n">
        <v>72</v>
      </c>
      <c r="G50" s="4" t="n">
        <v>176</v>
      </c>
      <c r="H50" s="4" t="n">
        <v>1</v>
      </c>
      <c r="I50" s="4" t="n">
        <v>329</v>
      </c>
    </row>
    <row r="51" customFormat="false" ht="15" hidden="false" customHeight="false" outlineLevel="0" collapsed="false">
      <c r="A51" s="5" t="n">
        <v>40</v>
      </c>
      <c r="B51" s="4" t="n">
        <v>93</v>
      </c>
      <c r="C51" s="4" t="n">
        <v>19</v>
      </c>
      <c r="D51" s="4" t="n">
        <v>0</v>
      </c>
      <c r="E51" s="4" t="n">
        <v>9</v>
      </c>
      <c r="F51" s="4" t="n">
        <v>61</v>
      </c>
      <c r="G51" s="4" t="n">
        <v>182</v>
      </c>
      <c r="H51" s="4" t="n">
        <v>1</v>
      </c>
      <c r="I51" s="4" t="n">
        <v>373</v>
      </c>
    </row>
    <row r="52" customFormat="false" ht="15" hidden="false" customHeight="false" outlineLevel="0" collapsed="false">
      <c r="A52" s="5" t="n">
        <v>41</v>
      </c>
      <c r="B52" s="4" t="n">
        <v>67</v>
      </c>
      <c r="C52" s="4" t="n">
        <v>20</v>
      </c>
      <c r="D52" s="4" t="n">
        <v>0</v>
      </c>
      <c r="E52" s="4" t="n">
        <v>10</v>
      </c>
      <c r="F52" s="4" t="n">
        <v>111</v>
      </c>
      <c r="G52" s="4" t="n">
        <v>208</v>
      </c>
      <c r="H52" s="4" t="n">
        <v>0</v>
      </c>
      <c r="I52" s="4" t="n">
        <v>355</v>
      </c>
    </row>
    <row r="53" customFormat="false" ht="15" hidden="false" customHeight="false" outlineLevel="0" collapsed="false">
      <c r="A53" s="5" t="s">
        <v>481</v>
      </c>
      <c r="B53" s="6" t="s">
        <v>190</v>
      </c>
      <c r="C53" s="6" t="s">
        <v>190</v>
      </c>
      <c r="D53" s="6" t="s">
        <v>190</v>
      </c>
      <c r="E53" s="6" t="s">
        <v>190</v>
      </c>
      <c r="F53" s="6" t="s">
        <v>190</v>
      </c>
      <c r="G53" s="6" t="s">
        <v>190</v>
      </c>
      <c r="H53" s="6" t="s">
        <v>190</v>
      </c>
      <c r="I53" s="4" t="n">
        <v>9</v>
      </c>
    </row>
    <row r="54" customFormat="false" ht="15" hidden="false" customHeight="false" outlineLevel="0" collapsed="false">
      <c r="A54" s="5" t="n">
        <v>43</v>
      </c>
      <c r="B54" s="4" t="n">
        <v>89</v>
      </c>
      <c r="C54" s="4" t="n">
        <v>21</v>
      </c>
      <c r="D54" s="4" t="n">
        <v>1</v>
      </c>
      <c r="E54" s="4" t="n">
        <v>6</v>
      </c>
      <c r="F54" s="4" t="n">
        <v>71</v>
      </c>
      <c r="G54" s="4" t="n">
        <v>188</v>
      </c>
      <c r="H54" s="4" t="n">
        <v>1</v>
      </c>
      <c r="I54" s="4" t="n">
        <v>353</v>
      </c>
    </row>
    <row r="55" customFormat="false" ht="15" hidden="false" customHeight="false" outlineLevel="0" collapsed="false">
      <c r="A55" s="5" t="n">
        <v>44</v>
      </c>
      <c r="B55" s="4" t="n">
        <v>69</v>
      </c>
      <c r="C55" s="4" t="n">
        <v>24</v>
      </c>
      <c r="D55" s="4" t="n">
        <v>0</v>
      </c>
      <c r="E55" s="4" t="n">
        <v>6</v>
      </c>
      <c r="F55" s="4" t="n">
        <v>83</v>
      </c>
      <c r="G55" s="4" t="n">
        <v>182</v>
      </c>
      <c r="H55" s="4" t="n">
        <v>3</v>
      </c>
      <c r="I55" s="4" t="n">
        <v>341</v>
      </c>
    </row>
    <row r="56" customFormat="false" ht="15" hidden="false" customHeight="false" outlineLevel="0" collapsed="false">
      <c r="A56" s="5" t="n">
        <v>45</v>
      </c>
      <c r="B56" s="4" t="n">
        <v>87</v>
      </c>
      <c r="C56" s="4" t="n">
        <v>15</v>
      </c>
      <c r="D56" s="4" t="n">
        <v>1</v>
      </c>
      <c r="E56" s="4" t="n">
        <v>6</v>
      </c>
      <c r="F56" s="4" t="n">
        <v>73</v>
      </c>
      <c r="G56" s="4" t="n">
        <v>182</v>
      </c>
      <c r="H56" s="4" t="n">
        <v>3</v>
      </c>
      <c r="I56" s="4" t="n">
        <v>367</v>
      </c>
    </row>
    <row r="57" customFormat="false" ht="15" hidden="false" customHeight="false" outlineLevel="0" collapsed="false">
      <c r="A57" s="5" t="n">
        <v>46</v>
      </c>
      <c r="B57" s="4" t="n">
        <v>64</v>
      </c>
      <c r="C57" s="4" t="n">
        <v>16</v>
      </c>
      <c r="D57" s="4" t="n">
        <v>2</v>
      </c>
      <c r="E57" s="4" t="n">
        <v>6</v>
      </c>
      <c r="F57" s="4" t="n">
        <v>86</v>
      </c>
      <c r="G57" s="4" t="n">
        <v>174</v>
      </c>
      <c r="H57" s="4" t="n">
        <v>0</v>
      </c>
      <c r="I57" s="4" t="n">
        <v>327</v>
      </c>
    </row>
    <row r="58" customFormat="false" ht="15" hidden="false" customHeight="false" outlineLevel="0" collapsed="false">
      <c r="A58" s="5" t="n">
        <v>47</v>
      </c>
      <c r="B58" s="4" t="n">
        <v>27</v>
      </c>
      <c r="C58" s="4" t="n">
        <v>7</v>
      </c>
      <c r="D58" s="4" t="n">
        <v>0</v>
      </c>
      <c r="E58" s="4" t="n">
        <v>5</v>
      </c>
      <c r="F58" s="4" t="n">
        <v>81</v>
      </c>
      <c r="G58" s="4" t="n">
        <v>120</v>
      </c>
      <c r="H58" s="4" t="n">
        <v>0</v>
      </c>
      <c r="I58" s="4" t="n">
        <v>304</v>
      </c>
    </row>
    <row r="59" customFormat="false" ht="15" hidden="false" customHeight="false" outlineLevel="0" collapsed="false">
      <c r="A59" s="5" t="n">
        <v>48</v>
      </c>
      <c r="B59" s="4" t="n">
        <v>19</v>
      </c>
      <c r="C59" s="4" t="n">
        <v>7</v>
      </c>
      <c r="D59" s="4" t="n">
        <v>1</v>
      </c>
      <c r="E59" s="4" t="n">
        <v>5</v>
      </c>
      <c r="F59" s="4" t="n">
        <v>58</v>
      </c>
      <c r="G59" s="4" t="n">
        <v>90</v>
      </c>
      <c r="H59" s="4" t="n">
        <v>0</v>
      </c>
      <c r="I59" s="4" t="n">
        <v>335</v>
      </c>
    </row>
    <row r="60" customFormat="false" ht="15" hidden="false" customHeight="false" outlineLevel="0" collapsed="false">
      <c r="A60" s="5" t="n">
        <v>49</v>
      </c>
      <c r="B60" s="4" t="n">
        <v>15</v>
      </c>
      <c r="C60" s="4" t="n">
        <v>8</v>
      </c>
      <c r="D60" s="4" t="n">
        <v>1</v>
      </c>
      <c r="E60" s="4" t="n">
        <v>3</v>
      </c>
      <c r="F60" s="4" t="n">
        <v>53</v>
      </c>
      <c r="G60" s="4" t="n">
        <v>80</v>
      </c>
      <c r="H60" s="4" t="n">
        <v>1</v>
      </c>
      <c r="I60" s="4" t="n">
        <v>317</v>
      </c>
    </row>
    <row r="61" customFormat="false" ht="15" hidden="false" customHeight="false" outlineLevel="0" collapsed="false">
      <c r="A61" s="5" t="n">
        <v>50</v>
      </c>
      <c r="B61" s="4" t="n">
        <v>15</v>
      </c>
      <c r="C61" s="4" t="n">
        <v>8</v>
      </c>
      <c r="D61" s="4" t="n">
        <v>1</v>
      </c>
      <c r="E61" s="4" t="n">
        <v>3</v>
      </c>
      <c r="F61" s="4" t="n">
        <v>52</v>
      </c>
      <c r="G61" s="4" t="n">
        <v>79</v>
      </c>
      <c r="H61" s="4" t="n">
        <v>1</v>
      </c>
      <c r="I61" s="4" t="n">
        <v>297</v>
      </c>
    </row>
    <row r="62" customFormat="false" ht="15" hidden="false" customHeight="false" outlineLevel="0" collapsed="false">
      <c r="A62" s="5" t="n">
        <v>51</v>
      </c>
      <c r="B62" s="4" t="n">
        <v>53</v>
      </c>
      <c r="C62" s="4" t="n">
        <v>22</v>
      </c>
      <c r="D62" s="4" t="n">
        <v>0</v>
      </c>
      <c r="E62" s="4" t="n">
        <v>6</v>
      </c>
      <c r="F62" s="4" t="n">
        <v>88</v>
      </c>
      <c r="G62" s="4" t="n">
        <v>169</v>
      </c>
      <c r="H62" s="4" t="n">
        <v>1</v>
      </c>
      <c r="I62" s="4" t="n">
        <v>409</v>
      </c>
    </row>
    <row r="63" customFormat="false" ht="15" hidden="false" customHeight="false" outlineLevel="0" collapsed="false">
      <c r="A63" s="5" t="n">
        <v>52</v>
      </c>
      <c r="B63" s="4" t="n">
        <v>27</v>
      </c>
      <c r="C63" s="4" t="n">
        <v>14</v>
      </c>
      <c r="D63" s="4" t="n">
        <v>0</v>
      </c>
      <c r="E63" s="4" t="n">
        <v>3</v>
      </c>
      <c r="F63" s="4" t="n">
        <v>60</v>
      </c>
      <c r="G63" s="4" t="n">
        <v>104</v>
      </c>
      <c r="H63" s="4" t="n">
        <v>0</v>
      </c>
      <c r="I63" s="4" t="n">
        <v>321</v>
      </c>
    </row>
    <row r="64" customFormat="false" ht="15" hidden="false" customHeight="false" outlineLevel="0" collapsed="false">
      <c r="A64" s="5" t="n">
        <v>53</v>
      </c>
      <c r="B64" s="4" t="n">
        <v>26</v>
      </c>
      <c r="C64" s="4" t="n">
        <v>16</v>
      </c>
      <c r="D64" s="4" t="n">
        <v>0</v>
      </c>
      <c r="E64" s="4" t="n">
        <v>6</v>
      </c>
      <c r="F64" s="4" t="n">
        <v>50</v>
      </c>
      <c r="G64" s="4" t="n">
        <v>98</v>
      </c>
      <c r="H64" s="4" t="n">
        <v>1</v>
      </c>
      <c r="I64" s="4" t="n">
        <v>380</v>
      </c>
    </row>
    <row r="65" customFormat="false" ht="15" hidden="false" customHeight="false" outlineLevel="0" collapsed="false">
      <c r="A65" s="5" t="s">
        <v>482</v>
      </c>
      <c r="B65" s="4" t="n">
        <v>27</v>
      </c>
      <c r="C65" s="4" t="n">
        <v>6</v>
      </c>
      <c r="D65" s="4" t="n">
        <v>1</v>
      </c>
      <c r="E65" s="4" t="n">
        <v>8</v>
      </c>
      <c r="F65" s="4" t="n">
        <v>36</v>
      </c>
      <c r="G65" s="4" t="n">
        <v>78</v>
      </c>
      <c r="H65" s="4" t="n">
        <v>0</v>
      </c>
      <c r="I65" s="4" t="n">
        <v>53</v>
      </c>
    </row>
    <row r="66" customFormat="false" ht="15" hidden="false" customHeight="false" outlineLevel="0" collapsed="false">
      <c r="A66" s="5" t="n">
        <v>55</v>
      </c>
      <c r="B66" s="4" t="n">
        <v>27</v>
      </c>
      <c r="C66" s="4" t="n">
        <v>16</v>
      </c>
      <c r="D66" s="4" t="n">
        <v>1</v>
      </c>
      <c r="E66" s="4" t="n">
        <v>9</v>
      </c>
      <c r="F66" s="4" t="n">
        <v>72</v>
      </c>
      <c r="G66" s="4" t="n">
        <v>125</v>
      </c>
      <c r="H66" s="4" t="n">
        <v>1</v>
      </c>
      <c r="I66" s="4" t="n">
        <v>357</v>
      </c>
    </row>
    <row r="67" customFormat="false" ht="15" hidden="false" customHeight="false" outlineLevel="0" collapsed="false">
      <c r="A67" s="5" t="n">
        <v>56</v>
      </c>
      <c r="B67" s="4" t="n">
        <v>36</v>
      </c>
      <c r="C67" s="4" t="n">
        <v>11</v>
      </c>
      <c r="D67" s="4" t="n">
        <v>0</v>
      </c>
      <c r="E67" s="4" t="n">
        <v>2</v>
      </c>
      <c r="F67" s="4" t="n">
        <v>73</v>
      </c>
      <c r="G67" s="4" t="n">
        <v>122</v>
      </c>
      <c r="H67" s="4" t="n">
        <v>0</v>
      </c>
      <c r="I67" s="4" t="n">
        <v>312</v>
      </c>
    </row>
    <row r="68" customFormat="false" ht="15" hidden="false" customHeight="false" outlineLevel="0" collapsed="false">
      <c r="A68" s="5" t="n">
        <v>57</v>
      </c>
      <c r="B68" s="4" t="n">
        <v>32</v>
      </c>
      <c r="C68" s="4" t="n">
        <v>19</v>
      </c>
      <c r="D68" s="4" t="n">
        <v>0</v>
      </c>
      <c r="E68" s="4" t="n">
        <v>4</v>
      </c>
      <c r="F68" s="4" t="n">
        <v>68</v>
      </c>
      <c r="G68" s="4" t="n">
        <v>123</v>
      </c>
      <c r="H68" s="4" t="n">
        <v>1</v>
      </c>
      <c r="I68" s="4" t="n">
        <v>310</v>
      </c>
    </row>
    <row r="69" customFormat="false" ht="15" hidden="false" customHeight="false" outlineLevel="0" collapsed="false">
      <c r="A69" s="5" t="n">
        <v>58</v>
      </c>
      <c r="B69" s="4" t="n">
        <v>25</v>
      </c>
      <c r="C69" s="4" t="n">
        <v>18</v>
      </c>
      <c r="D69" s="4" t="n">
        <v>1</v>
      </c>
      <c r="E69" s="4" t="n">
        <v>2</v>
      </c>
      <c r="F69" s="4" t="n">
        <v>54</v>
      </c>
      <c r="G69" s="4" t="n">
        <v>100</v>
      </c>
      <c r="H69" s="4" t="n">
        <v>0</v>
      </c>
      <c r="I69" s="4" t="n">
        <v>284</v>
      </c>
    </row>
    <row r="70" customFormat="false" ht="15" hidden="false" customHeight="false" outlineLevel="0" collapsed="false">
      <c r="A70" s="5" t="n">
        <v>59</v>
      </c>
      <c r="B70" s="4" t="n">
        <v>45</v>
      </c>
      <c r="C70" s="4" t="n">
        <v>21</v>
      </c>
      <c r="D70" s="4" t="n">
        <v>1</v>
      </c>
      <c r="E70" s="4" t="n">
        <v>5</v>
      </c>
      <c r="F70" s="4" t="n">
        <v>60</v>
      </c>
      <c r="G70" s="4" t="n">
        <v>132</v>
      </c>
      <c r="H70" s="4" t="n">
        <v>2</v>
      </c>
      <c r="I70" s="4" t="n">
        <v>289</v>
      </c>
    </row>
    <row r="71" customFormat="false" ht="15" hidden="false" customHeight="false" outlineLevel="0" collapsed="false">
      <c r="A71" s="5" t="n">
        <v>60</v>
      </c>
      <c r="B71" s="4" t="n">
        <v>38</v>
      </c>
      <c r="C71" s="4" t="n">
        <v>21</v>
      </c>
      <c r="D71" s="4" t="n">
        <v>1</v>
      </c>
      <c r="E71" s="4" t="n">
        <v>2</v>
      </c>
      <c r="F71" s="4" t="n">
        <v>61</v>
      </c>
      <c r="G71" s="4" t="n">
        <v>123</v>
      </c>
      <c r="H71" s="4" t="n">
        <v>0</v>
      </c>
      <c r="I71" s="4" t="n">
        <v>317</v>
      </c>
    </row>
    <row r="72" customFormat="false" ht="15" hidden="false" customHeight="false" outlineLevel="0" collapsed="false">
      <c r="A72" s="5" t="n">
        <v>61</v>
      </c>
      <c r="B72" s="4" t="n">
        <v>24</v>
      </c>
      <c r="C72" s="4" t="n">
        <v>17</v>
      </c>
      <c r="D72" s="4" t="n">
        <v>1</v>
      </c>
      <c r="E72" s="4" t="n">
        <v>8</v>
      </c>
      <c r="F72" s="4" t="n">
        <v>56</v>
      </c>
      <c r="G72" s="4" t="n">
        <v>106</v>
      </c>
      <c r="H72" s="4" t="n">
        <v>0</v>
      </c>
      <c r="I72" s="4" t="n">
        <v>326</v>
      </c>
    </row>
    <row r="73" customFormat="false" ht="15" hidden="false" customHeight="false" outlineLevel="0" collapsed="false">
      <c r="A73" s="5" t="n">
        <v>62</v>
      </c>
      <c r="B73" s="4" t="n">
        <v>28</v>
      </c>
      <c r="C73" s="4" t="n">
        <v>35</v>
      </c>
      <c r="D73" s="4" t="n">
        <v>3</v>
      </c>
      <c r="E73" s="4" t="n">
        <v>6</v>
      </c>
      <c r="F73" s="4" t="n">
        <v>63</v>
      </c>
      <c r="G73" s="4" t="n">
        <v>135</v>
      </c>
      <c r="H73" s="4" t="n">
        <v>0</v>
      </c>
      <c r="I73" s="4" t="n">
        <v>320</v>
      </c>
    </row>
    <row r="74" customFormat="false" ht="15" hidden="false" customHeight="false" outlineLevel="0" collapsed="false">
      <c r="A74" s="5" t="s">
        <v>258</v>
      </c>
      <c r="B74" s="4" t="n">
        <v>8</v>
      </c>
      <c r="C74" s="4" t="n">
        <v>4</v>
      </c>
      <c r="D74" s="4" t="n">
        <v>1</v>
      </c>
      <c r="E74" s="4" t="n">
        <v>7</v>
      </c>
      <c r="F74" s="4" t="n">
        <v>19</v>
      </c>
      <c r="G74" s="4" t="n">
        <v>39</v>
      </c>
      <c r="H74" s="4" t="n">
        <v>1</v>
      </c>
      <c r="I74" s="4" t="n">
        <v>71</v>
      </c>
    </row>
    <row r="75" customFormat="false" ht="15" hidden="false" customHeight="false" outlineLevel="0" collapsed="false">
      <c r="A75" s="5" t="n">
        <v>64</v>
      </c>
      <c r="B75" s="4" t="n">
        <v>27</v>
      </c>
      <c r="C75" s="4" t="n">
        <v>15</v>
      </c>
      <c r="D75" s="4" t="n">
        <v>3</v>
      </c>
      <c r="E75" s="4" t="n">
        <v>4</v>
      </c>
      <c r="F75" s="4" t="n">
        <v>40</v>
      </c>
      <c r="G75" s="4" t="n">
        <v>89</v>
      </c>
      <c r="H75" s="4" t="n">
        <v>0</v>
      </c>
      <c r="I75" s="4" t="n">
        <v>324</v>
      </c>
    </row>
    <row r="76" customFormat="false" ht="15" hidden="false" customHeight="false" outlineLevel="0" collapsed="false">
      <c r="A76" s="5" t="n">
        <v>65</v>
      </c>
      <c r="B76" s="4" t="n">
        <v>18</v>
      </c>
      <c r="C76" s="4" t="n">
        <v>13</v>
      </c>
      <c r="D76" s="4" t="n">
        <v>0</v>
      </c>
      <c r="E76" s="4" t="n">
        <v>3</v>
      </c>
      <c r="F76" s="4" t="n">
        <v>40</v>
      </c>
      <c r="G76" s="4" t="n">
        <v>74</v>
      </c>
      <c r="H76" s="4" t="n">
        <v>2</v>
      </c>
      <c r="I76" s="4" t="n">
        <v>271</v>
      </c>
    </row>
    <row r="77" customFormat="false" ht="15" hidden="false" customHeight="false" outlineLevel="0" collapsed="false">
      <c r="A77" s="5" t="s">
        <v>483</v>
      </c>
      <c r="B77" s="6" t="s">
        <v>190</v>
      </c>
      <c r="C77" s="6" t="s">
        <v>190</v>
      </c>
      <c r="D77" s="6" t="s">
        <v>190</v>
      </c>
      <c r="E77" s="6" t="s">
        <v>190</v>
      </c>
      <c r="F77" s="6" t="s">
        <v>190</v>
      </c>
      <c r="G77" s="6" t="s">
        <v>190</v>
      </c>
      <c r="H77" s="6" t="s">
        <v>190</v>
      </c>
      <c r="I77" s="4" t="n">
        <v>42</v>
      </c>
    </row>
    <row r="78" customFormat="false" ht="15" hidden="false" customHeight="false" outlineLevel="0" collapsed="false">
      <c r="A78" s="5" t="n">
        <v>67</v>
      </c>
      <c r="B78" s="4" t="n">
        <v>36</v>
      </c>
      <c r="C78" s="4" t="n">
        <v>15</v>
      </c>
      <c r="D78" s="4" t="n">
        <v>1</v>
      </c>
      <c r="E78" s="4" t="n">
        <v>3</v>
      </c>
      <c r="F78" s="4" t="n">
        <v>47</v>
      </c>
      <c r="G78" s="4" t="n">
        <v>102</v>
      </c>
      <c r="H78" s="4" t="n">
        <v>0</v>
      </c>
      <c r="I78" s="4" t="n">
        <v>280</v>
      </c>
    </row>
    <row r="79" customFormat="false" ht="15" hidden="false" customHeight="false" outlineLevel="0" collapsed="false">
      <c r="A79" s="5" t="n">
        <v>68</v>
      </c>
      <c r="B79" s="4" t="n">
        <v>33</v>
      </c>
      <c r="C79" s="4" t="n">
        <v>16</v>
      </c>
      <c r="D79" s="4" t="n">
        <v>0</v>
      </c>
      <c r="E79" s="4" t="n">
        <v>4</v>
      </c>
      <c r="F79" s="4" t="n">
        <v>63</v>
      </c>
      <c r="G79" s="4" t="n">
        <v>116</v>
      </c>
      <c r="H79" s="4" t="n">
        <v>0</v>
      </c>
      <c r="I79" s="4" t="n">
        <v>451</v>
      </c>
    </row>
    <row r="80" customFormat="false" ht="15" hidden="false" customHeight="false" outlineLevel="0" collapsed="false">
      <c r="A80" s="5" t="n">
        <v>69</v>
      </c>
      <c r="B80" s="4" t="n">
        <v>34</v>
      </c>
      <c r="C80" s="4" t="n">
        <v>18</v>
      </c>
      <c r="D80" s="4" t="n">
        <v>0</v>
      </c>
      <c r="E80" s="4" t="n">
        <v>3</v>
      </c>
      <c r="F80" s="4" t="n">
        <v>66</v>
      </c>
      <c r="G80" s="4" t="n">
        <v>121</v>
      </c>
      <c r="H80" s="4" t="n">
        <v>0</v>
      </c>
      <c r="I80" s="4" t="n">
        <v>336</v>
      </c>
    </row>
    <row r="81" customFormat="false" ht="15" hidden="false" customHeight="false" outlineLevel="0" collapsed="false">
      <c r="A81" s="5" t="n">
        <v>70</v>
      </c>
      <c r="B81" s="4" t="n">
        <v>42</v>
      </c>
      <c r="C81" s="4" t="n">
        <v>17</v>
      </c>
      <c r="D81" s="4" t="n">
        <v>3</v>
      </c>
      <c r="E81" s="4" t="n">
        <v>5</v>
      </c>
      <c r="F81" s="4" t="n">
        <v>70</v>
      </c>
      <c r="G81" s="4" t="n">
        <v>137</v>
      </c>
      <c r="H81" s="4" t="n">
        <v>0</v>
      </c>
      <c r="I81" s="4" t="n">
        <v>324</v>
      </c>
    </row>
    <row r="82" customFormat="false" ht="15" hidden="false" customHeight="false" outlineLevel="0" collapsed="false">
      <c r="A82" s="5" t="n">
        <v>71</v>
      </c>
      <c r="B82" s="4" t="n">
        <v>26</v>
      </c>
      <c r="C82" s="4" t="n">
        <v>21</v>
      </c>
      <c r="D82" s="4" t="n">
        <v>0</v>
      </c>
      <c r="E82" s="4" t="n">
        <v>3</v>
      </c>
      <c r="F82" s="4" t="n">
        <v>63</v>
      </c>
      <c r="G82" s="4" t="n">
        <v>113</v>
      </c>
      <c r="H82" s="4" t="n">
        <v>1</v>
      </c>
      <c r="I82" s="4" t="n">
        <v>333</v>
      </c>
    </row>
    <row r="83" customFormat="false" ht="15" hidden="false" customHeight="false" outlineLevel="0" collapsed="false">
      <c r="A83" s="5" t="n">
        <v>72</v>
      </c>
      <c r="B83" s="4" t="n">
        <v>15</v>
      </c>
      <c r="C83" s="4" t="n">
        <v>13</v>
      </c>
      <c r="D83" s="4" t="n">
        <v>0</v>
      </c>
      <c r="E83" s="4" t="n">
        <v>5</v>
      </c>
      <c r="F83" s="4" t="n">
        <v>54</v>
      </c>
      <c r="G83" s="4" t="n">
        <v>87</v>
      </c>
      <c r="H83" s="4" t="n">
        <v>1</v>
      </c>
      <c r="I83" s="4" t="n">
        <v>282</v>
      </c>
    </row>
    <row r="84" customFormat="false" ht="15" hidden="false" customHeight="false" outlineLevel="0" collapsed="false">
      <c r="A84" s="5" t="n">
        <v>73</v>
      </c>
      <c r="B84" s="4" t="n">
        <v>49</v>
      </c>
      <c r="C84" s="4" t="n">
        <v>13</v>
      </c>
      <c r="D84" s="4" t="n">
        <v>3</v>
      </c>
      <c r="E84" s="4" t="n">
        <v>1</v>
      </c>
      <c r="F84" s="4" t="n">
        <v>48</v>
      </c>
      <c r="G84" s="4" t="n">
        <v>114</v>
      </c>
      <c r="H84" s="4" t="n">
        <v>1</v>
      </c>
      <c r="I84" s="4" t="n">
        <v>307</v>
      </c>
    </row>
    <row r="85" customFormat="false" ht="15" hidden="false" customHeight="false" outlineLevel="0" collapsed="false">
      <c r="A85" s="5" t="n">
        <v>74</v>
      </c>
      <c r="B85" s="4" t="n">
        <v>45</v>
      </c>
      <c r="C85" s="4" t="n">
        <v>7</v>
      </c>
      <c r="D85" s="4" t="n">
        <v>0</v>
      </c>
      <c r="E85" s="4" t="n">
        <v>2</v>
      </c>
      <c r="F85" s="4" t="n">
        <v>62</v>
      </c>
      <c r="G85" s="4" t="n">
        <v>116</v>
      </c>
      <c r="H85" s="4" t="n">
        <v>2</v>
      </c>
      <c r="I85" s="4" t="n">
        <v>328</v>
      </c>
    </row>
    <row r="86" customFormat="false" ht="15" hidden="false" customHeight="false" outlineLevel="0" collapsed="false">
      <c r="A86" s="5" t="n">
        <v>75</v>
      </c>
      <c r="B86" s="4" t="n">
        <v>2</v>
      </c>
      <c r="C86" s="4" t="n">
        <v>1</v>
      </c>
      <c r="D86" s="4" t="n">
        <v>0</v>
      </c>
      <c r="E86" s="4" t="n">
        <v>1</v>
      </c>
      <c r="F86" s="4" t="n">
        <v>60</v>
      </c>
      <c r="G86" s="4" t="n">
        <v>64</v>
      </c>
      <c r="H86" s="4" t="n">
        <v>0</v>
      </c>
      <c r="I86" s="4" t="n">
        <v>316</v>
      </c>
    </row>
    <row r="87" customFormat="false" ht="15" hidden="false" customHeight="false" outlineLevel="0" collapsed="false">
      <c r="A87" s="5" t="n">
        <v>76</v>
      </c>
      <c r="B87" s="4" t="n">
        <v>18</v>
      </c>
      <c r="C87" s="4" t="n">
        <v>9</v>
      </c>
      <c r="D87" s="4" t="n">
        <v>1</v>
      </c>
      <c r="E87" s="4" t="n">
        <v>1</v>
      </c>
      <c r="F87" s="4" t="n">
        <v>71</v>
      </c>
      <c r="G87" s="4" t="n">
        <v>100</v>
      </c>
      <c r="H87" s="4" t="n">
        <v>0</v>
      </c>
      <c r="I87" s="4" t="n">
        <v>320</v>
      </c>
    </row>
    <row r="88" customFormat="false" ht="15" hidden="false" customHeight="false" outlineLevel="0" collapsed="false">
      <c r="A88" s="5" t="n">
        <v>77</v>
      </c>
      <c r="B88" s="4" t="n">
        <v>46</v>
      </c>
      <c r="C88" s="4" t="n">
        <v>21</v>
      </c>
      <c r="D88" s="4" t="n">
        <v>0</v>
      </c>
      <c r="E88" s="4" t="n">
        <v>4</v>
      </c>
      <c r="F88" s="4" t="n">
        <v>61</v>
      </c>
      <c r="G88" s="4" t="n">
        <v>132</v>
      </c>
      <c r="H88" s="4" t="n">
        <v>4</v>
      </c>
      <c r="I88" s="4" t="n">
        <v>353</v>
      </c>
    </row>
    <row r="89" customFormat="false" ht="15" hidden="false" customHeight="false" outlineLevel="0" collapsed="false">
      <c r="A89" s="5" t="n">
        <v>78</v>
      </c>
      <c r="B89" s="4" t="n">
        <v>34</v>
      </c>
      <c r="C89" s="4" t="n">
        <v>10</v>
      </c>
      <c r="D89" s="4" t="n">
        <v>0</v>
      </c>
      <c r="E89" s="4" t="n">
        <v>5</v>
      </c>
      <c r="F89" s="4" t="n">
        <v>51</v>
      </c>
      <c r="G89" s="4" t="n">
        <v>100</v>
      </c>
      <c r="H89" s="4" t="n">
        <v>0</v>
      </c>
      <c r="I89" s="4" t="n">
        <v>275</v>
      </c>
    </row>
    <row r="90" customFormat="false" ht="15" hidden="false" customHeight="false" outlineLevel="0" collapsed="false">
      <c r="A90" s="5" t="n">
        <v>79</v>
      </c>
      <c r="B90" s="4" t="n">
        <v>48</v>
      </c>
      <c r="C90" s="4" t="n">
        <v>23</v>
      </c>
      <c r="D90" s="4" t="n">
        <v>1</v>
      </c>
      <c r="E90" s="4" t="n">
        <v>3</v>
      </c>
      <c r="F90" s="4" t="n">
        <v>85</v>
      </c>
      <c r="G90" s="4" t="n">
        <v>160</v>
      </c>
      <c r="H90" s="4" t="n">
        <v>0</v>
      </c>
      <c r="I90" s="4" t="n">
        <v>336</v>
      </c>
    </row>
    <row r="91" customFormat="false" ht="15" hidden="false" customHeight="false" outlineLevel="0" collapsed="false">
      <c r="A91" s="5" t="n">
        <v>80</v>
      </c>
      <c r="B91" s="4" t="n">
        <v>14</v>
      </c>
      <c r="C91" s="4" t="n">
        <v>11</v>
      </c>
      <c r="D91" s="4" t="n">
        <v>0</v>
      </c>
      <c r="E91" s="4" t="n">
        <v>1</v>
      </c>
      <c r="F91" s="4" t="n">
        <v>94</v>
      </c>
      <c r="G91" s="4" t="n">
        <v>120</v>
      </c>
      <c r="H91" s="4" t="n">
        <v>0</v>
      </c>
      <c r="I91" s="4" t="n">
        <v>376</v>
      </c>
    </row>
    <row r="92" customFormat="false" ht="15" hidden="false" customHeight="false" outlineLevel="0" collapsed="false">
      <c r="A92" s="5" t="n">
        <v>81</v>
      </c>
      <c r="B92" s="4" t="n">
        <v>40</v>
      </c>
      <c r="C92" s="4" t="n">
        <v>34</v>
      </c>
      <c r="D92" s="4" t="n">
        <v>1</v>
      </c>
      <c r="E92" s="4" t="n">
        <v>4</v>
      </c>
      <c r="F92" s="4" t="n">
        <v>81</v>
      </c>
      <c r="G92" s="4" t="n">
        <v>160</v>
      </c>
      <c r="H92" s="4" t="n">
        <v>2</v>
      </c>
      <c r="I92" s="4" t="n">
        <v>353</v>
      </c>
    </row>
    <row r="93" customFormat="false" ht="15" hidden="false" customHeight="false" outlineLevel="0" collapsed="false">
      <c r="A93" s="5" t="n">
        <v>82</v>
      </c>
      <c r="B93" s="4" t="n">
        <v>48</v>
      </c>
      <c r="C93" s="4" t="n">
        <v>35</v>
      </c>
      <c r="D93" s="4" t="n">
        <v>0</v>
      </c>
      <c r="E93" s="4" t="n">
        <v>2</v>
      </c>
      <c r="F93" s="4" t="n">
        <v>102</v>
      </c>
      <c r="G93" s="4" t="n">
        <v>187</v>
      </c>
      <c r="H93" s="4" t="n">
        <v>0</v>
      </c>
      <c r="I93" s="4" t="n">
        <v>357</v>
      </c>
    </row>
    <row r="94" customFormat="false" ht="15" hidden="false" customHeight="false" outlineLevel="0" collapsed="false">
      <c r="A94" s="5" t="n">
        <v>83</v>
      </c>
      <c r="B94" s="4" t="n">
        <v>77</v>
      </c>
      <c r="C94" s="4" t="n">
        <v>35</v>
      </c>
      <c r="D94" s="4" t="n">
        <v>0</v>
      </c>
      <c r="E94" s="4" t="n">
        <v>7</v>
      </c>
      <c r="F94" s="4" t="n">
        <v>78</v>
      </c>
      <c r="G94" s="4" t="n">
        <v>197</v>
      </c>
      <c r="H94" s="4" t="n">
        <v>1</v>
      </c>
      <c r="I94" s="4" t="n">
        <v>366</v>
      </c>
    </row>
    <row r="95" customFormat="false" ht="15" hidden="false" customHeight="false" outlineLevel="0" collapsed="false">
      <c r="A95" s="5" t="n">
        <v>84</v>
      </c>
      <c r="B95" s="4" t="n">
        <v>59</v>
      </c>
      <c r="C95" s="4" t="n">
        <v>35</v>
      </c>
      <c r="D95" s="4" t="n">
        <v>1</v>
      </c>
      <c r="E95" s="4" t="n">
        <v>2</v>
      </c>
      <c r="F95" s="4" t="n">
        <v>87</v>
      </c>
      <c r="G95" s="4" t="n">
        <v>184</v>
      </c>
      <c r="H95" s="4" t="n">
        <v>0</v>
      </c>
      <c r="I95" s="4" t="n">
        <v>394</v>
      </c>
    </row>
    <row r="96" customFormat="false" ht="15" hidden="false" customHeight="false" outlineLevel="0" collapsed="false">
      <c r="A96" s="5" t="n">
        <v>85</v>
      </c>
      <c r="B96" s="4" t="n">
        <v>60</v>
      </c>
      <c r="C96" s="4" t="n">
        <v>20</v>
      </c>
      <c r="D96" s="4" t="n">
        <v>1</v>
      </c>
      <c r="E96" s="4" t="n">
        <v>7</v>
      </c>
      <c r="F96" s="4" t="n">
        <v>89</v>
      </c>
      <c r="G96" s="4" t="n">
        <v>177</v>
      </c>
      <c r="H96" s="4" t="n">
        <v>0</v>
      </c>
      <c r="I96" s="4" t="n">
        <v>350</v>
      </c>
    </row>
    <row r="97" customFormat="false" ht="15" hidden="false" customHeight="false" outlineLevel="0" collapsed="false">
      <c r="A97" s="5" t="n">
        <v>86</v>
      </c>
      <c r="B97" s="4" t="n">
        <v>61</v>
      </c>
      <c r="C97" s="4" t="n">
        <v>32</v>
      </c>
      <c r="D97" s="4" t="n">
        <v>0</v>
      </c>
      <c r="E97" s="4" t="n">
        <v>6</v>
      </c>
      <c r="F97" s="4" t="n">
        <v>83</v>
      </c>
      <c r="G97" s="4" t="n">
        <v>182</v>
      </c>
      <c r="H97" s="4" t="n">
        <v>0</v>
      </c>
      <c r="I97" s="4" t="n">
        <v>307</v>
      </c>
    </row>
    <row r="98" customFormat="false" ht="15" hidden="false" customHeight="false" outlineLevel="0" collapsed="false">
      <c r="A98" s="5" t="n">
        <v>87</v>
      </c>
      <c r="B98" s="4" t="n">
        <v>79</v>
      </c>
      <c r="C98" s="4" t="n">
        <v>24</v>
      </c>
      <c r="D98" s="4" t="n">
        <v>0</v>
      </c>
      <c r="E98" s="4" t="n">
        <v>9</v>
      </c>
      <c r="F98" s="4" t="n">
        <v>69</v>
      </c>
      <c r="G98" s="4" t="n">
        <v>181</v>
      </c>
      <c r="H98" s="4" t="n">
        <v>0</v>
      </c>
      <c r="I98" s="4" t="n">
        <v>327</v>
      </c>
    </row>
    <row r="99" customFormat="false" ht="15" hidden="false" customHeight="false" outlineLevel="0" collapsed="false">
      <c r="A99" s="5" t="n">
        <v>88</v>
      </c>
      <c r="B99" s="4" t="n">
        <v>74</v>
      </c>
      <c r="C99" s="4" t="n">
        <v>38</v>
      </c>
      <c r="D99" s="4" t="n">
        <v>0</v>
      </c>
      <c r="E99" s="4" t="n">
        <v>2</v>
      </c>
      <c r="F99" s="4" t="n">
        <v>93</v>
      </c>
      <c r="G99" s="4" t="n">
        <v>207</v>
      </c>
      <c r="H99" s="4" t="n">
        <v>0</v>
      </c>
      <c r="I99" s="4" t="n">
        <v>395</v>
      </c>
    </row>
    <row r="100" customFormat="false" ht="15" hidden="false" customHeight="false" outlineLevel="0" collapsed="false">
      <c r="A100" s="5" t="n">
        <v>89</v>
      </c>
      <c r="B100" s="4" t="n">
        <v>67</v>
      </c>
      <c r="C100" s="4" t="n">
        <v>23</v>
      </c>
      <c r="D100" s="4" t="n">
        <v>1</v>
      </c>
      <c r="E100" s="4" t="n">
        <v>8</v>
      </c>
      <c r="F100" s="4" t="n">
        <v>92</v>
      </c>
      <c r="G100" s="4" t="n">
        <v>191</v>
      </c>
      <c r="H100" s="4" t="n">
        <v>2</v>
      </c>
      <c r="I100" s="4" t="n">
        <v>358</v>
      </c>
    </row>
    <row r="101" customFormat="false" ht="15" hidden="false" customHeight="false" outlineLevel="0" collapsed="false">
      <c r="A101" s="5" t="n">
        <v>90</v>
      </c>
      <c r="B101" s="4" t="n">
        <v>89</v>
      </c>
      <c r="C101" s="4" t="n">
        <v>27</v>
      </c>
      <c r="D101" s="4" t="n">
        <v>0</v>
      </c>
      <c r="E101" s="4" t="n">
        <v>6</v>
      </c>
      <c r="F101" s="4" t="n">
        <v>79</v>
      </c>
      <c r="G101" s="4" t="n">
        <v>201</v>
      </c>
      <c r="H101" s="4" t="n">
        <v>0</v>
      </c>
      <c r="I101" s="4" t="n">
        <v>357</v>
      </c>
    </row>
    <row r="102" customFormat="false" ht="15" hidden="false" customHeight="false" outlineLevel="0" collapsed="false">
      <c r="A102" s="5" t="n">
        <v>91</v>
      </c>
      <c r="B102" s="4" t="n">
        <v>96</v>
      </c>
      <c r="C102" s="4" t="n">
        <v>20</v>
      </c>
      <c r="D102" s="4" t="n">
        <v>0</v>
      </c>
      <c r="E102" s="4" t="n">
        <v>5</v>
      </c>
      <c r="F102" s="4" t="n">
        <v>62</v>
      </c>
      <c r="G102" s="4" t="n">
        <v>183</v>
      </c>
      <c r="H102" s="4" t="n">
        <v>0</v>
      </c>
      <c r="I102" s="4" t="n">
        <v>372</v>
      </c>
    </row>
    <row r="103" customFormat="false" ht="15" hidden="false" customHeight="false" outlineLevel="0" collapsed="false">
      <c r="A103" s="5" t="n">
        <v>92</v>
      </c>
      <c r="B103" s="4" t="n">
        <v>94</v>
      </c>
      <c r="C103" s="4" t="n">
        <v>21</v>
      </c>
      <c r="D103" s="4" t="n">
        <v>0</v>
      </c>
      <c r="E103" s="4" t="n">
        <v>6</v>
      </c>
      <c r="F103" s="4" t="n">
        <v>74</v>
      </c>
      <c r="G103" s="4" t="n">
        <v>195</v>
      </c>
      <c r="H103" s="4" t="n">
        <v>1</v>
      </c>
      <c r="I103" s="4" t="n">
        <v>352</v>
      </c>
    </row>
    <row r="104" customFormat="false" ht="15" hidden="false" customHeight="false" outlineLevel="0" collapsed="false">
      <c r="A104" s="5" t="n">
        <v>93</v>
      </c>
      <c r="B104" s="4" t="n">
        <v>34</v>
      </c>
      <c r="C104" s="4" t="n">
        <v>23</v>
      </c>
      <c r="D104" s="4" t="n">
        <v>0</v>
      </c>
      <c r="E104" s="4" t="n">
        <v>2</v>
      </c>
      <c r="F104" s="4" t="n">
        <v>66</v>
      </c>
      <c r="G104" s="4" t="n">
        <v>125</v>
      </c>
      <c r="H104" s="4" t="n">
        <v>0</v>
      </c>
      <c r="I104" s="4" t="n">
        <v>356</v>
      </c>
    </row>
    <row r="105" customFormat="false" ht="15" hidden="false" customHeight="false" outlineLevel="0" collapsed="false">
      <c r="A105" s="5" t="n">
        <v>94</v>
      </c>
      <c r="B105" s="4" t="n">
        <v>32</v>
      </c>
      <c r="C105" s="4" t="n">
        <v>37</v>
      </c>
      <c r="D105" s="4" t="n">
        <v>2</v>
      </c>
      <c r="E105" s="4" t="n">
        <v>6</v>
      </c>
      <c r="F105" s="4" t="n">
        <v>65</v>
      </c>
      <c r="G105" s="4" t="n">
        <v>142</v>
      </c>
      <c r="H105" s="4" t="n">
        <v>0</v>
      </c>
      <c r="I105" s="4" t="n">
        <v>334</v>
      </c>
    </row>
    <row r="106" customFormat="false" ht="15" hidden="false" customHeight="false" outlineLevel="0" collapsed="false">
      <c r="A106" s="5" t="n">
        <v>95</v>
      </c>
      <c r="B106" s="4" t="n">
        <v>45</v>
      </c>
      <c r="C106" s="4" t="n">
        <v>27</v>
      </c>
      <c r="D106" s="4" t="n">
        <v>0</v>
      </c>
      <c r="E106" s="4" t="n">
        <v>4</v>
      </c>
      <c r="F106" s="4" t="n">
        <v>53</v>
      </c>
      <c r="G106" s="4" t="n">
        <v>129</v>
      </c>
      <c r="H106" s="4" t="n">
        <v>1</v>
      </c>
      <c r="I106" s="4" t="n">
        <v>308</v>
      </c>
    </row>
    <row r="107" customFormat="false" ht="15" hidden="false" customHeight="false" outlineLevel="0" collapsed="false">
      <c r="A107" s="5" t="n">
        <v>96</v>
      </c>
      <c r="B107" s="4" t="n">
        <v>53</v>
      </c>
      <c r="C107" s="4" t="n">
        <v>23</v>
      </c>
      <c r="D107" s="4" t="n">
        <v>0</v>
      </c>
      <c r="E107" s="4" t="n">
        <v>11</v>
      </c>
      <c r="F107" s="4" t="n">
        <v>60</v>
      </c>
      <c r="G107" s="4" t="n">
        <v>147</v>
      </c>
      <c r="H107" s="4" t="n">
        <v>0</v>
      </c>
      <c r="I107" s="4" t="n">
        <v>314</v>
      </c>
    </row>
    <row r="108" customFormat="false" ht="15" hidden="false" customHeight="false" outlineLevel="0" collapsed="false">
      <c r="A108" s="5" t="n">
        <v>97</v>
      </c>
      <c r="B108" s="4" t="n">
        <v>62</v>
      </c>
      <c r="C108" s="4" t="n">
        <v>21</v>
      </c>
      <c r="D108" s="4" t="n">
        <v>1</v>
      </c>
      <c r="E108" s="4" t="n">
        <v>10</v>
      </c>
      <c r="F108" s="4" t="n">
        <v>62</v>
      </c>
      <c r="G108" s="4" t="n">
        <v>156</v>
      </c>
      <c r="H108" s="4" t="n">
        <v>0</v>
      </c>
      <c r="I108" s="4" t="n">
        <v>347</v>
      </c>
    </row>
    <row r="109" customFormat="false" ht="15" hidden="false" customHeight="false" outlineLevel="0" collapsed="false">
      <c r="A109" s="5" t="n">
        <v>98</v>
      </c>
      <c r="B109" s="4" t="n">
        <v>52</v>
      </c>
      <c r="C109" s="4" t="n">
        <v>20</v>
      </c>
      <c r="D109" s="4" t="n">
        <v>0</v>
      </c>
      <c r="E109" s="4" t="n">
        <v>4</v>
      </c>
      <c r="F109" s="4" t="n">
        <v>72</v>
      </c>
      <c r="G109" s="4" t="n">
        <v>148</v>
      </c>
      <c r="H109" s="4" t="n">
        <v>0</v>
      </c>
      <c r="I109" s="4" t="n">
        <v>390</v>
      </c>
    </row>
    <row r="110" customFormat="false" ht="15" hidden="false" customHeight="false" outlineLevel="0" collapsed="false">
      <c r="A110" s="5" t="n">
        <v>99</v>
      </c>
      <c r="B110" s="4" t="n">
        <v>69</v>
      </c>
      <c r="C110" s="4" t="n">
        <v>29</v>
      </c>
      <c r="D110" s="4" t="n">
        <v>2</v>
      </c>
      <c r="E110" s="4" t="n">
        <v>5</v>
      </c>
      <c r="F110" s="4" t="n">
        <v>74</v>
      </c>
      <c r="G110" s="4" t="n">
        <v>179</v>
      </c>
      <c r="H110" s="4" t="n">
        <v>0</v>
      </c>
      <c r="I110" s="4" t="n">
        <v>369</v>
      </c>
    </row>
    <row r="111" customFormat="false" ht="15" hidden="false" customHeight="false" outlineLevel="0" collapsed="false">
      <c r="A111" s="5" t="n">
        <v>100</v>
      </c>
      <c r="B111" s="4" t="n">
        <v>56</v>
      </c>
      <c r="C111" s="4" t="n">
        <v>9</v>
      </c>
      <c r="D111" s="4" t="n">
        <v>1</v>
      </c>
      <c r="E111" s="4" t="n">
        <v>10</v>
      </c>
      <c r="F111" s="4" t="n">
        <v>74</v>
      </c>
      <c r="G111" s="4" t="n">
        <v>150</v>
      </c>
      <c r="H111" s="4" t="n">
        <v>0</v>
      </c>
      <c r="I111" s="4" t="n">
        <v>360</v>
      </c>
    </row>
    <row r="112" customFormat="false" ht="15" hidden="false" customHeight="false" outlineLevel="0" collapsed="false">
      <c r="A112" s="5" t="n">
        <v>101</v>
      </c>
      <c r="B112" s="4" t="n">
        <v>74</v>
      </c>
      <c r="C112" s="4" t="n">
        <v>19</v>
      </c>
      <c r="D112" s="4" t="n">
        <v>0</v>
      </c>
      <c r="E112" s="4" t="n">
        <v>5</v>
      </c>
      <c r="F112" s="4" t="n">
        <v>86</v>
      </c>
      <c r="G112" s="4" t="n">
        <v>184</v>
      </c>
      <c r="H112" s="4" t="n">
        <v>1</v>
      </c>
      <c r="I112" s="4" t="n">
        <v>376</v>
      </c>
    </row>
    <row r="113" customFormat="false" ht="15" hidden="false" customHeight="false" outlineLevel="0" collapsed="false">
      <c r="A113" s="5" t="n">
        <v>102</v>
      </c>
      <c r="B113" s="4" t="n">
        <v>124</v>
      </c>
      <c r="C113" s="4" t="n">
        <v>12</v>
      </c>
      <c r="D113" s="4" t="n">
        <v>1</v>
      </c>
      <c r="E113" s="4" t="n">
        <v>9</v>
      </c>
      <c r="F113" s="4" t="n">
        <v>67</v>
      </c>
      <c r="G113" s="4" t="n">
        <v>213</v>
      </c>
      <c r="H113" s="4" t="n">
        <v>1</v>
      </c>
      <c r="I113" s="4" t="n">
        <v>309</v>
      </c>
    </row>
    <row r="114" customFormat="false" ht="15" hidden="false" customHeight="false" outlineLevel="0" collapsed="false">
      <c r="A114" s="5" t="n">
        <v>103</v>
      </c>
      <c r="B114" s="4" t="n">
        <v>177</v>
      </c>
      <c r="C114" s="4" t="n">
        <v>10</v>
      </c>
      <c r="D114" s="4" t="n">
        <v>0</v>
      </c>
      <c r="E114" s="4" t="n">
        <v>7</v>
      </c>
      <c r="F114" s="4" t="n">
        <v>54</v>
      </c>
      <c r="G114" s="4" t="n">
        <v>248</v>
      </c>
      <c r="H114" s="4" t="n">
        <v>0</v>
      </c>
      <c r="I114" s="4" t="n">
        <v>369</v>
      </c>
    </row>
    <row r="115" customFormat="false" ht="15" hidden="false" customHeight="false" outlineLevel="0" collapsed="false">
      <c r="A115" s="5" t="n">
        <v>104</v>
      </c>
      <c r="B115" s="4" t="n">
        <v>189</v>
      </c>
      <c r="C115" s="4" t="n">
        <v>10</v>
      </c>
      <c r="D115" s="4" t="n">
        <v>0</v>
      </c>
      <c r="E115" s="4" t="n">
        <v>4</v>
      </c>
      <c r="F115" s="4" t="n">
        <v>36</v>
      </c>
      <c r="G115" s="4" t="n">
        <v>239</v>
      </c>
      <c r="H115" s="4" t="n">
        <v>0</v>
      </c>
      <c r="I115" s="4" t="n">
        <v>317</v>
      </c>
    </row>
    <row r="116" customFormat="false" ht="15" hidden="false" customHeight="false" outlineLevel="0" collapsed="false">
      <c r="A116" s="5" t="n">
        <v>105</v>
      </c>
      <c r="B116" s="4" t="n">
        <v>56</v>
      </c>
      <c r="C116" s="4" t="n">
        <v>20</v>
      </c>
      <c r="D116" s="4" t="n">
        <v>1</v>
      </c>
      <c r="E116" s="4" t="n">
        <v>6</v>
      </c>
      <c r="F116" s="4" t="n">
        <v>59</v>
      </c>
      <c r="G116" s="4" t="n">
        <v>142</v>
      </c>
      <c r="H116" s="4" t="n">
        <v>1</v>
      </c>
      <c r="I116" s="4" t="n">
        <v>305</v>
      </c>
    </row>
    <row r="117" customFormat="false" ht="15" hidden="false" customHeight="false" outlineLevel="0" collapsed="false">
      <c r="A117" s="5" t="n">
        <v>106</v>
      </c>
      <c r="B117" s="4" t="n">
        <v>50</v>
      </c>
      <c r="C117" s="4" t="n">
        <v>21</v>
      </c>
      <c r="D117" s="4" t="n">
        <v>0</v>
      </c>
      <c r="E117" s="4" t="n">
        <v>6</v>
      </c>
      <c r="F117" s="4" t="n">
        <v>49</v>
      </c>
      <c r="G117" s="4" t="n">
        <v>126</v>
      </c>
      <c r="H117" s="4" t="n">
        <v>1</v>
      </c>
      <c r="I117" s="4" t="n">
        <v>317</v>
      </c>
    </row>
    <row r="118" customFormat="false" ht="15" hidden="false" customHeight="false" outlineLevel="0" collapsed="false">
      <c r="A118" s="5" t="n">
        <v>107</v>
      </c>
      <c r="B118" s="4" t="n">
        <v>48</v>
      </c>
      <c r="C118" s="4" t="n">
        <v>14</v>
      </c>
      <c r="D118" s="4" t="n">
        <v>1</v>
      </c>
      <c r="E118" s="4" t="n">
        <v>6</v>
      </c>
      <c r="F118" s="4" t="n">
        <v>79</v>
      </c>
      <c r="G118" s="4" t="n">
        <v>148</v>
      </c>
      <c r="H118" s="4" t="n">
        <v>0</v>
      </c>
      <c r="I118" s="4" t="n">
        <v>343</v>
      </c>
    </row>
    <row r="119" customFormat="false" ht="15" hidden="false" customHeight="false" outlineLevel="0" collapsed="false">
      <c r="A119" s="5" t="n">
        <v>108</v>
      </c>
      <c r="B119" s="4" t="n">
        <v>38</v>
      </c>
      <c r="C119" s="4" t="n">
        <v>25</v>
      </c>
      <c r="D119" s="4" t="n">
        <v>2</v>
      </c>
      <c r="E119" s="4" t="n">
        <v>4</v>
      </c>
      <c r="F119" s="4" t="n">
        <v>80</v>
      </c>
      <c r="G119" s="4" t="n">
        <v>149</v>
      </c>
      <c r="H119" s="4" t="n">
        <v>0</v>
      </c>
      <c r="I119" s="4" t="n">
        <v>366</v>
      </c>
    </row>
    <row r="120" customFormat="false" ht="15" hidden="false" customHeight="false" outlineLevel="0" collapsed="false">
      <c r="A120" s="5" t="n">
        <v>109</v>
      </c>
      <c r="B120" s="4" t="n">
        <v>75</v>
      </c>
      <c r="C120" s="4" t="n">
        <v>16</v>
      </c>
      <c r="D120" s="4" t="n">
        <v>0</v>
      </c>
      <c r="E120" s="4" t="n">
        <v>5</v>
      </c>
      <c r="F120" s="4" t="n">
        <v>69</v>
      </c>
      <c r="G120" s="4" t="n">
        <v>165</v>
      </c>
      <c r="H120" s="4" t="n">
        <v>1</v>
      </c>
      <c r="I120" s="4" t="n">
        <v>356</v>
      </c>
    </row>
    <row r="121" customFormat="false" ht="15" hidden="false" customHeight="false" outlineLevel="0" collapsed="false">
      <c r="A121" s="5" t="s">
        <v>484</v>
      </c>
      <c r="B121" s="6" t="s">
        <v>190</v>
      </c>
      <c r="C121" s="6" t="s">
        <v>190</v>
      </c>
      <c r="D121" s="6" t="s">
        <v>190</v>
      </c>
      <c r="E121" s="6" t="s">
        <v>190</v>
      </c>
      <c r="F121" s="6" t="s">
        <v>190</v>
      </c>
      <c r="G121" s="6" t="s">
        <v>190</v>
      </c>
      <c r="H121" s="6" t="s">
        <v>190</v>
      </c>
      <c r="I121" s="4" t="n">
        <v>6</v>
      </c>
    </row>
    <row r="122" customFormat="false" ht="15" hidden="false" customHeight="false" outlineLevel="0" collapsed="false">
      <c r="A122" s="5" t="n">
        <v>111</v>
      </c>
      <c r="B122" s="4" t="n">
        <v>64</v>
      </c>
      <c r="C122" s="4" t="n">
        <v>14</v>
      </c>
      <c r="D122" s="4" t="n">
        <v>1</v>
      </c>
      <c r="E122" s="4" t="n">
        <v>6</v>
      </c>
      <c r="F122" s="4" t="n">
        <v>86</v>
      </c>
      <c r="G122" s="4" t="n">
        <v>171</v>
      </c>
      <c r="H122" s="4" t="n">
        <v>0</v>
      </c>
      <c r="I122" s="4" t="n">
        <v>380</v>
      </c>
    </row>
    <row r="123" customFormat="false" ht="15" hidden="false" customHeight="false" outlineLevel="0" collapsed="false">
      <c r="A123" s="5" t="n">
        <v>112</v>
      </c>
      <c r="B123" s="4" t="n">
        <v>48</v>
      </c>
      <c r="C123" s="4" t="n">
        <v>23</v>
      </c>
      <c r="D123" s="4" t="n">
        <v>4</v>
      </c>
      <c r="E123" s="4" t="n">
        <v>4</v>
      </c>
      <c r="F123" s="4" t="n">
        <v>71</v>
      </c>
      <c r="G123" s="4" t="n">
        <v>150</v>
      </c>
      <c r="H123" s="4" t="n">
        <v>0</v>
      </c>
      <c r="I123" s="4" t="n">
        <v>334</v>
      </c>
    </row>
    <row r="124" customFormat="false" ht="15" hidden="false" customHeight="false" outlineLevel="0" collapsed="false">
      <c r="A124" s="5" t="n">
        <v>113</v>
      </c>
      <c r="B124" s="4" t="n">
        <v>85</v>
      </c>
      <c r="C124" s="4" t="n">
        <v>28</v>
      </c>
      <c r="D124" s="4" t="n">
        <v>0</v>
      </c>
      <c r="E124" s="4" t="n">
        <v>6</v>
      </c>
      <c r="F124" s="4" t="n">
        <v>64</v>
      </c>
      <c r="G124" s="4" t="n">
        <v>183</v>
      </c>
      <c r="H124" s="4" t="n">
        <v>0</v>
      </c>
      <c r="I124" s="4" t="n">
        <v>382</v>
      </c>
    </row>
    <row r="125" customFormat="false" ht="15" hidden="false" customHeight="false" outlineLevel="0" collapsed="false">
      <c r="A125" s="5" t="n">
        <v>114</v>
      </c>
      <c r="B125" s="4" t="n">
        <v>50</v>
      </c>
      <c r="C125" s="4" t="n">
        <v>23</v>
      </c>
      <c r="D125" s="4" t="n">
        <v>1</v>
      </c>
      <c r="E125" s="4" t="n">
        <v>6</v>
      </c>
      <c r="F125" s="4" t="n">
        <v>70</v>
      </c>
      <c r="G125" s="4" t="n">
        <v>150</v>
      </c>
      <c r="H125" s="4" t="n">
        <v>0</v>
      </c>
      <c r="I125" s="4" t="n">
        <v>324</v>
      </c>
    </row>
    <row r="126" customFormat="false" ht="15" hidden="false" customHeight="false" outlineLevel="0" collapsed="false">
      <c r="A126" s="5" t="n">
        <v>115</v>
      </c>
      <c r="B126" s="4" t="n">
        <v>77</v>
      </c>
      <c r="C126" s="4" t="n">
        <v>27</v>
      </c>
      <c r="D126" s="4" t="n">
        <v>2</v>
      </c>
      <c r="E126" s="4" t="n">
        <v>8</v>
      </c>
      <c r="F126" s="4" t="n">
        <v>69</v>
      </c>
      <c r="G126" s="4" t="n">
        <v>183</v>
      </c>
      <c r="H126" s="4" t="n">
        <v>1</v>
      </c>
      <c r="I126" s="4" t="n">
        <v>348</v>
      </c>
    </row>
    <row r="127" customFormat="false" ht="15" hidden="false" customHeight="false" outlineLevel="0" collapsed="false">
      <c r="A127" s="5" t="s">
        <v>485</v>
      </c>
      <c r="B127" s="6" t="s">
        <v>190</v>
      </c>
      <c r="C127" s="6" t="s">
        <v>190</v>
      </c>
      <c r="D127" s="6" t="s">
        <v>190</v>
      </c>
      <c r="E127" s="6" t="s">
        <v>190</v>
      </c>
      <c r="F127" s="6" t="s">
        <v>190</v>
      </c>
      <c r="G127" s="6" t="s">
        <v>190</v>
      </c>
      <c r="H127" s="6" t="s">
        <v>190</v>
      </c>
      <c r="I127" s="4" t="n">
        <v>35</v>
      </c>
    </row>
    <row r="128" customFormat="false" ht="15" hidden="false" customHeight="false" outlineLevel="0" collapsed="false">
      <c r="A128" s="5" t="n">
        <v>117</v>
      </c>
      <c r="B128" s="4" t="n">
        <v>62</v>
      </c>
      <c r="C128" s="4" t="n">
        <v>26</v>
      </c>
      <c r="D128" s="4" t="n">
        <v>2</v>
      </c>
      <c r="E128" s="4" t="n">
        <v>8</v>
      </c>
      <c r="F128" s="4" t="n">
        <v>82</v>
      </c>
      <c r="G128" s="4" t="n">
        <v>180</v>
      </c>
      <c r="H128" s="4" t="n">
        <v>1</v>
      </c>
      <c r="I128" s="4" t="n">
        <v>346</v>
      </c>
    </row>
    <row r="129" customFormat="false" ht="15" hidden="false" customHeight="false" outlineLevel="0" collapsed="false">
      <c r="A129" s="5" t="n">
        <v>118</v>
      </c>
      <c r="B129" s="4" t="n">
        <v>73</v>
      </c>
      <c r="C129" s="4" t="n">
        <v>23</v>
      </c>
      <c r="D129" s="4" t="n">
        <v>0</v>
      </c>
      <c r="E129" s="4" t="n">
        <v>7</v>
      </c>
      <c r="F129" s="4" t="n">
        <v>59</v>
      </c>
      <c r="G129" s="4" t="n">
        <v>162</v>
      </c>
      <c r="H129" s="4" t="n">
        <v>1</v>
      </c>
      <c r="I129" s="4" t="n">
        <v>355</v>
      </c>
    </row>
    <row r="130" customFormat="false" ht="15" hidden="false" customHeight="false" outlineLevel="0" collapsed="false">
      <c r="A130" s="5" t="n">
        <v>119</v>
      </c>
      <c r="B130" s="4" t="n">
        <v>47</v>
      </c>
      <c r="C130" s="4" t="n">
        <v>20</v>
      </c>
      <c r="D130" s="4" t="n">
        <v>0</v>
      </c>
      <c r="E130" s="4" t="n">
        <v>13</v>
      </c>
      <c r="F130" s="4" t="n">
        <v>87</v>
      </c>
      <c r="G130" s="4" t="n">
        <v>167</v>
      </c>
      <c r="H130" s="4" t="n">
        <v>0</v>
      </c>
      <c r="I130" s="4" t="n">
        <v>309</v>
      </c>
    </row>
    <row r="131" customFormat="false" ht="15" hidden="false" customHeight="false" outlineLevel="0" collapsed="false">
      <c r="A131" s="5" t="n">
        <v>120</v>
      </c>
      <c r="B131" s="4" t="n">
        <v>106</v>
      </c>
      <c r="C131" s="4" t="n">
        <v>35</v>
      </c>
      <c r="D131" s="4" t="n">
        <v>1</v>
      </c>
      <c r="E131" s="4" t="n">
        <v>6</v>
      </c>
      <c r="F131" s="4" t="n">
        <v>92</v>
      </c>
      <c r="G131" s="4" t="n">
        <v>240</v>
      </c>
      <c r="H131" s="4" t="n">
        <v>0</v>
      </c>
      <c r="I131" s="4" t="n">
        <v>450</v>
      </c>
    </row>
    <row r="132" customFormat="false" ht="15" hidden="false" customHeight="false" outlineLevel="0" collapsed="false">
      <c r="A132" s="5" t="n">
        <v>121</v>
      </c>
      <c r="B132" s="4" t="n">
        <v>84</v>
      </c>
      <c r="C132" s="4" t="n">
        <v>16</v>
      </c>
      <c r="D132" s="4" t="n">
        <v>0</v>
      </c>
      <c r="E132" s="4" t="n">
        <v>1</v>
      </c>
      <c r="F132" s="4" t="n">
        <v>46</v>
      </c>
      <c r="G132" s="4" t="n">
        <v>147</v>
      </c>
      <c r="H132" s="4" t="n">
        <v>0</v>
      </c>
      <c r="I132" s="4" t="n">
        <v>325</v>
      </c>
    </row>
    <row r="133" customFormat="false" ht="15" hidden="false" customHeight="false" outlineLevel="0" collapsed="false">
      <c r="A133" s="5" t="n">
        <v>122</v>
      </c>
      <c r="B133" s="4" t="n">
        <v>91</v>
      </c>
      <c r="C133" s="4" t="n">
        <v>34</v>
      </c>
      <c r="D133" s="4" t="n">
        <v>0</v>
      </c>
      <c r="E133" s="4" t="n">
        <v>1</v>
      </c>
      <c r="F133" s="4" t="n">
        <v>53</v>
      </c>
      <c r="G133" s="4" t="n">
        <v>179</v>
      </c>
      <c r="H133" s="4" t="n">
        <v>0</v>
      </c>
      <c r="I133" s="4" t="n">
        <v>337</v>
      </c>
    </row>
    <row r="134" customFormat="false" ht="15" hidden="false" customHeight="false" outlineLevel="0" collapsed="false">
      <c r="A134" s="5" t="n">
        <v>123</v>
      </c>
      <c r="B134" s="4" t="n">
        <v>95</v>
      </c>
      <c r="C134" s="4" t="n">
        <v>34</v>
      </c>
      <c r="D134" s="4" t="n">
        <v>2</v>
      </c>
      <c r="E134" s="4" t="n">
        <v>12</v>
      </c>
      <c r="F134" s="4" t="n">
        <v>81</v>
      </c>
      <c r="G134" s="4" t="n">
        <v>224</v>
      </c>
      <c r="H134" s="4" t="n">
        <v>1</v>
      </c>
      <c r="I134" s="4" t="n">
        <v>394</v>
      </c>
    </row>
    <row r="135" customFormat="false" ht="15" hidden="false" customHeight="false" outlineLevel="0" collapsed="false">
      <c r="A135" s="5" t="n">
        <v>124</v>
      </c>
      <c r="B135" s="4" t="n">
        <v>66</v>
      </c>
      <c r="C135" s="4" t="n">
        <v>20</v>
      </c>
      <c r="D135" s="4" t="n">
        <v>0</v>
      </c>
      <c r="E135" s="4" t="n">
        <v>4</v>
      </c>
      <c r="F135" s="4" t="n">
        <v>72</v>
      </c>
      <c r="G135" s="4" t="n">
        <v>162</v>
      </c>
      <c r="H135" s="4" t="n">
        <v>0</v>
      </c>
      <c r="I135" s="4" t="n">
        <v>395</v>
      </c>
    </row>
    <row r="136" customFormat="false" ht="15" hidden="false" customHeight="false" outlineLevel="0" collapsed="false">
      <c r="A136" s="5" t="n">
        <v>125</v>
      </c>
      <c r="B136" s="4" t="n">
        <v>52</v>
      </c>
      <c r="C136" s="4" t="n">
        <v>32</v>
      </c>
      <c r="D136" s="4" t="n">
        <v>0</v>
      </c>
      <c r="E136" s="4" t="n">
        <v>3</v>
      </c>
      <c r="F136" s="4" t="n">
        <v>77</v>
      </c>
      <c r="G136" s="4" t="n">
        <v>164</v>
      </c>
      <c r="H136" s="4" t="n">
        <v>0</v>
      </c>
      <c r="I136" s="4" t="n">
        <v>326</v>
      </c>
    </row>
    <row r="137" customFormat="false" ht="15" hidden="false" customHeight="false" outlineLevel="0" collapsed="false">
      <c r="A137" s="5" t="n">
        <v>126</v>
      </c>
      <c r="B137" s="4" t="n">
        <v>66</v>
      </c>
      <c r="C137" s="4" t="n">
        <v>14</v>
      </c>
      <c r="D137" s="4" t="n">
        <v>1</v>
      </c>
      <c r="E137" s="4" t="n">
        <v>3</v>
      </c>
      <c r="F137" s="4" t="n">
        <v>47</v>
      </c>
      <c r="G137" s="4" t="n">
        <v>131</v>
      </c>
      <c r="H137" s="4" t="n">
        <v>0</v>
      </c>
      <c r="I137" s="4" t="n">
        <v>290</v>
      </c>
    </row>
    <row r="138" customFormat="false" ht="15" hidden="false" customHeight="false" outlineLevel="0" collapsed="false">
      <c r="A138" s="5" t="n">
        <v>127</v>
      </c>
      <c r="B138" s="4" t="n">
        <v>68</v>
      </c>
      <c r="C138" s="4" t="n">
        <v>20</v>
      </c>
      <c r="D138" s="4" t="n">
        <v>0</v>
      </c>
      <c r="E138" s="4" t="n">
        <v>7</v>
      </c>
      <c r="F138" s="4" t="n">
        <v>61</v>
      </c>
      <c r="G138" s="4" t="n">
        <v>156</v>
      </c>
      <c r="H138" s="4" t="n">
        <v>0</v>
      </c>
      <c r="I138" s="4" t="n">
        <v>336</v>
      </c>
    </row>
    <row r="139" customFormat="false" ht="15" hidden="false" customHeight="false" outlineLevel="0" collapsed="false">
      <c r="A139" s="5" t="n">
        <v>128</v>
      </c>
      <c r="B139" s="4" t="n">
        <v>47</v>
      </c>
      <c r="C139" s="4" t="n">
        <v>12</v>
      </c>
      <c r="D139" s="4" t="n">
        <v>0</v>
      </c>
      <c r="E139" s="4" t="n">
        <v>5</v>
      </c>
      <c r="F139" s="4" t="n">
        <v>79</v>
      </c>
      <c r="G139" s="4" t="n">
        <v>143</v>
      </c>
      <c r="H139" s="4" t="n">
        <v>0</v>
      </c>
      <c r="I139" s="4" t="n">
        <v>366</v>
      </c>
    </row>
    <row r="140" customFormat="false" ht="15" hidden="false" customHeight="false" outlineLevel="0" collapsed="false">
      <c r="A140" s="1" t="s">
        <v>191</v>
      </c>
      <c r="B140" s="4" t="n">
        <v>8734</v>
      </c>
      <c r="C140" s="4" t="n">
        <v>2803</v>
      </c>
      <c r="D140" s="4" t="n">
        <v>132</v>
      </c>
      <c r="E140" s="4" t="n">
        <v>868</v>
      </c>
      <c r="F140" s="4" t="n">
        <v>11655</v>
      </c>
      <c r="G140" s="4" t="n">
        <v>24192</v>
      </c>
      <c r="H140" s="4" t="n">
        <v>77</v>
      </c>
      <c r="I140" s="4" t="n">
        <f aca="false">SUM(I12:I139)</f>
        <v>41612</v>
      </c>
    </row>
    <row r="141" customFormat="false" ht="15" hidden="false" customHeight="false" outlineLevel="0" collapsed="false">
      <c r="A141" s="0"/>
      <c r="B141" s="4"/>
      <c r="C141" s="4"/>
      <c r="D141" s="4"/>
      <c r="E141" s="4"/>
      <c r="F141" s="4"/>
      <c r="G141" s="4"/>
      <c r="H141" s="4"/>
      <c r="I141" s="4"/>
    </row>
    <row r="142" customFormat="false" ht="15" hidden="false" customHeight="false" outlineLevel="0" collapsed="false">
      <c r="A142" s="1" t="s">
        <v>192</v>
      </c>
      <c r="B142" s="4" t="n">
        <v>73</v>
      </c>
      <c r="C142" s="4" t="n">
        <v>35</v>
      </c>
      <c r="D142" s="4" t="n">
        <v>3</v>
      </c>
      <c r="E142" s="4" t="n">
        <v>8</v>
      </c>
      <c r="F142" s="4" t="n">
        <v>145</v>
      </c>
      <c r="G142" s="4" t="n">
        <v>264</v>
      </c>
      <c r="H142" s="4" t="n">
        <v>3</v>
      </c>
      <c r="I142" s="4"/>
    </row>
    <row r="143" customFormat="false" ht="15" hidden="false" customHeight="false" outlineLevel="0" collapsed="false">
      <c r="A143" s="1" t="s">
        <v>193</v>
      </c>
      <c r="B143" s="4" t="n">
        <v>272</v>
      </c>
      <c r="C143" s="4" t="n">
        <v>158</v>
      </c>
      <c r="D143" s="4" t="n">
        <v>4</v>
      </c>
      <c r="E143" s="4" t="n">
        <v>35</v>
      </c>
      <c r="F143" s="4" t="n">
        <v>472</v>
      </c>
      <c r="G143" s="4" t="n">
        <v>941</v>
      </c>
      <c r="H143" s="4" t="n">
        <v>6</v>
      </c>
      <c r="I143" s="4"/>
    </row>
    <row r="144" customFormat="false" ht="15" hidden="false" customHeight="false" outlineLevel="0" collapsed="false">
      <c r="A144" s="1" t="s">
        <v>194</v>
      </c>
      <c r="B144" s="4" t="n">
        <v>30</v>
      </c>
      <c r="C144" s="4" t="n">
        <v>31</v>
      </c>
      <c r="D144" s="4" t="n">
        <v>0</v>
      </c>
      <c r="E144" s="4" t="n">
        <v>6</v>
      </c>
      <c r="F144" s="4" t="n">
        <v>114</v>
      </c>
      <c r="G144" s="4" t="n">
        <v>181</v>
      </c>
      <c r="H144" s="4" t="n">
        <v>9</v>
      </c>
      <c r="I144" s="4"/>
    </row>
    <row r="145" customFormat="false" ht="15" hidden="false" customHeight="false" outlineLevel="0" collapsed="false">
      <c r="A145" s="1" t="s">
        <v>195</v>
      </c>
      <c r="B145" s="4" t="n">
        <v>11</v>
      </c>
      <c r="C145" s="4" t="n">
        <v>3</v>
      </c>
      <c r="D145" s="4" t="n">
        <v>0</v>
      </c>
      <c r="E145" s="4" t="n">
        <v>0</v>
      </c>
      <c r="F145" s="4" t="n">
        <v>11</v>
      </c>
      <c r="G145" s="4" t="n">
        <v>25</v>
      </c>
      <c r="H145" s="4" t="n">
        <v>0</v>
      </c>
      <c r="I145" s="4"/>
    </row>
    <row r="146" customFormat="false" ht="15" hidden="false" customHeight="false" outlineLevel="0" collapsed="false">
      <c r="A146" s="1" t="s">
        <v>196</v>
      </c>
      <c r="B146" s="4" t="n">
        <v>123</v>
      </c>
      <c r="C146" s="4" t="n">
        <v>26</v>
      </c>
      <c r="D146" s="4" t="n">
        <v>0</v>
      </c>
      <c r="E146" s="4" t="n">
        <v>6</v>
      </c>
      <c r="F146" s="4" t="n">
        <v>136</v>
      </c>
      <c r="G146" s="4" t="n">
        <v>291</v>
      </c>
      <c r="H146" s="4" t="n">
        <v>1</v>
      </c>
      <c r="I146" s="4"/>
    </row>
    <row r="147" customFormat="false" ht="15" hidden="false" customHeight="false" outlineLevel="0" collapsed="false">
      <c r="A147" s="1" t="s">
        <v>197</v>
      </c>
      <c r="B147" s="4" t="n">
        <v>15</v>
      </c>
      <c r="C147" s="4" t="n">
        <v>2</v>
      </c>
      <c r="D147" s="4" t="n">
        <v>0</v>
      </c>
      <c r="E147" s="4" t="n">
        <v>1</v>
      </c>
      <c r="F147" s="4" t="n">
        <v>15</v>
      </c>
      <c r="G147" s="4" t="n">
        <v>33</v>
      </c>
      <c r="H147" s="4" t="n">
        <v>1</v>
      </c>
      <c r="I147" s="4"/>
    </row>
    <row r="148" customFormat="false" ht="15" hidden="false" customHeight="false" outlineLevel="0" collapsed="false">
      <c r="A148" s="0"/>
      <c r="B148" s="4"/>
      <c r="C148" s="4"/>
      <c r="D148" s="4"/>
      <c r="E148" s="4"/>
      <c r="F148" s="4"/>
      <c r="G148" s="4"/>
      <c r="H148" s="4"/>
      <c r="I148" s="4"/>
    </row>
    <row r="149" customFormat="false" ht="15" hidden="false" customHeight="false" outlineLevel="0" collapsed="false">
      <c r="A149" s="1" t="s">
        <v>198</v>
      </c>
      <c r="B149" s="4" t="n">
        <v>9258</v>
      </c>
      <c r="C149" s="4" t="n">
        <v>3058</v>
      </c>
      <c r="D149" s="4" t="n">
        <v>139</v>
      </c>
      <c r="E149" s="4" t="n">
        <v>924</v>
      </c>
      <c r="F149" s="4" t="n">
        <v>12548</v>
      </c>
      <c r="G149" s="4" t="n">
        <v>25927</v>
      </c>
      <c r="H149" s="4" t="n">
        <v>97</v>
      </c>
      <c r="I149" s="4" t="n">
        <f aca="false">SUM(I140)</f>
        <v>41612</v>
      </c>
    </row>
    <row r="150" customFormat="false" ht="15" hidden="false" customHeight="false" outlineLevel="0" collapsed="false">
      <c r="A150" s="1" t="s">
        <v>199</v>
      </c>
      <c r="B150" s="7" t="n">
        <v>0.3571</v>
      </c>
      <c r="C150" s="7" t="n">
        <v>0.1179</v>
      </c>
      <c r="D150" s="7" t="n">
        <v>0.0054</v>
      </c>
      <c r="E150" s="7" t="n">
        <v>0.0356</v>
      </c>
      <c r="F150" s="7" t="n">
        <v>0.484</v>
      </c>
      <c r="G150" s="7"/>
    </row>
    <row r="151" customFormat="false" ht="15" hidden="false" customHeight="false" outlineLevel="0" collapsed="false">
      <c r="A151" s="0"/>
      <c r="B151" s="0"/>
      <c r="C151" s="0"/>
      <c r="D151" s="0"/>
    </row>
    <row r="152" customFormat="false" ht="15" hidden="false" customHeight="false" outlineLevel="0" collapsed="false">
      <c r="A152" s="1" t="s">
        <v>200</v>
      </c>
      <c r="B152" s="0"/>
      <c r="C152" s="0"/>
      <c r="D152" s="0"/>
    </row>
    <row r="153" customFormat="false" ht="15" hidden="false" customHeight="false" outlineLevel="0" collapsed="false">
      <c r="A153" s="0"/>
      <c r="B153" s="0"/>
      <c r="C153" s="0"/>
      <c r="D153" s="0"/>
    </row>
    <row r="154" customFormat="false" ht="15" hidden="false" customHeight="false" outlineLevel="0" collapsed="false">
      <c r="A154" s="1" t="s">
        <v>201</v>
      </c>
      <c r="B154" s="4" t="n">
        <v>24192</v>
      </c>
      <c r="C154" s="7" t="n">
        <v>0.9331</v>
      </c>
      <c r="D154" s="1" t="s">
        <v>173</v>
      </c>
    </row>
    <row r="155" customFormat="false" ht="15" hidden="false" customHeight="false" outlineLevel="0" collapsed="false">
      <c r="A155" s="1" t="s">
        <v>192</v>
      </c>
      <c r="B155" s="4" t="n">
        <v>264</v>
      </c>
      <c r="C155" s="7" t="n">
        <v>0.0102</v>
      </c>
      <c r="D155" s="1" t="s">
        <v>173</v>
      </c>
    </row>
    <row r="156" customFormat="false" ht="15" hidden="false" customHeight="false" outlineLevel="0" collapsed="false">
      <c r="A156" s="1" t="s">
        <v>193</v>
      </c>
      <c r="B156" s="4" t="n">
        <v>941</v>
      </c>
      <c r="C156" s="7" t="n">
        <v>0.0363</v>
      </c>
      <c r="D156" s="1" t="s">
        <v>173</v>
      </c>
    </row>
    <row r="157" customFormat="false" ht="15" hidden="false" customHeight="false" outlineLevel="0" collapsed="false">
      <c r="A157" s="1" t="s">
        <v>194</v>
      </c>
      <c r="B157" s="4" t="n">
        <v>181</v>
      </c>
      <c r="C157" s="7" t="n">
        <v>0.007</v>
      </c>
      <c r="D157" s="1" t="s">
        <v>173</v>
      </c>
    </row>
    <row r="158" customFormat="false" ht="15" hidden="false" customHeight="false" outlineLevel="0" collapsed="false">
      <c r="A158" s="1" t="s">
        <v>195</v>
      </c>
      <c r="B158" s="4" t="n">
        <v>25</v>
      </c>
      <c r="C158" s="7" t="n">
        <v>0.001</v>
      </c>
      <c r="D158" s="1" t="s">
        <v>173</v>
      </c>
    </row>
    <row r="159" customFormat="false" ht="15" hidden="false" customHeight="false" outlineLevel="0" collapsed="false">
      <c r="A159" s="1" t="s">
        <v>196</v>
      </c>
      <c r="B159" s="4" t="n">
        <v>291</v>
      </c>
      <c r="C159" s="7" t="n">
        <v>0.0112</v>
      </c>
      <c r="D159" s="1" t="s">
        <v>173</v>
      </c>
    </row>
    <row r="160" customFormat="false" ht="15" hidden="false" customHeight="false" outlineLevel="0" collapsed="false">
      <c r="A160" s="1" t="s">
        <v>197</v>
      </c>
      <c r="B160" s="4" t="n">
        <v>33</v>
      </c>
      <c r="C160" s="7" t="n">
        <v>0.0012</v>
      </c>
      <c r="D160" s="1" t="s">
        <v>173</v>
      </c>
    </row>
    <row r="161" customFormat="false" ht="15" hidden="false" customHeight="false" outlineLevel="0" collapsed="false">
      <c r="A161" s="0"/>
      <c r="B161" s="4"/>
      <c r="C161" s="7"/>
      <c r="D161" s="0"/>
    </row>
    <row r="162" customFormat="false" ht="15" hidden="false" customHeight="false" outlineLevel="0" collapsed="false">
      <c r="A162" s="1" t="s">
        <v>173</v>
      </c>
      <c r="B162" s="4" t="n">
        <v>25927</v>
      </c>
      <c r="C162" s="0"/>
      <c r="D162" s="0"/>
    </row>
    <row r="163" customFormat="false" ht="15" hidden="false" customHeight="false" outlineLevel="0" collapsed="false">
      <c r="A163" s="0"/>
      <c r="B163" s="4"/>
      <c r="C163" s="0"/>
      <c r="D163" s="0"/>
    </row>
    <row r="164" customFormat="false" ht="15" hidden="false" customHeight="false" outlineLevel="0" collapsed="false">
      <c r="A164" s="1" t="s">
        <v>174</v>
      </c>
      <c r="B164" s="4" t="n">
        <v>97</v>
      </c>
      <c r="C164" s="7" t="n">
        <f aca="false">SUM(B164/B165)</f>
        <v>0.00372732861973563</v>
      </c>
      <c r="D164" s="1" t="s">
        <v>202</v>
      </c>
    </row>
    <row r="165" customFormat="false" ht="15" hidden="false" customHeight="false" outlineLevel="0" collapsed="false">
      <c r="A165" s="1" t="s">
        <v>203</v>
      </c>
      <c r="B165" s="4" t="n">
        <v>26024</v>
      </c>
      <c r="C165" s="7" t="n">
        <f aca="false">SUM(B165/I140)</f>
        <v>0.625396520234548</v>
      </c>
      <c r="D165" s="1" t="s">
        <v>175</v>
      </c>
    </row>
    <row r="166" customFormat="false" ht="15" hidden="false" customHeight="false" outlineLevel="0" collapsed="false">
      <c r="A166" s="0"/>
      <c r="B166" s="4"/>
    </row>
    <row r="167" customFormat="false" ht="15" hidden="false" customHeight="false" outlineLevel="0" collapsed="false">
      <c r="A167" s="1" t="s">
        <v>175</v>
      </c>
      <c r="B167" s="4" t="n">
        <f aca="false">SUM(I140)</f>
        <v>41612</v>
      </c>
    </row>
    <row r="168" customFormat="false" ht="15" hidden="false" customHeight="false" outlineLevel="0" collapsed="false">
      <c r="A168" s="0"/>
      <c r="B168" s="0"/>
    </row>
    <row r="169" customFormat="false" ht="15" hidden="false" customHeight="false" outlineLevel="0" collapsed="false">
      <c r="A169" s="1" t="s">
        <v>204</v>
      </c>
      <c r="B169" s="1" t="s">
        <v>486</v>
      </c>
    </row>
    <row r="170" customFormat="false" ht="15" hidden="false" customHeight="false" outlineLevel="0" collapsed="false">
      <c r="A170" s="0"/>
    </row>
    <row r="171" customFormat="false" ht="15" hidden="false" customHeight="false" outlineLevel="0" collapsed="false">
      <c r="A171" s="1" t="s">
        <v>487</v>
      </c>
    </row>
    <row r="172" customFormat="false" ht="15" hidden="false" customHeight="false" outlineLevel="0" collapsed="false">
      <c r="A172" s="1" t="s">
        <v>488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5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1" width="42.0971659919028"/>
    <col collapsed="false" hidden="false" max="6" min="2" style="0" width="8.57085020242915"/>
    <col collapsed="false" hidden="false" max="7" min="7" style="1" width="9.85425101214575"/>
    <col collapsed="false" hidden="false" max="1025" min="8" style="0" width="8.57085020242915"/>
  </cols>
  <sheetData>
    <row r="1" customFormat="false" ht="15" hidden="false" customHeight="false" outlineLevel="0" collapsed="false">
      <c r="A1" s="0"/>
      <c r="G1" s="0"/>
    </row>
    <row r="2" customFormat="false" ht="45" hidden="false" customHeight="false" outlineLevel="0" collapsed="false">
      <c r="A2" s="0"/>
      <c r="B2" s="2" t="s">
        <v>170</v>
      </c>
      <c r="C2" s="2" t="s">
        <v>171</v>
      </c>
      <c r="D2" s="2" t="s">
        <v>172</v>
      </c>
      <c r="E2" s="2" t="s">
        <v>173</v>
      </c>
      <c r="F2" s="2" t="s">
        <v>174</v>
      </c>
      <c r="G2" s="2" t="s">
        <v>175</v>
      </c>
    </row>
    <row r="3" customFormat="false" ht="15" hidden="false" customHeight="false" outlineLevel="0" collapsed="false">
      <c r="A3" s="0"/>
      <c r="B3" s="3" t="s">
        <v>176</v>
      </c>
      <c r="C3" s="3" t="s">
        <v>177</v>
      </c>
      <c r="D3" s="3" t="s">
        <v>178</v>
      </c>
      <c r="E3" s="3"/>
      <c r="F3" s="3"/>
      <c r="G3" s="3"/>
    </row>
    <row r="4" customFormat="false" ht="15" hidden="false" customHeight="false" outlineLevel="0" collapsed="false">
      <c r="A4" s="1" t="s">
        <v>179</v>
      </c>
      <c r="G4" s="0"/>
    </row>
    <row r="5" customFormat="false" ht="15" hidden="false" customHeight="false" outlineLevel="0" collapsed="false">
      <c r="A5" s="0"/>
      <c r="G5" s="0"/>
    </row>
    <row r="6" customFormat="false" ht="15" hidden="false" customHeight="false" outlineLevel="0" collapsed="false">
      <c r="A6" s="1" t="s">
        <v>180</v>
      </c>
      <c r="B6" s="4" t="n">
        <v>694</v>
      </c>
      <c r="C6" s="4" t="n">
        <v>192</v>
      </c>
      <c r="D6" s="4" t="n">
        <v>77</v>
      </c>
      <c r="E6" s="4" t="n">
        <v>963</v>
      </c>
      <c r="F6" s="4" t="n">
        <v>5</v>
      </c>
      <c r="G6" s="4"/>
    </row>
    <row r="7" customFormat="false" ht="15" hidden="false" customHeight="false" outlineLevel="0" collapsed="false">
      <c r="A7" s="1" t="s">
        <v>181</v>
      </c>
      <c r="B7" s="4" t="n">
        <v>22</v>
      </c>
      <c r="C7" s="4" t="n">
        <v>37</v>
      </c>
      <c r="D7" s="4" t="n">
        <v>6</v>
      </c>
      <c r="E7" s="4" t="n">
        <v>65</v>
      </c>
      <c r="F7" s="4" t="n">
        <v>0</v>
      </c>
      <c r="G7" s="4"/>
    </row>
    <row r="8" customFormat="false" ht="15" hidden="false" customHeight="false" outlineLevel="0" collapsed="false">
      <c r="A8" s="1" t="s">
        <v>182</v>
      </c>
      <c r="B8" s="4" t="n">
        <v>69</v>
      </c>
      <c r="C8" s="4" t="n">
        <v>27</v>
      </c>
      <c r="D8" s="4" t="n">
        <v>1</v>
      </c>
      <c r="E8" s="4" t="n">
        <v>97</v>
      </c>
      <c r="F8" s="4" t="n">
        <v>1</v>
      </c>
      <c r="G8" s="4"/>
    </row>
    <row r="9" customFormat="false" ht="15" hidden="false" customHeight="false" outlineLevel="0" collapsed="false">
      <c r="A9" s="1" t="s">
        <v>183</v>
      </c>
      <c r="B9" s="4" t="n">
        <v>123</v>
      </c>
      <c r="C9" s="4" t="n">
        <v>66</v>
      </c>
      <c r="D9" s="4" t="n">
        <v>5</v>
      </c>
      <c r="E9" s="4" t="n">
        <v>194</v>
      </c>
      <c r="F9" s="4" t="n">
        <v>1</v>
      </c>
      <c r="G9" s="4"/>
    </row>
    <row r="10" customFormat="false" ht="15" hidden="false" customHeight="false" outlineLevel="0" collapsed="false">
      <c r="A10" s="1" t="s">
        <v>184</v>
      </c>
      <c r="B10" s="4" t="n">
        <v>58</v>
      </c>
      <c r="C10" s="4" t="n">
        <v>38</v>
      </c>
      <c r="D10" s="4" t="n">
        <v>5</v>
      </c>
      <c r="E10" s="4" t="n">
        <v>101</v>
      </c>
      <c r="F10" s="4" t="n">
        <v>2</v>
      </c>
      <c r="G10" s="4"/>
    </row>
    <row r="11" customFormat="false" ht="15" hidden="false" customHeight="false" outlineLevel="0" collapsed="false">
      <c r="A11" s="1" t="s">
        <v>185</v>
      </c>
      <c r="B11" s="4" t="n">
        <v>432</v>
      </c>
      <c r="C11" s="4" t="n">
        <v>464</v>
      </c>
      <c r="D11" s="4" t="n">
        <v>81</v>
      </c>
      <c r="E11" s="4" t="n">
        <v>977</v>
      </c>
      <c r="F11" s="4" t="n">
        <v>8</v>
      </c>
      <c r="G11" s="4"/>
    </row>
    <row r="12" customFormat="false" ht="15" hidden="false" customHeight="false" outlineLevel="0" collapsed="false">
      <c r="A12" s="0"/>
      <c r="B12" s="4"/>
      <c r="C12" s="4"/>
      <c r="D12" s="4"/>
      <c r="E12" s="4"/>
      <c r="F12" s="4"/>
      <c r="G12" s="4"/>
    </row>
    <row r="13" customFormat="false" ht="15" hidden="false" customHeight="false" outlineLevel="0" collapsed="false">
      <c r="A13" s="1" t="s">
        <v>186</v>
      </c>
      <c r="B13" s="4"/>
      <c r="C13" s="4"/>
      <c r="D13" s="4"/>
      <c r="E13" s="4"/>
      <c r="F13" s="4"/>
      <c r="G13" s="4"/>
    </row>
    <row r="14" customFormat="false" ht="15" hidden="false" customHeight="false" outlineLevel="0" collapsed="false">
      <c r="A14" s="1" t="s">
        <v>187</v>
      </c>
      <c r="B14" s="4"/>
      <c r="C14" s="4"/>
      <c r="D14" s="4"/>
      <c r="E14" s="4"/>
      <c r="F14" s="4"/>
      <c r="G14" s="4"/>
    </row>
    <row r="15" customFormat="false" ht="15" hidden="false" customHeight="false" outlineLevel="0" collapsed="false">
      <c r="A15" s="5" t="n">
        <v>1</v>
      </c>
      <c r="B15" s="4" t="n">
        <v>40</v>
      </c>
      <c r="C15" s="4" t="n">
        <v>38</v>
      </c>
      <c r="D15" s="4" t="n">
        <v>17</v>
      </c>
      <c r="E15" s="4" t="n">
        <v>95</v>
      </c>
      <c r="F15" s="4" t="n">
        <v>0</v>
      </c>
      <c r="G15" s="4" t="n">
        <v>235</v>
      </c>
    </row>
    <row r="16" customFormat="false" ht="15" hidden="false" customHeight="false" outlineLevel="0" collapsed="false">
      <c r="A16" s="5" t="n">
        <v>2</v>
      </c>
      <c r="B16" s="4" t="n">
        <v>68</v>
      </c>
      <c r="C16" s="4" t="n">
        <v>60</v>
      </c>
      <c r="D16" s="4" t="n">
        <v>14</v>
      </c>
      <c r="E16" s="4" t="n">
        <v>142</v>
      </c>
      <c r="F16" s="4" t="n">
        <v>0</v>
      </c>
      <c r="G16" s="4" t="n">
        <v>282</v>
      </c>
    </row>
    <row r="17" customFormat="false" ht="15" hidden="false" customHeight="false" outlineLevel="0" collapsed="false">
      <c r="A17" s="5" t="n">
        <v>3</v>
      </c>
      <c r="B17" s="4" t="n">
        <v>79</v>
      </c>
      <c r="C17" s="4" t="n">
        <v>65</v>
      </c>
      <c r="D17" s="4" t="n">
        <v>12</v>
      </c>
      <c r="E17" s="4" t="n">
        <v>156</v>
      </c>
      <c r="F17" s="4" t="n">
        <v>1</v>
      </c>
      <c r="G17" s="4" t="n">
        <v>299</v>
      </c>
    </row>
    <row r="18" customFormat="false" ht="15" hidden="false" customHeight="false" outlineLevel="0" collapsed="false">
      <c r="A18" s="5" t="n">
        <v>4</v>
      </c>
      <c r="B18" s="4" t="n">
        <v>79</v>
      </c>
      <c r="C18" s="4" t="n">
        <v>36</v>
      </c>
      <c r="D18" s="4" t="n">
        <v>11</v>
      </c>
      <c r="E18" s="4" t="n">
        <v>126</v>
      </c>
      <c r="F18" s="4" t="n">
        <v>0</v>
      </c>
      <c r="G18" s="4" t="n">
        <v>244</v>
      </c>
    </row>
    <row r="19" customFormat="false" ht="15" hidden="false" customHeight="false" outlineLevel="0" collapsed="false">
      <c r="A19" s="5" t="n">
        <v>5</v>
      </c>
      <c r="B19" s="4" t="n">
        <v>43</v>
      </c>
      <c r="C19" s="4" t="n">
        <v>63</v>
      </c>
      <c r="D19" s="4" t="n">
        <v>19</v>
      </c>
      <c r="E19" s="4" t="n">
        <v>125</v>
      </c>
      <c r="F19" s="4" t="n">
        <v>0</v>
      </c>
      <c r="G19" s="4" t="n">
        <v>306</v>
      </c>
    </row>
    <row r="20" customFormat="false" ht="15" hidden="false" customHeight="false" outlineLevel="0" collapsed="false">
      <c r="A20" s="5" t="n">
        <v>6</v>
      </c>
      <c r="B20" s="4" t="n">
        <v>43</v>
      </c>
      <c r="C20" s="4" t="n">
        <v>81</v>
      </c>
      <c r="D20" s="4" t="n">
        <v>25</v>
      </c>
      <c r="E20" s="4" t="n">
        <v>149</v>
      </c>
      <c r="F20" s="4" t="n">
        <v>1</v>
      </c>
      <c r="G20" s="4" t="n">
        <v>316</v>
      </c>
    </row>
    <row r="21" customFormat="false" ht="15" hidden="false" customHeight="false" outlineLevel="0" collapsed="false">
      <c r="A21" s="5" t="n">
        <v>7</v>
      </c>
      <c r="B21" s="4" t="n">
        <v>35</v>
      </c>
      <c r="C21" s="4" t="n">
        <v>40</v>
      </c>
      <c r="D21" s="4" t="n">
        <v>18</v>
      </c>
      <c r="E21" s="4" t="n">
        <v>93</v>
      </c>
      <c r="F21" s="4" t="n">
        <v>0</v>
      </c>
      <c r="G21" s="4" t="n">
        <v>227</v>
      </c>
    </row>
    <row r="22" customFormat="false" ht="15" hidden="false" customHeight="false" outlineLevel="0" collapsed="false">
      <c r="A22" s="5" t="n">
        <v>8</v>
      </c>
      <c r="B22" s="4" t="n">
        <v>64</v>
      </c>
      <c r="C22" s="4" t="n">
        <v>55</v>
      </c>
      <c r="D22" s="4" t="n">
        <v>9</v>
      </c>
      <c r="E22" s="4" t="n">
        <v>128</v>
      </c>
      <c r="F22" s="4" t="n">
        <v>1</v>
      </c>
      <c r="G22" s="4" t="n">
        <v>293</v>
      </c>
    </row>
    <row r="23" customFormat="false" ht="15" hidden="false" customHeight="false" outlineLevel="0" collapsed="false">
      <c r="A23" s="5" t="n">
        <v>9</v>
      </c>
      <c r="B23" s="4" t="n">
        <v>57</v>
      </c>
      <c r="C23" s="4" t="n">
        <v>38</v>
      </c>
      <c r="D23" s="4" t="n">
        <v>14</v>
      </c>
      <c r="E23" s="4" t="n">
        <v>109</v>
      </c>
      <c r="F23" s="4" t="n">
        <v>0</v>
      </c>
      <c r="G23" s="4" t="n">
        <v>206</v>
      </c>
    </row>
    <row r="24" customFormat="false" ht="15" hidden="false" customHeight="false" outlineLevel="0" collapsed="false">
      <c r="A24" s="5" t="n">
        <v>10</v>
      </c>
      <c r="B24" s="4" t="n">
        <v>74</v>
      </c>
      <c r="C24" s="4" t="n">
        <v>46</v>
      </c>
      <c r="D24" s="4" t="n">
        <v>5</v>
      </c>
      <c r="E24" s="4" t="n">
        <v>125</v>
      </c>
      <c r="F24" s="4" t="n">
        <v>1</v>
      </c>
      <c r="G24" s="4" t="n">
        <v>276</v>
      </c>
    </row>
    <row r="25" customFormat="false" ht="15" hidden="false" customHeight="false" outlineLevel="0" collapsed="false">
      <c r="A25" s="5" t="n">
        <v>11</v>
      </c>
      <c r="B25" s="4" t="n">
        <v>80</v>
      </c>
      <c r="C25" s="4" t="n">
        <v>71</v>
      </c>
      <c r="D25" s="4" t="n">
        <v>13</v>
      </c>
      <c r="E25" s="4" t="n">
        <v>164</v>
      </c>
      <c r="F25" s="4" t="n">
        <v>7</v>
      </c>
      <c r="G25" s="4" t="n">
        <v>382</v>
      </c>
    </row>
    <row r="26" customFormat="false" ht="15" hidden="false" customHeight="false" outlineLevel="0" collapsed="false">
      <c r="A26" s="5" t="n">
        <v>12</v>
      </c>
      <c r="B26" s="4" t="n">
        <v>95</v>
      </c>
      <c r="C26" s="4" t="n">
        <v>59</v>
      </c>
      <c r="D26" s="4" t="n">
        <v>14</v>
      </c>
      <c r="E26" s="4" t="n">
        <v>168</v>
      </c>
      <c r="F26" s="4" t="n">
        <v>3</v>
      </c>
      <c r="G26" s="4" t="n">
        <v>337</v>
      </c>
    </row>
    <row r="27" customFormat="false" ht="15" hidden="false" customHeight="false" outlineLevel="0" collapsed="false">
      <c r="A27" s="5" t="n">
        <v>13</v>
      </c>
      <c r="B27" s="4" t="n">
        <v>75</v>
      </c>
      <c r="C27" s="4" t="n">
        <v>54</v>
      </c>
      <c r="D27" s="4" t="n">
        <v>13</v>
      </c>
      <c r="E27" s="4" t="n">
        <v>142</v>
      </c>
      <c r="F27" s="4" t="n">
        <v>0</v>
      </c>
      <c r="G27" s="4" t="n">
        <v>322</v>
      </c>
    </row>
    <row r="28" customFormat="false" ht="15" hidden="false" customHeight="false" outlineLevel="0" collapsed="false">
      <c r="A28" s="5" t="n">
        <v>14</v>
      </c>
      <c r="B28" s="4" t="n">
        <v>71</v>
      </c>
      <c r="C28" s="4" t="n">
        <v>55</v>
      </c>
      <c r="D28" s="4" t="n">
        <v>7</v>
      </c>
      <c r="E28" s="4" t="n">
        <v>133</v>
      </c>
      <c r="F28" s="4" t="n">
        <v>0</v>
      </c>
      <c r="G28" s="4" t="n">
        <v>307</v>
      </c>
    </row>
    <row r="29" customFormat="false" ht="15" hidden="false" customHeight="false" outlineLevel="0" collapsed="false">
      <c r="A29" s="5" t="n">
        <v>15</v>
      </c>
      <c r="B29" s="4" t="n">
        <v>71</v>
      </c>
      <c r="C29" s="4" t="n">
        <v>35</v>
      </c>
      <c r="D29" s="4" t="n">
        <v>10</v>
      </c>
      <c r="E29" s="4" t="n">
        <v>116</v>
      </c>
      <c r="F29" s="4" t="n">
        <v>0</v>
      </c>
      <c r="G29" s="4" t="n">
        <v>287</v>
      </c>
    </row>
    <row r="30" customFormat="false" ht="15" hidden="false" customHeight="false" outlineLevel="0" collapsed="false">
      <c r="A30" s="5" t="n">
        <v>16</v>
      </c>
      <c r="B30" s="4" t="n">
        <v>58</v>
      </c>
      <c r="C30" s="4" t="n">
        <v>47</v>
      </c>
      <c r="D30" s="4" t="n">
        <v>11</v>
      </c>
      <c r="E30" s="4" t="n">
        <v>116</v>
      </c>
      <c r="F30" s="4" t="n">
        <v>0</v>
      </c>
      <c r="G30" s="4" t="n">
        <v>377</v>
      </c>
    </row>
    <row r="31" customFormat="false" ht="15" hidden="false" customHeight="false" outlineLevel="0" collapsed="false">
      <c r="A31" s="5" t="n">
        <v>17</v>
      </c>
      <c r="B31" s="4" t="n">
        <v>46</v>
      </c>
      <c r="C31" s="4" t="n">
        <v>64</v>
      </c>
      <c r="D31" s="4" t="n">
        <v>7</v>
      </c>
      <c r="E31" s="4" t="n">
        <v>117</v>
      </c>
      <c r="F31" s="4" t="n">
        <v>0</v>
      </c>
      <c r="G31" s="4" t="n">
        <v>370</v>
      </c>
    </row>
    <row r="32" customFormat="false" ht="15" hidden="false" customHeight="false" outlineLevel="0" collapsed="false">
      <c r="A32" s="5" t="n">
        <v>18</v>
      </c>
      <c r="B32" s="4" t="n">
        <v>77</v>
      </c>
      <c r="C32" s="4" t="n">
        <v>32</v>
      </c>
      <c r="D32" s="4" t="n">
        <v>20</v>
      </c>
      <c r="E32" s="4" t="n">
        <v>129</v>
      </c>
      <c r="F32" s="4" t="n">
        <v>0</v>
      </c>
      <c r="G32" s="4" t="n">
        <v>336</v>
      </c>
    </row>
    <row r="33" customFormat="false" ht="15" hidden="false" customHeight="false" outlineLevel="0" collapsed="false">
      <c r="A33" s="5" t="n">
        <v>19</v>
      </c>
      <c r="B33" s="4" t="n">
        <v>93</v>
      </c>
      <c r="C33" s="4" t="n">
        <v>47</v>
      </c>
      <c r="D33" s="4" t="n">
        <v>12</v>
      </c>
      <c r="E33" s="4" t="n">
        <v>152</v>
      </c>
      <c r="F33" s="4" t="n">
        <v>1</v>
      </c>
      <c r="G33" s="4" t="n">
        <v>354</v>
      </c>
    </row>
    <row r="34" customFormat="false" ht="15" hidden="false" customHeight="false" outlineLevel="0" collapsed="false">
      <c r="A34" s="5" t="n">
        <v>20</v>
      </c>
      <c r="B34" s="4" t="n">
        <v>51</v>
      </c>
      <c r="C34" s="4" t="n">
        <v>66</v>
      </c>
      <c r="D34" s="4" t="n">
        <v>8</v>
      </c>
      <c r="E34" s="4" t="n">
        <v>125</v>
      </c>
      <c r="F34" s="4" t="n">
        <v>1</v>
      </c>
      <c r="G34" s="4" t="n">
        <v>313</v>
      </c>
    </row>
    <row r="35" customFormat="false" ht="15" hidden="false" customHeight="false" outlineLevel="0" collapsed="false">
      <c r="A35" s="5" t="n">
        <v>21</v>
      </c>
      <c r="B35" s="4" t="n">
        <v>70</v>
      </c>
      <c r="C35" s="4" t="n">
        <v>47</v>
      </c>
      <c r="D35" s="4" t="n">
        <v>11</v>
      </c>
      <c r="E35" s="4" t="n">
        <v>128</v>
      </c>
      <c r="F35" s="4" t="n">
        <v>0</v>
      </c>
      <c r="G35" s="4" t="n">
        <v>315</v>
      </c>
    </row>
    <row r="36" customFormat="false" ht="15" hidden="false" customHeight="false" outlineLevel="0" collapsed="false">
      <c r="A36" s="5" t="n">
        <v>22</v>
      </c>
      <c r="B36" s="4" t="n">
        <v>39</v>
      </c>
      <c r="C36" s="4" t="n">
        <v>69</v>
      </c>
      <c r="D36" s="4" t="n">
        <v>13</v>
      </c>
      <c r="E36" s="4" t="n">
        <v>121</v>
      </c>
      <c r="F36" s="4" t="n">
        <v>1</v>
      </c>
      <c r="G36" s="4" t="n">
        <v>337</v>
      </c>
    </row>
    <row r="37" customFormat="false" ht="15" hidden="false" customHeight="false" outlineLevel="0" collapsed="false">
      <c r="A37" s="5" t="n">
        <v>23</v>
      </c>
      <c r="B37" s="4" t="n">
        <v>46</v>
      </c>
      <c r="C37" s="4" t="n">
        <v>63</v>
      </c>
      <c r="D37" s="4" t="n">
        <v>13</v>
      </c>
      <c r="E37" s="4" t="n">
        <v>122</v>
      </c>
      <c r="F37" s="4" t="n">
        <v>0</v>
      </c>
      <c r="G37" s="4" t="n">
        <v>336</v>
      </c>
    </row>
    <row r="38" customFormat="false" ht="15" hidden="false" customHeight="false" outlineLevel="0" collapsed="false">
      <c r="A38" s="5" t="n">
        <v>24</v>
      </c>
      <c r="B38" s="4" t="n">
        <v>66</v>
      </c>
      <c r="C38" s="4" t="n">
        <v>55</v>
      </c>
      <c r="D38" s="4" t="n">
        <v>10</v>
      </c>
      <c r="E38" s="4" t="n">
        <v>131</v>
      </c>
      <c r="F38" s="4" t="n">
        <v>2</v>
      </c>
      <c r="G38" s="4" t="n">
        <v>327</v>
      </c>
    </row>
    <row r="39" customFormat="false" ht="15" hidden="false" customHeight="false" outlineLevel="0" collapsed="false">
      <c r="A39" s="5" t="n">
        <v>25</v>
      </c>
      <c r="B39" s="4" t="n">
        <v>69</v>
      </c>
      <c r="C39" s="4" t="n">
        <v>67</v>
      </c>
      <c r="D39" s="4" t="n">
        <v>17</v>
      </c>
      <c r="E39" s="4" t="n">
        <v>153</v>
      </c>
      <c r="F39" s="4" t="n">
        <v>0</v>
      </c>
      <c r="G39" s="4" t="n">
        <v>311</v>
      </c>
    </row>
    <row r="40" customFormat="false" ht="15" hidden="false" customHeight="false" outlineLevel="0" collapsed="false">
      <c r="A40" s="5" t="n">
        <v>26</v>
      </c>
      <c r="B40" s="4" t="n">
        <v>78</v>
      </c>
      <c r="C40" s="4" t="n">
        <v>52</v>
      </c>
      <c r="D40" s="4" t="n">
        <v>0</v>
      </c>
      <c r="E40" s="4" t="n">
        <v>130</v>
      </c>
      <c r="F40" s="4" t="n">
        <v>0</v>
      </c>
      <c r="G40" s="4" t="n">
        <v>352</v>
      </c>
    </row>
    <row r="41" customFormat="false" ht="15" hidden="false" customHeight="false" outlineLevel="0" collapsed="false">
      <c r="A41" s="5" t="n">
        <v>27</v>
      </c>
      <c r="B41" s="4" t="n">
        <v>61</v>
      </c>
      <c r="C41" s="4" t="n">
        <v>65</v>
      </c>
      <c r="D41" s="4" t="n">
        <v>15</v>
      </c>
      <c r="E41" s="4" t="n">
        <v>141</v>
      </c>
      <c r="F41" s="4" t="n">
        <v>0</v>
      </c>
      <c r="G41" s="4" t="n">
        <v>319</v>
      </c>
    </row>
    <row r="42" customFormat="false" ht="15" hidden="false" customHeight="false" outlineLevel="0" collapsed="false">
      <c r="A42" s="5" t="n">
        <v>28</v>
      </c>
      <c r="B42" s="4" t="n">
        <v>45</v>
      </c>
      <c r="C42" s="4" t="n">
        <v>44</v>
      </c>
      <c r="D42" s="4" t="n">
        <v>11</v>
      </c>
      <c r="E42" s="4" t="n">
        <v>100</v>
      </c>
      <c r="F42" s="4" t="n">
        <v>2</v>
      </c>
      <c r="G42" s="4" t="n">
        <v>334</v>
      </c>
    </row>
    <row r="43" customFormat="false" ht="15" hidden="false" customHeight="false" outlineLevel="0" collapsed="false">
      <c r="A43" s="5" t="n">
        <v>29</v>
      </c>
      <c r="B43" s="4" t="n">
        <v>42</v>
      </c>
      <c r="C43" s="4" t="n">
        <v>51</v>
      </c>
      <c r="D43" s="4" t="n">
        <v>6</v>
      </c>
      <c r="E43" s="4" t="n">
        <v>99</v>
      </c>
      <c r="F43" s="4" t="n">
        <v>0</v>
      </c>
      <c r="G43" s="4" t="n">
        <v>311</v>
      </c>
    </row>
    <row r="44" customFormat="false" ht="15" hidden="false" customHeight="false" outlineLevel="0" collapsed="false">
      <c r="A44" s="5" t="n">
        <v>30</v>
      </c>
      <c r="B44" s="4" t="n">
        <v>32</v>
      </c>
      <c r="C44" s="4" t="n">
        <v>59</v>
      </c>
      <c r="D44" s="4" t="n">
        <v>13</v>
      </c>
      <c r="E44" s="4" t="n">
        <v>104</v>
      </c>
      <c r="F44" s="4" t="n">
        <v>0</v>
      </c>
      <c r="G44" s="4" t="n">
        <v>322</v>
      </c>
    </row>
    <row r="45" customFormat="false" ht="15" hidden="false" customHeight="false" outlineLevel="0" collapsed="false">
      <c r="A45" s="5" t="n">
        <v>31</v>
      </c>
      <c r="B45" s="4" t="n">
        <v>45</v>
      </c>
      <c r="C45" s="4" t="n">
        <v>52</v>
      </c>
      <c r="D45" s="4" t="n">
        <v>13</v>
      </c>
      <c r="E45" s="4" t="n">
        <v>110</v>
      </c>
      <c r="F45" s="4" t="n">
        <v>1</v>
      </c>
      <c r="G45" s="4" t="n">
        <v>309</v>
      </c>
    </row>
    <row r="46" customFormat="false" ht="15" hidden="false" customHeight="false" outlineLevel="0" collapsed="false">
      <c r="A46" s="5" t="n">
        <v>32</v>
      </c>
      <c r="B46" s="4" t="n">
        <v>63</v>
      </c>
      <c r="C46" s="4" t="n">
        <v>57</v>
      </c>
      <c r="D46" s="4" t="n">
        <v>19</v>
      </c>
      <c r="E46" s="4" t="n">
        <v>139</v>
      </c>
      <c r="F46" s="4" t="n">
        <v>0</v>
      </c>
      <c r="G46" s="4" t="n">
        <v>353</v>
      </c>
    </row>
    <row r="47" customFormat="false" ht="15" hidden="false" customHeight="false" outlineLevel="0" collapsed="false">
      <c r="A47" s="5" t="n">
        <v>33</v>
      </c>
      <c r="B47" s="4" t="n">
        <v>68</v>
      </c>
      <c r="C47" s="4" t="n">
        <v>64</v>
      </c>
      <c r="D47" s="4" t="n">
        <v>14</v>
      </c>
      <c r="E47" s="4" t="n">
        <v>146</v>
      </c>
      <c r="F47" s="4" t="n">
        <v>1</v>
      </c>
      <c r="G47" s="4" t="n">
        <v>358</v>
      </c>
    </row>
    <row r="48" customFormat="false" ht="15" hidden="false" customHeight="false" outlineLevel="0" collapsed="false">
      <c r="A48" s="5" t="n">
        <v>34</v>
      </c>
      <c r="B48" s="4" t="n">
        <v>59</v>
      </c>
      <c r="C48" s="4" t="n">
        <v>51</v>
      </c>
      <c r="D48" s="4" t="n">
        <v>11</v>
      </c>
      <c r="E48" s="4" t="n">
        <v>121</v>
      </c>
      <c r="F48" s="4" t="n">
        <v>0</v>
      </c>
      <c r="G48" s="4" t="n">
        <v>351</v>
      </c>
    </row>
    <row r="49" customFormat="false" ht="15" hidden="false" customHeight="false" outlineLevel="0" collapsed="false">
      <c r="A49" s="5" t="n">
        <v>35</v>
      </c>
      <c r="B49" s="4" t="n">
        <v>34</v>
      </c>
      <c r="C49" s="4" t="n">
        <v>71</v>
      </c>
      <c r="D49" s="4" t="n">
        <v>7</v>
      </c>
      <c r="E49" s="4" t="n">
        <v>112</v>
      </c>
      <c r="F49" s="4" t="n">
        <v>2</v>
      </c>
      <c r="G49" s="4" t="n">
        <v>299</v>
      </c>
    </row>
    <row r="50" customFormat="false" ht="15" hidden="false" customHeight="false" outlineLevel="0" collapsed="false">
      <c r="A50" s="5" t="n">
        <v>36</v>
      </c>
      <c r="B50" s="4" t="n">
        <v>34</v>
      </c>
      <c r="C50" s="4" t="n">
        <v>57</v>
      </c>
      <c r="D50" s="4" t="n">
        <v>9</v>
      </c>
      <c r="E50" s="4" t="n">
        <v>100</v>
      </c>
      <c r="F50" s="4" t="n">
        <v>1</v>
      </c>
      <c r="G50" s="4" t="n">
        <v>306</v>
      </c>
    </row>
    <row r="51" customFormat="false" ht="15" hidden="false" customHeight="false" outlineLevel="0" collapsed="false">
      <c r="A51" s="5" t="n">
        <v>37</v>
      </c>
      <c r="B51" s="4" t="n">
        <v>30</v>
      </c>
      <c r="C51" s="4" t="n">
        <v>36</v>
      </c>
      <c r="D51" s="4" t="n">
        <v>8</v>
      </c>
      <c r="E51" s="4" t="n">
        <v>74</v>
      </c>
      <c r="F51" s="4" t="n">
        <v>0</v>
      </c>
      <c r="G51" s="4" t="n">
        <v>266</v>
      </c>
    </row>
    <row r="52" customFormat="false" ht="15" hidden="false" customHeight="false" outlineLevel="0" collapsed="false">
      <c r="A52" s="5" t="n">
        <v>38</v>
      </c>
      <c r="B52" s="4" t="n">
        <v>41</v>
      </c>
      <c r="C52" s="4" t="n">
        <v>37</v>
      </c>
      <c r="D52" s="4" t="n">
        <v>14</v>
      </c>
      <c r="E52" s="4" t="n">
        <v>92</v>
      </c>
      <c r="F52" s="4" t="n">
        <v>1</v>
      </c>
      <c r="G52" s="4" t="n">
        <v>324</v>
      </c>
    </row>
    <row r="53" customFormat="false" ht="15" hidden="false" customHeight="false" outlineLevel="0" collapsed="false">
      <c r="A53" s="5" t="n">
        <v>39</v>
      </c>
      <c r="B53" s="4" t="n">
        <v>56</v>
      </c>
      <c r="C53" s="4" t="n">
        <v>59</v>
      </c>
      <c r="D53" s="4" t="n">
        <v>9</v>
      </c>
      <c r="E53" s="4" t="n">
        <v>124</v>
      </c>
      <c r="F53" s="4" t="n">
        <v>1</v>
      </c>
      <c r="G53" s="4" t="n">
        <v>343</v>
      </c>
    </row>
    <row r="54" customFormat="false" ht="15" hidden="false" customHeight="false" outlineLevel="0" collapsed="false">
      <c r="A54" s="5" t="s">
        <v>188</v>
      </c>
      <c r="B54" s="4" t="n">
        <v>62</v>
      </c>
      <c r="C54" s="4" t="n">
        <v>57</v>
      </c>
      <c r="D54" s="4" t="n">
        <v>16</v>
      </c>
      <c r="E54" s="4" t="n">
        <v>135</v>
      </c>
      <c r="F54" s="4" t="n">
        <v>3</v>
      </c>
      <c r="G54" s="4" t="n">
        <v>294</v>
      </c>
    </row>
    <row r="55" customFormat="false" ht="15" hidden="false" customHeight="false" outlineLevel="0" collapsed="false">
      <c r="A55" s="5" t="s">
        <v>189</v>
      </c>
      <c r="B55" s="6" t="s">
        <v>190</v>
      </c>
      <c r="C55" s="6" t="s">
        <v>190</v>
      </c>
      <c r="D55" s="6" t="s">
        <v>190</v>
      </c>
      <c r="E55" s="6" t="s">
        <v>190</v>
      </c>
      <c r="F55" s="6" t="s">
        <v>190</v>
      </c>
      <c r="G55" s="4" t="n">
        <v>70</v>
      </c>
    </row>
    <row r="56" customFormat="false" ht="15" hidden="false" customHeight="false" outlineLevel="0" collapsed="false">
      <c r="A56" s="5" t="n">
        <v>42</v>
      </c>
      <c r="B56" s="4" t="n">
        <v>52</v>
      </c>
      <c r="C56" s="4" t="n">
        <v>52</v>
      </c>
      <c r="D56" s="4" t="n">
        <v>15</v>
      </c>
      <c r="E56" s="4" t="n">
        <v>119</v>
      </c>
      <c r="F56" s="4" t="n">
        <v>1</v>
      </c>
      <c r="G56" s="4" t="n">
        <v>315</v>
      </c>
    </row>
    <row r="57" customFormat="false" ht="15" hidden="false" customHeight="false" outlineLevel="0" collapsed="false">
      <c r="A57" s="5" t="n">
        <v>43</v>
      </c>
      <c r="B57" s="4" t="n">
        <v>43</v>
      </c>
      <c r="C57" s="4" t="n">
        <v>43</v>
      </c>
      <c r="D57" s="4" t="n">
        <v>5</v>
      </c>
      <c r="E57" s="4" t="n">
        <v>91</v>
      </c>
      <c r="F57" s="4" t="n">
        <v>0</v>
      </c>
      <c r="G57" s="4" t="n">
        <v>300</v>
      </c>
    </row>
    <row r="58" customFormat="false" ht="15" hidden="false" customHeight="false" outlineLevel="0" collapsed="false">
      <c r="A58" s="5" t="n">
        <v>44</v>
      </c>
      <c r="B58" s="4" t="n">
        <v>48</v>
      </c>
      <c r="C58" s="4" t="n">
        <v>55</v>
      </c>
      <c r="D58" s="4" t="n">
        <v>13</v>
      </c>
      <c r="E58" s="4" t="n">
        <v>116</v>
      </c>
      <c r="F58" s="4" t="n">
        <v>0</v>
      </c>
      <c r="G58" s="4" t="n">
        <v>313</v>
      </c>
    </row>
    <row r="59" customFormat="false" ht="15" hidden="false" customHeight="false" outlineLevel="0" collapsed="false">
      <c r="A59" s="5" t="n">
        <v>45</v>
      </c>
      <c r="B59" s="4" t="n">
        <v>26</v>
      </c>
      <c r="C59" s="4" t="n">
        <v>50</v>
      </c>
      <c r="D59" s="4" t="n">
        <v>10</v>
      </c>
      <c r="E59" s="4" t="n">
        <v>86</v>
      </c>
      <c r="F59" s="4" t="n">
        <v>0</v>
      </c>
      <c r="G59" s="4" t="n">
        <v>335</v>
      </c>
    </row>
    <row r="60" customFormat="false" ht="15" hidden="false" customHeight="false" outlineLevel="0" collapsed="false">
      <c r="A60" s="5" t="n">
        <v>46</v>
      </c>
      <c r="B60" s="4" t="n">
        <v>64</v>
      </c>
      <c r="C60" s="4" t="n">
        <v>63</v>
      </c>
      <c r="D60" s="4" t="n">
        <v>11</v>
      </c>
      <c r="E60" s="4" t="n">
        <v>138</v>
      </c>
      <c r="F60" s="4" t="n">
        <v>1</v>
      </c>
      <c r="G60" s="4" t="n">
        <v>308</v>
      </c>
    </row>
    <row r="61" customFormat="false" ht="15" hidden="false" customHeight="false" outlineLevel="0" collapsed="false">
      <c r="A61" s="5" t="n">
        <v>47</v>
      </c>
      <c r="B61" s="4" t="n">
        <v>72</v>
      </c>
      <c r="C61" s="4" t="n">
        <v>54</v>
      </c>
      <c r="D61" s="4" t="n">
        <v>14</v>
      </c>
      <c r="E61" s="4" t="n">
        <v>140</v>
      </c>
      <c r="F61" s="4" t="n">
        <v>0</v>
      </c>
      <c r="G61" s="4" t="n">
        <v>358</v>
      </c>
    </row>
    <row r="62" customFormat="false" ht="15" hidden="false" customHeight="false" outlineLevel="0" collapsed="false">
      <c r="A62" s="5" t="n">
        <v>48</v>
      </c>
      <c r="B62" s="4" t="n">
        <v>57</v>
      </c>
      <c r="C62" s="4" t="n">
        <v>51</v>
      </c>
      <c r="D62" s="4" t="n">
        <v>5</v>
      </c>
      <c r="E62" s="4" t="n">
        <v>113</v>
      </c>
      <c r="F62" s="4" t="n">
        <v>0</v>
      </c>
      <c r="G62" s="4" t="n">
        <v>348</v>
      </c>
    </row>
    <row r="63" customFormat="false" ht="15" hidden="false" customHeight="false" outlineLevel="0" collapsed="false">
      <c r="A63" s="5" t="n">
        <v>49</v>
      </c>
      <c r="B63" s="4" t="n">
        <v>73</v>
      </c>
      <c r="C63" s="4" t="n">
        <v>86</v>
      </c>
      <c r="D63" s="4" t="n">
        <v>17</v>
      </c>
      <c r="E63" s="4" t="n">
        <v>176</v>
      </c>
      <c r="F63" s="4" t="n">
        <v>1</v>
      </c>
      <c r="G63" s="4" t="n">
        <v>330</v>
      </c>
    </row>
    <row r="64" customFormat="false" ht="15" hidden="false" customHeight="false" outlineLevel="0" collapsed="false">
      <c r="A64" s="5" t="n">
        <v>50</v>
      </c>
      <c r="B64" s="4" t="n">
        <v>80</v>
      </c>
      <c r="C64" s="4" t="n">
        <v>64</v>
      </c>
      <c r="D64" s="4" t="n">
        <v>11</v>
      </c>
      <c r="E64" s="4" t="n">
        <v>155</v>
      </c>
      <c r="F64" s="4" t="n">
        <v>1</v>
      </c>
      <c r="G64" s="4" t="n">
        <v>341</v>
      </c>
    </row>
    <row r="65" customFormat="false" ht="15" hidden="false" customHeight="false" outlineLevel="0" collapsed="false">
      <c r="A65" s="5" t="n">
        <v>51</v>
      </c>
      <c r="B65" s="4" t="n">
        <v>93</v>
      </c>
      <c r="C65" s="4" t="n">
        <v>31</v>
      </c>
      <c r="D65" s="4" t="n">
        <v>17</v>
      </c>
      <c r="E65" s="4" t="n">
        <v>141</v>
      </c>
      <c r="F65" s="4" t="n">
        <v>1</v>
      </c>
      <c r="G65" s="4" t="n">
        <v>274</v>
      </c>
    </row>
    <row r="66" customFormat="false" ht="15" hidden="false" customHeight="false" outlineLevel="0" collapsed="false">
      <c r="A66" s="5" t="n">
        <v>52</v>
      </c>
      <c r="B66" s="4" t="n">
        <v>112</v>
      </c>
      <c r="C66" s="4" t="n">
        <v>45</v>
      </c>
      <c r="D66" s="4" t="n">
        <v>4</v>
      </c>
      <c r="E66" s="4" t="n">
        <v>161</v>
      </c>
      <c r="F66" s="4" t="n">
        <v>1</v>
      </c>
      <c r="G66" s="4" t="n">
        <v>344</v>
      </c>
    </row>
    <row r="67" customFormat="false" ht="15" hidden="false" customHeight="false" outlineLevel="0" collapsed="false">
      <c r="A67" s="5" t="n">
        <v>53</v>
      </c>
      <c r="B67" s="4" t="n">
        <v>108</v>
      </c>
      <c r="C67" s="4" t="n">
        <v>42</v>
      </c>
      <c r="D67" s="4" t="n">
        <v>14</v>
      </c>
      <c r="E67" s="4" t="n">
        <v>164</v>
      </c>
      <c r="F67" s="4" t="n">
        <v>2</v>
      </c>
      <c r="G67" s="4" t="n">
        <v>353</v>
      </c>
    </row>
    <row r="68" customFormat="false" ht="15" hidden="false" customHeight="false" outlineLevel="0" collapsed="false">
      <c r="A68" s="5" t="n">
        <v>54</v>
      </c>
      <c r="B68" s="4" t="n">
        <v>131</v>
      </c>
      <c r="C68" s="4" t="n">
        <v>43</v>
      </c>
      <c r="D68" s="4" t="n">
        <v>10</v>
      </c>
      <c r="E68" s="4" t="n">
        <v>184</v>
      </c>
      <c r="F68" s="4" t="n">
        <v>1</v>
      </c>
      <c r="G68" s="4" t="n">
        <v>353</v>
      </c>
    </row>
    <row r="69" customFormat="false" ht="15" hidden="false" customHeight="false" outlineLevel="0" collapsed="false">
      <c r="A69" s="5" t="n">
        <v>55</v>
      </c>
      <c r="B69" s="4" t="n">
        <v>72</v>
      </c>
      <c r="C69" s="4" t="n">
        <v>14</v>
      </c>
      <c r="D69" s="4" t="n">
        <v>9</v>
      </c>
      <c r="E69" s="4" t="n">
        <v>95</v>
      </c>
      <c r="F69" s="4" t="n">
        <v>1</v>
      </c>
      <c r="G69" s="4" t="n">
        <v>264</v>
      </c>
    </row>
    <row r="70" customFormat="false" ht="15" hidden="false" customHeight="false" outlineLevel="0" collapsed="false">
      <c r="A70" s="5" t="n">
        <v>56</v>
      </c>
      <c r="B70" s="4" t="n">
        <v>95</v>
      </c>
      <c r="C70" s="4" t="n">
        <v>47</v>
      </c>
      <c r="D70" s="4" t="n">
        <v>15</v>
      </c>
      <c r="E70" s="4" t="n">
        <v>157</v>
      </c>
      <c r="F70" s="4" t="n">
        <v>2</v>
      </c>
      <c r="G70" s="4" t="n">
        <v>312</v>
      </c>
    </row>
    <row r="71" customFormat="false" ht="15" hidden="false" customHeight="false" outlineLevel="0" collapsed="false">
      <c r="A71" s="5" t="n">
        <v>57</v>
      </c>
      <c r="B71" s="4" t="n">
        <v>142</v>
      </c>
      <c r="C71" s="4" t="n">
        <v>45</v>
      </c>
      <c r="D71" s="4" t="n">
        <v>22</v>
      </c>
      <c r="E71" s="4" t="n">
        <v>209</v>
      </c>
      <c r="F71" s="4" t="n">
        <v>1</v>
      </c>
      <c r="G71" s="4" t="n">
        <v>443</v>
      </c>
    </row>
    <row r="72" customFormat="false" ht="15" hidden="false" customHeight="false" outlineLevel="0" collapsed="false">
      <c r="A72" s="5" t="n">
        <v>58</v>
      </c>
      <c r="B72" s="4" t="n">
        <v>107</v>
      </c>
      <c r="C72" s="4" t="n">
        <v>32</v>
      </c>
      <c r="D72" s="4" t="n">
        <v>11</v>
      </c>
      <c r="E72" s="4" t="n">
        <v>150</v>
      </c>
      <c r="F72" s="4" t="n">
        <v>3</v>
      </c>
      <c r="G72" s="4" t="n">
        <v>280</v>
      </c>
    </row>
    <row r="73" customFormat="false" ht="15" hidden="false" customHeight="false" outlineLevel="0" collapsed="false">
      <c r="A73" s="5" t="n">
        <v>59</v>
      </c>
      <c r="B73" s="4" t="n">
        <v>133</v>
      </c>
      <c r="C73" s="4" t="n">
        <v>21</v>
      </c>
      <c r="D73" s="4" t="n">
        <v>15</v>
      </c>
      <c r="E73" s="4" t="n">
        <v>169</v>
      </c>
      <c r="F73" s="4" t="n">
        <v>0</v>
      </c>
      <c r="G73" s="4" t="n">
        <v>407</v>
      </c>
    </row>
    <row r="74" customFormat="false" ht="15" hidden="false" customHeight="false" outlineLevel="0" collapsed="false">
      <c r="A74" s="5" t="n">
        <v>60</v>
      </c>
      <c r="B74" s="4" t="n">
        <v>97</v>
      </c>
      <c r="C74" s="4" t="n">
        <v>37</v>
      </c>
      <c r="D74" s="4" t="n">
        <v>11</v>
      </c>
      <c r="E74" s="4" t="n">
        <v>145</v>
      </c>
      <c r="F74" s="4" t="n">
        <v>0</v>
      </c>
      <c r="G74" s="4" t="n">
        <v>331</v>
      </c>
    </row>
    <row r="75" customFormat="false" ht="15" hidden="false" customHeight="false" outlineLevel="0" collapsed="false">
      <c r="A75" s="5" t="n">
        <v>61</v>
      </c>
      <c r="B75" s="4" t="n">
        <v>114</v>
      </c>
      <c r="C75" s="4" t="n">
        <v>21</v>
      </c>
      <c r="D75" s="4" t="n">
        <v>7</v>
      </c>
      <c r="E75" s="4" t="n">
        <v>142</v>
      </c>
      <c r="F75" s="4" t="n">
        <v>2</v>
      </c>
      <c r="G75" s="4" t="n">
        <v>267</v>
      </c>
    </row>
    <row r="76" customFormat="false" ht="15" hidden="false" customHeight="false" outlineLevel="0" collapsed="false">
      <c r="A76" s="5" t="n">
        <v>62</v>
      </c>
      <c r="B76" s="4" t="n">
        <v>75</v>
      </c>
      <c r="C76" s="4" t="n">
        <v>22</v>
      </c>
      <c r="D76" s="4" t="n">
        <v>9</v>
      </c>
      <c r="E76" s="4" t="n">
        <v>106</v>
      </c>
      <c r="F76" s="4" t="n">
        <v>1</v>
      </c>
      <c r="G76" s="4" t="n">
        <v>256</v>
      </c>
    </row>
    <row r="77" customFormat="false" ht="15" hidden="false" customHeight="false" outlineLevel="0" collapsed="false">
      <c r="A77" s="5" t="n">
        <v>63</v>
      </c>
      <c r="B77" s="4" t="n">
        <v>110</v>
      </c>
      <c r="C77" s="4" t="n">
        <v>32</v>
      </c>
      <c r="D77" s="4" t="n">
        <v>12</v>
      </c>
      <c r="E77" s="4" t="n">
        <v>154</v>
      </c>
      <c r="F77" s="4" t="n">
        <v>1</v>
      </c>
      <c r="G77" s="4" t="n">
        <v>345</v>
      </c>
    </row>
    <row r="78" customFormat="false" ht="15" hidden="false" customHeight="false" outlineLevel="0" collapsed="false">
      <c r="A78" s="5" t="n">
        <v>64</v>
      </c>
      <c r="B78" s="4" t="n">
        <v>100</v>
      </c>
      <c r="C78" s="4" t="n">
        <v>45</v>
      </c>
      <c r="D78" s="4" t="n">
        <v>11</v>
      </c>
      <c r="E78" s="4" t="n">
        <v>156</v>
      </c>
      <c r="F78" s="4" t="n">
        <v>0</v>
      </c>
      <c r="G78" s="4" t="n">
        <v>358</v>
      </c>
    </row>
    <row r="79" customFormat="false" ht="15" hidden="false" customHeight="false" outlineLevel="0" collapsed="false">
      <c r="A79" s="5" t="n">
        <v>65</v>
      </c>
      <c r="B79" s="4" t="n">
        <v>86</v>
      </c>
      <c r="C79" s="4" t="n">
        <v>36</v>
      </c>
      <c r="D79" s="4" t="n">
        <v>18</v>
      </c>
      <c r="E79" s="4" t="n">
        <v>140</v>
      </c>
      <c r="F79" s="4" t="n">
        <v>0</v>
      </c>
      <c r="G79" s="4" t="n">
        <v>292</v>
      </c>
    </row>
    <row r="80" customFormat="false" ht="15" hidden="false" customHeight="false" outlineLevel="0" collapsed="false">
      <c r="A80" s="5" t="n">
        <v>66</v>
      </c>
      <c r="B80" s="4" t="n">
        <v>97</v>
      </c>
      <c r="C80" s="4" t="n">
        <v>27</v>
      </c>
      <c r="D80" s="4" t="n">
        <v>8</v>
      </c>
      <c r="E80" s="4" t="n">
        <v>132</v>
      </c>
      <c r="F80" s="4" t="n">
        <v>0</v>
      </c>
      <c r="G80" s="4" t="n">
        <v>293</v>
      </c>
    </row>
    <row r="81" customFormat="false" ht="15" hidden="false" customHeight="false" outlineLevel="0" collapsed="false">
      <c r="A81" s="5" t="n">
        <v>67</v>
      </c>
      <c r="B81" s="4" t="n">
        <v>76</v>
      </c>
      <c r="C81" s="4" t="n">
        <v>41</v>
      </c>
      <c r="D81" s="4" t="n">
        <v>5</v>
      </c>
      <c r="E81" s="4" t="n">
        <v>122</v>
      </c>
      <c r="F81" s="4" t="n">
        <v>0</v>
      </c>
      <c r="G81" s="4" t="n">
        <v>313</v>
      </c>
    </row>
    <row r="82" customFormat="false" ht="15" hidden="false" customHeight="false" outlineLevel="0" collapsed="false">
      <c r="A82" s="5" t="n">
        <v>68</v>
      </c>
      <c r="B82" s="4" t="n">
        <v>127</v>
      </c>
      <c r="C82" s="4" t="n">
        <v>26</v>
      </c>
      <c r="D82" s="4" t="n">
        <v>8</v>
      </c>
      <c r="E82" s="4" t="n">
        <v>161</v>
      </c>
      <c r="F82" s="4" t="n">
        <v>0</v>
      </c>
      <c r="G82" s="4" t="n">
        <v>359</v>
      </c>
    </row>
    <row r="83" customFormat="false" ht="15" hidden="false" customHeight="false" outlineLevel="0" collapsed="false">
      <c r="A83" s="5" t="n">
        <v>69</v>
      </c>
      <c r="B83" s="4" t="n">
        <v>100</v>
      </c>
      <c r="C83" s="4" t="n">
        <v>44</v>
      </c>
      <c r="D83" s="4" t="n">
        <v>20</v>
      </c>
      <c r="E83" s="4" t="n">
        <v>164</v>
      </c>
      <c r="F83" s="4" t="n">
        <v>2</v>
      </c>
      <c r="G83" s="4" t="n">
        <v>313</v>
      </c>
    </row>
    <row r="84" customFormat="false" ht="15" hidden="false" customHeight="false" outlineLevel="0" collapsed="false">
      <c r="A84" s="5" t="n">
        <v>70</v>
      </c>
      <c r="B84" s="4" t="n">
        <v>100</v>
      </c>
      <c r="C84" s="4" t="n">
        <v>29</v>
      </c>
      <c r="D84" s="4" t="n">
        <v>16</v>
      </c>
      <c r="E84" s="4" t="n">
        <v>145</v>
      </c>
      <c r="F84" s="4" t="n">
        <v>0</v>
      </c>
      <c r="G84" s="4" t="n">
        <v>297</v>
      </c>
    </row>
    <row r="85" customFormat="false" ht="15" hidden="false" customHeight="false" outlineLevel="0" collapsed="false">
      <c r="A85" s="5" t="n">
        <v>71</v>
      </c>
      <c r="B85" s="4" t="n">
        <v>134</v>
      </c>
      <c r="C85" s="4" t="n">
        <v>31</v>
      </c>
      <c r="D85" s="4" t="n">
        <v>23</v>
      </c>
      <c r="E85" s="4" t="n">
        <v>188</v>
      </c>
      <c r="F85" s="4" t="n">
        <v>0</v>
      </c>
      <c r="G85" s="4" t="n">
        <v>403</v>
      </c>
    </row>
    <row r="86" customFormat="false" ht="15" hidden="false" customHeight="false" outlineLevel="0" collapsed="false">
      <c r="A86" s="5" t="n">
        <v>72</v>
      </c>
      <c r="B86" s="4" t="n">
        <v>107</v>
      </c>
      <c r="C86" s="4" t="n">
        <v>30</v>
      </c>
      <c r="D86" s="4" t="n">
        <v>13</v>
      </c>
      <c r="E86" s="4" t="n">
        <v>150</v>
      </c>
      <c r="F86" s="4" t="n">
        <v>0</v>
      </c>
      <c r="G86" s="4" t="n">
        <v>334</v>
      </c>
    </row>
    <row r="87" customFormat="false" ht="15" hidden="false" customHeight="false" outlineLevel="0" collapsed="false">
      <c r="A87" s="5" t="n">
        <v>73</v>
      </c>
      <c r="B87" s="4" t="n">
        <v>124</v>
      </c>
      <c r="C87" s="4" t="n">
        <v>34</v>
      </c>
      <c r="D87" s="4" t="n">
        <v>14</v>
      </c>
      <c r="E87" s="4" t="n">
        <v>172</v>
      </c>
      <c r="F87" s="4" t="n">
        <v>5</v>
      </c>
      <c r="G87" s="4" t="n">
        <v>351</v>
      </c>
    </row>
    <row r="88" customFormat="false" ht="15" hidden="false" customHeight="false" outlineLevel="0" collapsed="false">
      <c r="A88" s="5" t="n">
        <v>74</v>
      </c>
      <c r="B88" s="4" t="n">
        <v>123</v>
      </c>
      <c r="C88" s="4" t="n">
        <v>32</v>
      </c>
      <c r="D88" s="4" t="n">
        <v>14</v>
      </c>
      <c r="E88" s="4" t="n">
        <v>169</v>
      </c>
      <c r="F88" s="4" t="n">
        <v>0</v>
      </c>
      <c r="G88" s="4" t="n">
        <v>348</v>
      </c>
    </row>
    <row r="89" customFormat="false" ht="15" hidden="false" customHeight="false" outlineLevel="0" collapsed="false">
      <c r="A89" s="5" t="n">
        <v>75</v>
      </c>
      <c r="B89" s="4" t="n">
        <v>100</v>
      </c>
      <c r="C89" s="4" t="n">
        <v>36</v>
      </c>
      <c r="D89" s="4" t="n">
        <v>14</v>
      </c>
      <c r="E89" s="4" t="n">
        <v>150</v>
      </c>
      <c r="F89" s="4" t="n">
        <v>1</v>
      </c>
      <c r="G89" s="4" t="n">
        <v>338</v>
      </c>
    </row>
    <row r="90" customFormat="false" ht="15" hidden="false" customHeight="false" outlineLevel="0" collapsed="false">
      <c r="A90" s="5" t="n">
        <v>76</v>
      </c>
      <c r="B90" s="4" t="n">
        <v>88</v>
      </c>
      <c r="C90" s="4" t="n">
        <v>33</v>
      </c>
      <c r="D90" s="4" t="n">
        <v>12</v>
      </c>
      <c r="E90" s="4" t="n">
        <v>133</v>
      </c>
      <c r="F90" s="4" t="n">
        <v>1</v>
      </c>
      <c r="G90" s="4" t="n">
        <v>342</v>
      </c>
    </row>
    <row r="91" customFormat="false" ht="15" hidden="false" customHeight="false" outlineLevel="0" collapsed="false">
      <c r="A91" s="5" t="n">
        <v>77</v>
      </c>
      <c r="B91" s="4" t="n">
        <v>77</v>
      </c>
      <c r="C91" s="4" t="n">
        <v>41</v>
      </c>
      <c r="D91" s="4" t="n">
        <v>7</v>
      </c>
      <c r="E91" s="4" t="n">
        <v>125</v>
      </c>
      <c r="F91" s="4" t="n">
        <v>1</v>
      </c>
      <c r="G91" s="4" t="n">
        <v>300</v>
      </c>
    </row>
    <row r="92" customFormat="false" ht="15" hidden="false" customHeight="false" outlineLevel="0" collapsed="false">
      <c r="A92" s="5" t="n">
        <v>78</v>
      </c>
      <c r="B92" s="4" t="n">
        <v>63</v>
      </c>
      <c r="C92" s="4" t="n">
        <v>33</v>
      </c>
      <c r="D92" s="4" t="n">
        <v>7</v>
      </c>
      <c r="E92" s="4" t="n">
        <v>103</v>
      </c>
      <c r="F92" s="4" t="n">
        <v>2</v>
      </c>
      <c r="G92" s="4" t="n">
        <v>293</v>
      </c>
    </row>
    <row r="93" customFormat="false" ht="15" hidden="false" customHeight="false" outlineLevel="0" collapsed="false">
      <c r="A93" s="5" t="n">
        <v>79</v>
      </c>
      <c r="B93" s="4" t="n">
        <v>74</v>
      </c>
      <c r="C93" s="4" t="n">
        <v>26</v>
      </c>
      <c r="D93" s="4" t="n">
        <v>8</v>
      </c>
      <c r="E93" s="4" t="n">
        <v>108</v>
      </c>
      <c r="F93" s="4" t="n">
        <v>0</v>
      </c>
      <c r="G93" s="4" t="n">
        <v>343</v>
      </c>
    </row>
    <row r="94" customFormat="false" ht="15" hidden="false" customHeight="false" outlineLevel="0" collapsed="false">
      <c r="A94" s="5" t="n">
        <v>80</v>
      </c>
      <c r="B94" s="4" t="n">
        <v>124</v>
      </c>
      <c r="C94" s="4" t="n">
        <v>50</v>
      </c>
      <c r="D94" s="4" t="n">
        <v>15</v>
      </c>
      <c r="E94" s="4" t="n">
        <v>189</v>
      </c>
      <c r="F94" s="4" t="n">
        <v>1</v>
      </c>
      <c r="G94" s="4" t="n">
        <v>332</v>
      </c>
    </row>
    <row r="95" customFormat="false" ht="15" hidden="false" customHeight="false" outlineLevel="0" collapsed="false">
      <c r="A95" s="5" t="n">
        <v>81</v>
      </c>
      <c r="B95" s="4" t="n">
        <v>69</v>
      </c>
      <c r="C95" s="4" t="n">
        <v>27</v>
      </c>
      <c r="D95" s="4" t="n">
        <v>20</v>
      </c>
      <c r="E95" s="4" t="n">
        <v>116</v>
      </c>
      <c r="F95" s="4" t="n">
        <v>1</v>
      </c>
      <c r="G95" s="4" t="n">
        <v>334</v>
      </c>
    </row>
    <row r="96" customFormat="false" ht="15" hidden="false" customHeight="false" outlineLevel="0" collapsed="false">
      <c r="A96" s="5" t="n">
        <v>82</v>
      </c>
      <c r="B96" s="4" t="n">
        <v>75</v>
      </c>
      <c r="C96" s="4" t="n">
        <v>42</v>
      </c>
      <c r="D96" s="4" t="n">
        <v>20</v>
      </c>
      <c r="E96" s="4" t="n">
        <v>137</v>
      </c>
      <c r="F96" s="4" t="n">
        <v>0</v>
      </c>
      <c r="G96" s="4" t="n">
        <v>310</v>
      </c>
    </row>
    <row r="97" customFormat="false" ht="15" hidden="false" customHeight="false" outlineLevel="0" collapsed="false">
      <c r="A97" s="5" t="n">
        <v>83</v>
      </c>
      <c r="B97" s="4" t="n">
        <v>148</v>
      </c>
      <c r="C97" s="4" t="n">
        <v>26</v>
      </c>
      <c r="D97" s="4" t="n">
        <v>5</v>
      </c>
      <c r="E97" s="4" t="n">
        <v>179</v>
      </c>
      <c r="F97" s="4" t="n">
        <v>0</v>
      </c>
      <c r="G97" s="4" t="n">
        <v>360</v>
      </c>
    </row>
    <row r="98" customFormat="false" ht="15" hidden="false" customHeight="false" outlineLevel="0" collapsed="false">
      <c r="A98" s="5" t="n">
        <v>84</v>
      </c>
      <c r="B98" s="4" t="n">
        <v>125</v>
      </c>
      <c r="C98" s="4" t="n">
        <v>19</v>
      </c>
      <c r="D98" s="4" t="n">
        <v>7</v>
      </c>
      <c r="E98" s="4" t="n">
        <v>151</v>
      </c>
      <c r="F98" s="4" t="n">
        <v>2</v>
      </c>
      <c r="G98" s="4" t="n">
        <v>339</v>
      </c>
    </row>
    <row r="99" customFormat="false" ht="15" hidden="false" customHeight="false" outlineLevel="0" collapsed="false">
      <c r="A99" s="5" t="n">
        <v>85</v>
      </c>
      <c r="B99" s="4" t="n">
        <v>58</v>
      </c>
      <c r="C99" s="4" t="n">
        <v>30</v>
      </c>
      <c r="D99" s="4" t="n">
        <v>5</v>
      </c>
      <c r="E99" s="4" t="n">
        <v>93</v>
      </c>
      <c r="F99" s="4" t="n">
        <v>0</v>
      </c>
      <c r="G99" s="4" t="n">
        <v>297</v>
      </c>
    </row>
    <row r="100" customFormat="false" ht="15" hidden="false" customHeight="false" outlineLevel="0" collapsed="false">
      <c r="A100" s="5" t="n">
        <v>86</v>
      </c>
      <c r="B100" s="4" t="n">
        <v>83</v>
      </c>
      <c r="C100" s="4" t="n">
        <v>29</v>
      </c>
      <c r="D100" s="4" t="n">
        <v>11</v>
      </c>
      <c r="E100" s="4" t="n">
        <v>123</v>
      </c>
      <c r="F100" s="4" t="n">
        <v>2</v>
      </c>
      <c r="G100" s="4" t="n">
        <v>308</v>
      </c>
    </row>
    <row r="101" customFormat="false" ht="15" hidden="false" customHeight="false" outlineLevel="0" collapsed="false">
      <c r="A101" s="5" t="n">
        <v>87</v>
      </c>
      <c r="B101" s="4" t="n">
        <v>100</v>
      </c>
      <c r="C101" s="4" t="n">
        <v>35</v>
      </c>
      <c r="D101" s="4" t="n">
        <v>6</v>
      </c>
      <c r="E101" s="4" t="n">
        <v>141</v>
      </c>
      <c r="F101" s="4" t="n">
        <v>0</v>
      </c>
      <c r="G101" s="4" t="n">
        <v>331</v>
      </c>
    </row>
    <row r="102" customFormat="false" ht="15" hidden="false" customHeight="false" outlineLevel="0" collapsed="false">
      <c r="A102" s="5" t="n">
        <v>88</v>
      </c>
      <c r="B102" s="4" t="n">
        <v>81</v>
      </c>
      <c r="C102" s="4" t="n">
        <v>34</v>
      </c>
      <c r="D102" s="4" t="n">
        <v>12</v>
      </c>
      <c r="E102" s="4" t="n">
        <v>127</v>
      </c>
      <c r="F102" s="4" t="n">
        <v>1</v>
      </c>
      <c r="G102" s="4" t="n">
        <v>313</v>
      </c>
    </row>
    <row r="103" customFormat="false" ht="15" hidden="false" customHeight="false" outlineLevel="0" collapsed="false">
      <c r="A103" s="5" t="n">
        <v>89</v>
      </c>
      <c r="B103" s="4" t="n">
        <v>73</v>
      </c>
      <c r="C103" s="4" t="n">
        <v>24</v>
      </c>
      <c r="D103" s="4" t="n">
        <v>11</v>
      </c>
      <c r="E103" s="4" t="n">
        <v>108</v>
      </c>
      <c r="F103" s="4" t="n">
        <v>0</v>
      </c>
      <c r="G103" s="4" t="n">
        <v>326</v>
      </c>
    </row>
    <row r="104" customFormat="false" ht="15" hidden="false" customHeight="false" outlineLevel="0" collapsed="false">
      <c r="A104" s="5" t="n">
        <v>90</v>
      </c>
      <c r="B104" s="4" t="n">
        <v>89</v>
      </c>
      <c r="C104" s="4" t="n">
        <v>39</v>
      </c>
      <c r="D104" s="4" t="n">
        <v>15</v>
      </c>
      <c r="E104" s="4" t="n">
        <v>143</v>
      </c>
      <c r="F104" s="4" t="n">
        <v>3</v>
      </c>
      <c r="G104" s="4" t="n">
        <v>328</v>
      </c>
    </row>
    <row r="105" customFormat="false" ht="15" hidden="false" customHeight="false" outlineLevel="0" collapsed="false">
      <c r="A105" s="5" t="n">
        <v>91</v>
      </c>
      <c r="B105" s="4" t="n">
        <v>96</v>
      </c>
      <c r="C105" s="4" t="n">
        <v>34</v>
      </c>
      <c r="D105" s="4" t="n">
        <v>16</v>
      </c>
      <c r="E105" s="4" t="n">
        <v>146</v>
      </c>
      <c r="F105" s="4" t="n">
        <v>0</v>
      </c>
      <c r="G105" s="4" t="n">
        <v>349</v>
      </c>
    </row>
    <row r="106" customFormat="false" ht="15" hidden="false" customHeight="false" outlineLevel="0" collapsed="false">
      <c r="A106" s="5" t="n">
        <v>92</v>
      </c>
      <c r="B106" s="4" t="n">
        <v>46</v>
      </c>
      <c r="C106" s="4" t="n">
        <v>32</v>
      </c>
      <c r="D106" s="4" t="n">
        <v>15</v>
      </c>
      <c r="E106" s="4" t="n">
        <v>93</v>
      </c>
      <c r="F106" s="4" t="n">
        <v>2</v>
      </c>
      <c r="G106" s="4" t="n">
        <v>297</v>
      </c>
    </row>
    <row r="107" customFormat="false" ht="15" hidden="false" customHeight="false" outlineLevel="0" collapsed="false">
      <c r="A107" s="5" t="n">
        <v>93</v>
      </c>
      <c r="B107" s="4" t="n">
        <v>54</v>
      </c>
      <c r="C107" s="4" t="n">
        <v>34</v>
      </c>
      <c r="D107" s="4" t="n">
        <v>17</v>
      </c>
      <c r="E107" s="4" t="n">
        <v>105</v>
      </c>
      <c r="F107" s="4" t="n">
        <v>1</v>
      </c>
      <c r="G107" s="4" t="n">
        <v>297</v>
      </c>
    </row>
    <row r="108" customFormat="false" ht="15" hidden="false" customHeight="false" outlineLevel="0" collapsed="false">
      <c r="A108" s="5" t="n">
        <v>94</v>
      </c>
      <c r="B108" s="4" t="n">
        <v>88</v>
      </c>
      <c r="C108" s="4" t="n">
        <v>29</v>
      </c>
      <c r="D108" s="4" t="n">
        <v>11</v>
      </c>
      <c r="E108" s="4" t="n">
        <v>128</v>
      </c>
      <c r="F108" s="4" t="n">
        <v>0</v>
      </c>
      <c r="G108" s="4" t="n">
        <v>354</v>
      </c>
    </row>
    <row r="109" customFormat="false" ht="15" hidden="false" customHeight="false" outlineLevel="0" collapsed="false">
      <c r="A109" s="5" t="n">
        <v>95</v>
      </c>
      <c r="B109" s="4" t="n">
        <v>63</v>
      </c>
      <c r="C109" s="4" t="n">
        <v>38</v>
      </c>
      <c r="D109" s="4" t="n">
        <v>16</v>
      </c>
      <c r="E109" s="4" t="n">
        <v>117</v>
      </c>
      <c r="F109" s="4" t="n">
        <v>0</v>
      </c>
      <c r="G109" s="4" t="n">
        <v>303</v>
      </c>
    </row>
    <row r="110" customFormat="false" ht="15" hidden="false" customHeight="false" outlineLevel="0" collapsed="false">
      <c r="A110" s="5" t="n">
        <v>96</v>
      </c>
      <c r="B110" s="4" t="n">
        <v>59</v>
      </c>
      <c r="C110" s="4" t="n">
        <v>18</v>
      </c>
      <c r="D110" s="4" t="n">
        <v>3</v>
      </c>
      <c r="E110" s="4" t="n">
        <v>80</v>
      </c>
      <c r="F110" s="4" t="n">
        <v>0</v>
      </c>
      <c r="G110" s="4" t="n">
        <v>308</v>
      </c>
    </row>
    <row r="111" customFormat="false" ht="15" hidden="false" customHeight="false" outlineLevel="0" collapsed="false">
      <c r="A111" s="5" t="n">
        <v>97</v>
      </c>
      <c r="B111" s="4" t="n">
        <v>60</v>
      </c>
      <c r="C111" s="4" t="n">
        <v>36</v>
      </c>
      <c r="D111" s="4" t="n">
        <v>17</v>
      </c>
      <c r="E111" s="4" t="n">
        <v>113</v>
      </c>
      <c r="F111" s="4" t="n">
        <v>0</v>
      </c>
      <c r="G111" s="4" t="n">
        <v>334</v>
      </c>
    </row>
    <row r="112" customFormat="false" ht="15" hidden="false" customHeight="false" outlineLevel="0" collapsed="false">
      <c r="A112" s="5" t="n">
        <v>98</v>
      </c>
      <c r="B112" s="4" t="n">
        <v>57</v>
      </c>
      <c r="C112" s="4" t="n">
        <v>40</v>
      </c>
      <c r="D112" s="4" t="n">
        <v>5</v>
      </c>
      <c r="E112" s="4" t="n">
        <v>102</v>
      </c>
      <c r="F112" s="4" t="n">
        <v>0</v>
      </c>
      <c r="G112" s="4" t="n">
        <v>357</v>
      </c>
    </row>
    <row r="113" customFormat="false" ht="15" hidden="false" customHeight="false" outlineLevel="0" collapsed="false">
      <c r="A113" s="5" t="n">
        <v>99</v>
      </c>
      <c r="B113" s="4" t="n">
        <v>27</v>
      </c>
      <c r="C113" s="4" t="n">
        <v>30</v>
      </c>
      <c r="D113" s="4" t="n">
        <v>19</v>
      </c>
      <c r="E113" s="4" t="n">
        <v>76</v>
      </c>
      <c r="F113" s="4" t="n">
        <v>2</v>
      </c>
      <c r="G113" s="4" t="n">
        <v>301</v>
      </c>
    </row>
    <row r="114" customFormat="false" ht="15" hidden="false" customHeight="false" outlineLevel="0" collapsed="false">
      <c r="A114" s="5" t="n">
        <v>100</v>
      </c>
      <c r="B114" s="4" t="n">
        <v>79</v>
      </c>
      <c r="C114" s="4" t="n">
        <v>29</v>
      </c>
      <c r="D114" s="4" t="n">
        <v>20</v>
      </c>
      <c r="E114" s="4" t="n">
        <v>128</v>
      </c>
      <c r="F114" s="4" t="n">
        <v>0</v>
      </c>
      <c r="G114" s="4" t="n">
        <v>370</v>
      </c>
    </row>
    <row r="115" customFormat="false" ht="15" hidden="false" customHeight="false" outlineLevel="0" collapsed="false">
      <c r="A115" s="5" t="n">
        <v>101</v>
      </c>
      <c r="B115" s="4" t="n">
        <v>121</v>
      </c>
      <c r="C115" s="4" t="n">
        <v>10</v>
      </c>
      <c r="D115" s="4" t="n">
        <v>7</v>
      </c>
      <c r="E115" s="4" t="n">
        <v>138</v>
      </c>
      <c r="F115" s="4" t="n">
        <v>1</v>
      </c>
      <c r="G115" s="4" t="n">
        <v>336</v>
      </c>
    </row>
    <row r="116" customFormat="false" ht="15" hidden="false" customHeight="false" outlineLevel="0" collapsed="false">
      <c r="A116" s="5" t="n">
        <v>102</v>
      </c>
      <c r="B116" s="4" t="n">
        <v>106</v>
      </c>
      <c r="C116" s="4" t="n">
        <v>19</v>
      </c>
      <c r="D116" s="4" t="n">
        <v>11</v>
      </c>
      <c r="E116" s="4" t="n">
        <v>136</v>
      </c>
      <c r="F116" s="4" t="n">
        <v>0</v>
      </c>
      <c r="G116" s="4" t="n">
        <v>337</v>
      </c>
    </row>
    <row r="117" customFormat="false" ht="15" hidden="false" customHeight="false" outlineLevel="0" collapsed="false">
      <c r="A117" s="5" t="n">
        <v>103</v>
      </c>
      <c r="B117" s="4" t="n">
        <v>121</v>
      </c>
      <c r="C117" s="4" t="n">
        <v>23</v>
      </c>
      <c r="D117" s="4" t="n">
        <v>7</v>
      </c>
      <c r="E117" s="4" t="n">
        <v>151</v>
      </c>
      <c r="F117" s="4" t="n">
        <v>0</v>
      </c>
      <c r="G117" s="4" t="n">
        <v>312</v>
      </c>
    </row>
    <row r="118" customFormat="false" ht="15" hidden="false" customHeight="false" outlineLevel="0" collapsed="false">
      <c r="A118" s="5" t="n">
        <v>104</v>
      </c>
      <c r="B118" s="4" t="n">
        <v>120</v>
      </c>
      <c r="C118" s="4" t="n">
        <v>20</v>
      </c>
      <c r="D118" s="4" t="n">
        <v>8</v>
      </c>
      <c r="E118" s="4" t="n">
        <v>148</v>
      </c>
      <c r="F118" s="4" t="n">
        <v>2</v>
      </c>
      <c r="G118" s="4" t="n">
        <v>324</v>
      </c>
    </row>
    <row r="119" customFormat="false" ht="15" hidden="false" customHeight="false" outlineLevel="0" collapsed="false">
      <c r="A119" s="5" t="n">
        <v>105</v>
      </c>
      <c r="B119" s="4" t="n">
        <v>133</v>
      </c>
      <c r="C119" s="4" t="n">
        <v>25</v>
      </c>
      <c r="D119" s="4" t="n">
        <v>10</v>
      </c>
      <c r="E119" s="4" t="n">
        <v>168</v>
      </c>
      <c r="F119" s="4" t="n">
        <v>3</v>
      </c>
      <c r="G119" s="4" t="n">
        <v>328</v>
      </c>
    </row>
    <row r="120" customFormat="false" ht="15" hidden="false" customHeight="false" outlineLevel="0" collapsed="false">
      <c r="A120" s="5" t="n">
        <v>106</v>
      </c>
      <c r="B120" s="4" t="n">
        <v>114</v>
      </c>
      <c r="C120" s="4" t="n">
        <v>32</v>
      </c>
      <c r="D120" s="4" t="n">
        <v>15</v>
      </c>
      <c r="E120" s="4" t="n">
        <v>161</v>
      </c>
      <c r="F120" s="4" t="n">
        <v>0</v>
      </c>
      <c r="G120" s="4" t="n">
        <v>293</v>
      </c>
    </row>
    <row r="121" customFormat="false" ht="15" hidden="false" customHeight="false" outlineLevel="0" collapsed="false">
      <c r="A121" s="5" t="n">
        <v>107</v>
      </c>
      <c r="B121" s="4" t="n">
        <v>106</v>
      </c>
      <c r="C121" s="4" t="n">
        <v>31</v>
      </c>
      <c r="D121" s="4" t="n">
        <v>13</v>
      </c>
      <c r="E121" s="4" t="n">
        <v>150</v>
      </c>
      <c r="F121" s="4" t="n">
        <v>1</v>
      </c>
      <c r="G121" s="4" t="n">
        <v>287</v>
      </c>
    </row>
    <row r="122" customFormat="false" ht="15" hidden="false" customHeight="false" outlineLevel="0" collapsed="false">
      <c r="A122" s="5" t="n">
        <v>108</v>
      </c>
      <c r="B122" s="4" t="n">
        <v>79</v>
      </c>
      <c r="C122" s="4" t="n">
        <v>25</v>
      </c>
      <c r="D122" s="4" t="n">
        <v>12</v>
      </c>
      <c r="E122" s="4" t="n">
        <v>116</v>
      </c>
      <c r="F122" s="4" t="n">
        <v>1</v>
      </c>
      <c r="G122" s="4" t="n">
        <v>287</v>
      </c>
    </row>
    <row r="123" customFormat="false" ht="15" hidden="false" customHeight="false" outlineLevel="0" collapsed="false">
      <c r="A123" s="1" t="s">
        <v>191</v>
      </c>
      <c r="B123" s="4" t="n">
        <v>9771</v>
      </c>
      <c r="C123" s="4" t="n">
        <v>5343</v>
      </c>
      <c r="D123" s="4" t="n">
        <v>1467</v>
      </c>
      <c r="E123" s="4" t="n">
        <v>16581</v>
      </c>
      <c r="F123" s="4" t="n">
        <v>103</v>
      </c>
      <c r="G123" s="4" t="n">
        <f aca="false">SUM(G15:G122)</f>
        <v>34412</v>
      </c>
    </row>
    <row r="124" customFormat="false" ht="15" hidden="false" customHeight="false" outlineLevel="0" collapsed="false">
      <c r="A124" s="0"/>
      <c r="B124" s="4"/>
      <c r="C124" s="4"/>
      <c r="D124" s="4"/>
      <c r="E124" s="4"/>
      <c r="F124" s="4"/>
      <c r="G124" s="4"/>
    </row>
    <row r="125" customFormat="false" ht="15" hidden="false" customHeight="false" outlineLevel="0" collapsed="false">
      <c r="A125" s="1" t="s">
        <v>192</v>
      </c>
      <c r="B125" s="4" t="n">
        <v>9</v>
      </c>
      <c r="C125" s="4" t="n">
        <v>6</v>
      </c>
      <c r="D125" s="4" t="n">
        <v>2</v>
      </c>
      <c r="E125" s="4" t="n">
        <v>17</v>
      </c>
      <c r="F125" s="4" t="n">
        <v>1</v>
      </c>
      <c r="G125" s="4"/>
    </row>
    <row r="126" customFormat="false" ht="15" hidden="false" customHeight="false" outlineLevel="0" collapsed="false">
      <c r="A126" s="1" t="s">
        <v>193</v>
      </c>
      <c r="B126" s="4" t="n">
        <v>366</v>
      </c>
      <c r="C126" s="4" t="n">
        <v>336</v>
      </c>
      <c r="D126" s="4" t="n">
        <v>99</v>
      </c>
      <c r="E126" s="4" t="n">
        <v>801</v>
      </c>
      <c r="F126" s="4" t="n">
        <v>15</v>
      </c>
      <c r="G126" s="4"/>
    </row>
    <row r="127" customFormat="false" ht="15" hidden="false" customHeight="false" outlineLevel="0" collapsed="false">
      <c r="A127" s="1" t="s">
        <v>194</v>
      </c>
      <c r="B127" s="4" t="n">
        <v>123</v>
      </c>
      <c r="C127" s="4" t="n">
        <v>63</v>
      </c>
      <c r="D127" s="4" t="n">
        <v>26</v>
      </c>
      <c r="E127" s="4" t="n">
        <v>212</v>
      </c>
      <c r="F127" s="4" t="n">
        <v>34</v>
      </c>
      <c r="G127" s="4"/>
    </row>
    <row r="128" customFormat="false" ht="15" hidden="false" customHeight="false" outlineLevel="0" collapsed="false">
      <c r="A128" s="1" t="s">
        <v>195</v>
      </c>
      <c r="B128" s="4" t="n">
        <v>34</v>
      </c>
      <c r="C128" s="4" t="n">
        <v>3</v>
      </c>
      <c r="D128" s="4" t="n">
        <v>6</v>
      </c>
      <c r="E128" s="4" t="n">
        <v>43</v>
      </c>
      <c r="F128" s="4" t="n">
        <v>2</v>
      </c>
      <c r="G128" s="4"/>
    </row>
    <row r="129" customFormat="false" ht="15" hidden="false" customHeight="false" outlineLevel="0" collapsed="false">
      <c r="A129" s="1" t="s">
        <v>196</v>
      </c>
      <c r="B129" s="4" t="n">
        <v>61</v>
      </c>
      <c r="C129" s="4" t="n">
        <v>33</v>
      </c>
      <c r="D129" s="4" t="n">
        <v>8</v>
      </c>
      <c r="E129" s="4" t="n">
        <v>102</v>
      </c>
      <c r="F129" s="4" t="n">
        <v>5</v>
      </c>
      <c r="G129" s="4"/>
    </row>
    <row r="130" customFormat="false" ht="15" hidden="false" customHeight="false" outlineLevel="0" collapsed="false">
      <c r="A130" s="1" t="s">
        <v>197</v>
      </c>
      <c r="B130" s="4" t="n">
        <v>7</v>
      </c>
      <c r="C130" s="4" t="n">
        <v>4</v>
      </c>
      <c r="D130" s="4" t="n">
        <v>3</v>
      </c>
      <c r="E130" s="4" t="n">
        <v>14</v>
      </c>
      <c r="F130" s="4" t="n">
        <v>0</v>
      </c>
      <c r="G130" s="4"/>
    </row>
    <row r="131" customFormat="false" ht="15" hidden="false" customHeight="false" outlineLevel="0" collapsed="false">
      <c r="A131" s="0"/>
      <c r="B131" s="4"/>
      <c r="C131" s="4"/>
      <c r="D131" s="4"/>
      <c r="E131" s="4"/>
      <c r="F131" s="4"/>
      <c r="G131" s="4"/>
    </row>
    <row r="132" customFormat="false" ht="15" hidden="false" customHeight="false" outlineLevel="0" collapsed="false">
      <c r="A132" s="1" t="s">
        <v>198</v>
      </c>
      <c r="B132" s="4" t="n">
        <v>10371</v>
      </c>
      <c r="C132" s="4" t="n">
        <v>5788</v>
      </c>
      <c r="D132" s="4" t="n">
        <v>1611</v>
      </c>
      <c r="E132" s="4" t="n">
        <v>17770</v>
      </c>
      <c r="F132" s="4" t="n">
        <v>160</v>
      </c>
      <c r="G132" s="4" t="n">
        <f aca="false">SUM(G123)</f>
        <v>34412</v>
      </c>
    </row>
    <row r="133" customFormat="false" ht="15" hidden="false" customHeight="false" outlineLevel="0" collapsed="false">
      <c r="A133" s="1" t="s">
        <v>199</v>
      </c>
      <c r="B133" s="7" t="n">
        <v>0.5836</v>
      </c>
      <c r="C133" s="7" t="n">
        <v>0.3257</v>
      </c>
      <c r="D133" s="7" t="n">
        <v>0.0907</v>
      </c>
      <c r="E133" s="7"/>
    </row>
    <row r="134" customFormat="false" ht="15" hidden="false" customHeight="false" outlineLevel="0" collapsed="false">
      <c r="A134" s="0"/>
    </row>
    <row r="135" customFormat="false" ht="15" hidden="false" customHeight="false" outlineLevel="0" collapsed="false">
      <c r="A135" s="1" t="s">
        <v>200</v>
      </c>
    </row>
    <row r="136" customFormat="false" ht="15" hidden="false" customHeight="false" outlineLevel="0" collapsed="false">
      <c r="A136" s="0"/>
    </row>
    <row r="137" customFormat="false" ht="15" hidden="false" customHeight="false" outlineLevel="0" collapsed="false">
      <c r="A137" s="1" t="s">
        <v>201</v>
      </c>
      <c r="B137" s="4" t="n">
        <v>16581</v>
      </c>
      <c r="C137" s="7" t="n">
        <v>0.9331</v>
      </c>
      <c r="D137" s="1" t="s">
        <v>173</v>
      </c>
    </row>
    <row r="138" customFormat="false" ht="15" hidden="false" customHeight="false" outlineLevel="0" collapsed="false">
      <c r="A138" s="1" t="s">
        <v>192</v>
      </c>
      <c r="B138" s="4" t="n">
        <v>17</v>
      </c>
      <c r="C138" s="7" t="n">
        <v>0.001</v>
      </c>
      <c r="D138" s="1" t="s">
        <v>173</v>
      </c>
    </row>
    <row r="139" customFormat="false" ht="15" hidden="false" customHeight="false" outlineLevel="0" collapsed="false">
      <c r="A139" s="1" t="s">
        <v>193</v>
      </c>
      <c r="B139" s="4" t="n">
        <v>801</v>
      </c>
      <c r="C139" s="7" t="n">
        <v>0.0451</v>
      </c>
      <c r="D139" s="1" t="s">
        <v>173</v>
      </c>
    </row>
    <row r="140" customFormat="false" ht="15" hidden="false" customHeight="false" outlineLevel="0" collapsed="false">
      <c r="A140" s="1" t="s">
        <v>194</v>
      </c>
      <c r="B140" s="4" t="n">
        <v>212</v>
      </c>
      <c r="C140" s="7" t="n">
        <v>0.0119</v>
      </c>
      <c r="D140" s="1" t="s">
        <v>173</v>
      </c>
    </row>
    <row r="141" customFormat="false" ht="15" hidden="false" customHeight="false" outlineLevel="0" collapsed="false">
      <c r="A141" s="1" t="s">
        <v>195</v>
      </c>
      <c r="B141" s="4" t="n">
        <v>43</v>
      </c>
      <c r="C141" s="7" t="n">
        <v>0.0024</v>
      </c>
      <c r="D141" s="1" t="s">
        <v>173</v>
      </c>
    </row>
    <row r="142" customFormat="false" ht="15" hidden="false" customHeight="false" outlineLevel="0" collapsed="false">
      <c r="A142" s="1" t="s">
        <v>196</v>
      </c>
      <c r="B142" s="4" t="n">
        <v>102</v>
      </c>
      <c r="C142" s="7" t="n">
        <v>0.0057</v>
      </c>
      <c r="D142" s="1" t="s">
        <v>173</v>
      </c>
    </row>
    <row r="143" customFormat="false" ht="15" hidden="false" customHeight="false" outlineLevel="0" collapsed="false">
      <c r="A143" s="1" t="s">
        <v>197</v>
      </c>
      <c r="B143" s="4" t="n">
        <v>14</v>
      </c>
      <c r="C143" s="7" t="n">
        <v>0.0008</v>
      </c>
      <c r="D143" s="1" t="s">
        <v>173</v>
      </c>
    </row>
    <row r="144" customFormat="false" ht="15" hidden="false" customHeight="false" outlineLevel="0" collapsed="false">
      <c r="A144" s="0"/>
      <c r="B144" s="4"/>
      <c r="C144" s="7"/>
    </row>
    <row r="145" customFormat="false" ht="15" hidden="false" customHeight="false" outlineLevel="0" collapsed="false">
      <c r="A145" s="1" t="s">
        <v>173</v>
      </c>
      <c r="B145" s="4" t="n">
        <v>17770</v>
      </c>
    </row>
    <row r="146" customFormat="false" ht="15" hidden="false" customHeight="false" outlineLevel="0" collapsed="false">
      <c r="A146" s="0"/>
      <c r="B146" s="4"/>
    </row>
    <row r="147" customFormat="false" ht="15" hidden="false" customHeight="false" outlineLevel="0" collapsed="false">
      <c r="A147" s="1" t="s">
        <v>174</v>
      </c>
      <c r="B147" s="4" t="n">
        <v>160</v>
      </c>
      <c r="C147" s="7" t="n">
        <f aca="false">SUM(B147/B148)</f>
        <v>0.00892359174567764</v>
      </c>
      <c r="D147" s="1" t="s">
        <v>202</v>
      </c>
    </row>
    <row r="148" customFormat="false" ht="15" hidden="false" customHeight="false" outlineLevel="0" collapsed="false">
      <c r="A148" s="1" t="s">
        <v>203</v>
      </c>
      <c r="B148" s="4" t="n">
        <v>17930</v>
      </c>
      <c r="C148" s="7" t="n">
        <f aca="false">SUM(B148/G132)</f>
        <v>0.521039172381727</v>
      </c>
      <c r="D148" s="1" t="s">
        <v>175</v>
      </c>
    </row>
    <row r="149" customFormat="false" ht="15" hidden="false" customHeight="false" outlineLevel="0" collapsed="false">
      <c r="A149" s="0"/>
      <c r="B149" s="4"/>
    </row>
    <row r="150" customFormat="false" ht="15" hidden="false" customHeight="false" outlineLevel="0" collapsed="false">
      <c r="A150" s="1" t="s">
        <v>175</v>
      </c>
      <c r="B150" s="4" t="n">
        <f aca="false">SUM(G132)</f>
        <v>34412</v>
      </c>
    </row>
    <row r="151" customFormat="false" ht="15" hidden="false" customHeight="false" outlineLevel="0" collapsed="false">
      <c r="A151" s="0"/>
    </row>
    <row r="152" customFormat="false" ht="15" hidden="false" customHeight="false" outlineLevel="0" collapsed="false">
      <c r="A152" s="1" t="s">
        <v>204</v>
      </c>
      <c r="B152" s="1" t="s">
        <v>205</v>
      </c>
    </row>
    <row r="153" customFormat="false" ht="15" hidden="false" customHeight="false" outlineLevel="0" collapsed="false">
      <c r="A153" s="0"/>
    </row>
    <row r="154" customFormat="false" ht="15" hidden="false" customHeight="false" outlineLevel="0" collapsed="false">
      <c r="A154" s="1" t="s">
        <v>206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4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1" width="31.8137651821862"/>
    <col collapsed="false" hidden="false" max="2" min="2" style="1" width="11.5708502024291"/>
    <col collapsed="false" hidden="false" max="3" min="3" style="1" width="13.1740890688259"/>
    <col collapsed="false" hidden="false" max="4" min="4" style="1" width="12.748987854251"/>
    <col collapsed="false" hidden="false" max="5" min="5" style="1" width="21.9595141700405"/>
    <col collapsed="false" hidden="false" max="7" min="6" style="0" width="8.57085020242915"/>
    <col collapsed="false" hidden="false" max="8" min="8" style="1" width="9.85425101214575"/>
    <col collapsed="false" hidden="false" max="1025" min="9" style="0" width="8.57085020242915"/>
  </cols>
  <sheetData>
    <row r="1" customFormat="false" ht="15" hidden="false" customHeight="false" outlineLevel="0" collapsed="false">
      <c r="A1" s="0"/>
      <c r="B1" s="0"/>
      <c r="C1" s="0"/>
      <c r="D1" s="0"/>
      <c r="E1" s="0"/>
      <c r="H1" s="0"/>
    </row>
    <row r="2" customFormat="false" ht="45" hidden="false" customHeight="false" outlineLevel="0" collapsed="false">
      <c r="A2" s="0"/>
      <c r="B2" s="2" t="s">
        <v>489</v>
      </c>
      <c r="C2" s="2" t="s">
        <v>490</v>
      </c>
      <c r="D2" s="2" t="s">
        <v>491</v>
      </c>
      <c r="E2" s="2" t="s">
        <v>492</v>
      </c>
      <c r="F2" s="2" t="s">
        <v>173</v>
      </c>
      <c r="G2" s="2" t="s">
        <v>174</v>
      </c>
      <c r="H2" s="2" t="s">
        <v>175</v>
      </c>
    </row>
    <row r="3" customFormat="false" ht="15" hidden="false" customHeight="false" outlineLevel="0" collapsed="false">
      <c r="A3" s="0"/>
      <c r="B3" s="3" t="s">
        <v>177</v>
      </c>
      <c r="C3" s="3" t="s">
        <v>176</v>
      </c>
      <c r="D3" s="3" t="s">
        <v>178</v>
      </c>
      <c r="E3" s="3" t="s">
        <v>212</v>
      </c>
      <c r="F3" s="9"/>
      <c r="G3" s="9"/>
      <c r="H3" s="9"/>
    </row>
    <row r="4" customFormat="false" ht="15" hidden="false" customHeight="false" outlineLevel="0" collapsed="false">
      <c r="A4" s="1" t="s">
        <v>179</v>
      </c>
      <c r="B4" s="0"/>
      <c r="C4" s="0"/>
      <c r="D4" s="0"/>
      <c r="E4" s="0"/>
      <c r="H4" s="0"/>
    </row>
    <row r="5" customFormat="false" ht="15" hidden="false" customHeight="false" outlineLevel="0" collapsed="false">
      <c r="A5" s="0"/>
      <c r="B5" s="0"/>
      <c r="C5" s="0"/>
      <c r="D5" s="0"/>
      <c r="E5" s="0"/>
      <c r="H5" s="0"/>
    </row>
    <row r="6" customFormat="false" ht="15" hidden="false" customHeight="false" outlineLevel="0" collapsed="false">
      <c r="A6" s="1" t="s">
        <v>493</v>
      </c>
      <c r="B6" s="4" t="n">
        <v>1944</v>
      </c>
      <c r="C6" s="4" t="n">
        <v>1373</v>
      </c>
      <c r="D6" s="4" t="n">
        <v>106</v>
      </c>
      <c r="E6" s="4" t="n">
        <v>109</v>
      </c>
      <c r="F6" s="4" t="n">
        <v>3532</v>
      </c>
      <c r="G6" s="4" t="n">
        <v>7</v>
      </c>
      <c r="H6" s="4"/>
    </row>
    <row r="7" customFormat="false" ht="15" hidden="false" customHeight="false" outlineLevel="0" collapsed="false">
      <c r="A7" s="0"/>
      <c r="B7" s="4"/>
      <c r="C7" s="4"/>
      <c r="D7" s="4"/>
      <c r="E7" s="4"/>
      <c r="F7" s="4"/>
      <c r="G7" s="4"/>
      <c r="H7" s="4"/>
    </row>
    <row r="8" customFormat="false" ht="15" hidden="false" customHeight="false" outlineLevel="0" collapsed="false">
      <c r="A8" s="1" t="s">
        <v>186</v>
      </c>
      <c r="B8" s="4"/>
      <c r="C8" s="4"/>
      <c r="D8" s="4"/>
      <c r="E8" s="4"/>
      <c r="F8" s="4"/>
      <c r="G8" s="4"/>
      <c r="H8" s="4"/>
    </row>
    <row r="9" customFormat="false" ht="15" hidden="false" customHeight="false" outlineLevel="0" collapsed="false">
      <c r="A9" s="1" t="s">
        <v>187</v>
      </c>
      <c r="B9" s="4"/>
      <c r="C9" s="4"/>
      <c r="D9" s="4"/>
      <c r="E9" s="4"/>
      <c r="F9" s="4"/>
      <c r="G9" s="4"/>
      <c r="H9" s="4"/>
    </row>
    <row r="10" customFormat="false" ht="15" hidden="false" customHeight="false" outlineLevel="0" collapsed="false">
      <c r="A10" s="5" t="n">
        <v>1</v>
      </c>
      <c r="B10" s="4" t="n">
        <v>59</v>
      </c>
      <c r="C10" s="4" t="n">
        <v>52</v>
      </c>
      <c r="D10" s="4" t="n">
        <v>6</v>
      </c>
      <c r="E10" s="4" t="n">
        <v>7</v>
      </c>
      <c r="F10" s="4" t="n">
        <v>124</v>
      </c>
      <c r="G10" s="4" t="n">
        <v>0</v>
      </c>
      <c r="H10" s="4" t="n">
        <v>289</v>
      </c>
    </row>
    <row r="11" customFormat="false" ht="15" hidden="false" customHeight="false" outlineLevel="0" collapsed="false">
      <c r="A11" s="5" t="n">
        <v>2</v>
      </c>
      <c r="B11" s="4" t="n">
        <v>81</v>
      </c>
      <c r="C11" s="4" t="n">
        <v>80</v>
      </c>
      <c r="D11" s="4" t="n">
        <v>15</v>
      </c>
      <c r="E11" s="4" t="n">
        <v>6</v>
      </c>
      <c r="F11" s="4" t="n">
        <v>182</v>
      </c>
      <c r="G11" s="4" t="n">
        <v>1</v>
      </c>
      <c r="H11" s="4" t="n">
        <v>348</v>
      </c>
    </row>
    <row r="12" customFormat="false" ht="15" hidden="false" customHeight="false" outlineLevel="0" collapsed="false">
      <c r="A12" s="5" t="n">
        <v>3</v>
      </c>
      <c r="B12" s="4" t="n">
        <v>97</v>
      </c>
      <c r="C12" s="4" t="n">
        <v>68</v>
      </c>
      <c r="D12" s="4" t="n">
        <v>8</v>
      </c>
      <c r="E12" s="4" t="n">
        <v>8</v>
      </c>
      <c r="F12" s="4" t="n">
        <v>181</v>
      </c>
      <c r="G12" s="4" t="n">
        <v>3</v>
      </c>
      <c r="H12" s="4" t="n">
        <v>359</v>
      </c>
    </row>
    <row r="13" customFormat="false" ht="15" hidden="false" customHeight="false" outlineLevel="0" collapsed="false">
      <c r="A13" s="5" t="n">
        <v>4</v>
      </c>
      <c r="B13" s="4" t="n">
        <v>92</v>
      </c>
      <c r="C13" s="4" t="n">
        <v>52</v>
      </c>
      <c r="D13" s="4" t="n">
        <v>9</v>
      </c>
      <c r="E13" s="4" t="n">
        <v>6</v>
      </c>
      <c r="F13" s="4" t="n">
        <v>159</v>
      </c>
      <c r="G13" s="4" t="n">
        <v>1</v>
      </c>
      <c r="H13" s="4" t="n">
        <v>311</v>
      </c>
    </row>
    <row r="14" customFormat="false" ht="15" hidden="false" customHeight="false" outlineLevel="0" collapsed="false">
      <c r="A14" s="5" t="n">
        <v>5</v>
      </c>
      <c r="B14" s="4" t="n">
        <v>90</v>
      </c>
      <c r="C14" s="4" t="n">
        <v>49</v>
      </c>
      <c r="D14" s="4" t="n">
        <v>4</v>
      </c>
      <c r="E14" s="4" t="n">
        <v>2</v>
      </c>
      <c r="F14" s="4" t="n">
        <v>145</v>
      </c>
      <c r="G14" s="4" t="n">
        <v>0</v>
      </c>
      <c r="H14" s="4" t="n">
        <v>344</v>
      </c>
    </row>
    <row r="15" customFormat="false" ht="15" hidden="false" customHeight="false" outlineLevel="0" collapsed="false">
      <c r="A15" s="5" t="n">
        <v>6</v>
      </c>
      <c r="B15" s="4" t="n">
        <v>90</v>
      </c>
      <c r="C15" s="4" t="n">
        <v>36</v>
      </c>
      <c r="D15" s="4" t="n">
        <v>1</v>
      </c>
      <c r="E15" s="4" t="n">
        <v>6</v>
      </c>
      <c r="F15" s="4" t="n">
        <v>133</v>
      </c>
      <c r="G15" s="4" t="n">
        <v>1</v>
      </c>
      <c r="H15" s="4" t="n">
        <v>294</v>
      </c>
    </row>
    <row r="16" customFormat="false" ht="15" hidden="false" customHeight="false" outlineLevel="0" collapsed="false">
      <c r="A16" s="5" t="n">
        <v>7</v>
      </c>
      <c r="B16" s="4" t="n">
        <v>92</v>
      </c>
      <c r="C16" s="4" t="n">
        <v>51</v>
      </c>
      <c r="D16" s="4" t="n">
        <v>3</v>
      </c>
      <c r="E16" s="4" t="n">
        <v>8</v>
      </c>
      <c r="F16" s="4" t="n">
        <v>154</v>
      </c>
      <c r="G16" s="4" t="n">
        <v>0</v>
      </c>
      <c r="H16" s="4" t="n">
        <v>362</v>
      </c>
    </row>
    <row r="17" customFormat="false" ht="15" hidden="false" customHeight="false" outlineLevel="0" collapsed="false">
      <c r="A17" s="5" t="n">
        <v>8</v>
      </c>
      <c r="B17" s="4" t="n">
        <v>82</v>
      </c>
      <c r="C17" s="4" t="n">
        <v>55</v>
      </c>
      <c r="D17" s="4" t="n">
        <v>8</v>
      </c>
      <c r="E17" s="4" t="n">
        <v>4</v>
      </c>
      <c r="F17" s="4" t="n">
        <v>149</v>
      </c>
      <c r="G17" s="4" t="n">
        <v>0</v>
      </c>
      <c r="H17" s="4" t="n">
        <v>321</v>
      </c>
    </row>
    <row r="18" customFormat="false" ht="15" hidden="false" customHeight="false" outlineLevel="0" collapsed="false">
      <c r="A18" s="5" t="n">
        <v>9</v>
      </c>
      <c r="B18" s="4" t="n">
        <v>93</v>
      </c>
      <c r="C18" s="4" t="n">
        <v>58</v>
      </c>
      <c r="D18" s="4" t="n">
        <v>4</v>
      </c>
      <c r="E18" s="4" t="n">
        <v>7</v>
      </c>
      <c r="F18" s="4" t="n">
        <v>162</v>
      </c>
      <c r="G18" s="4" t="n">
        <v>2</v>
      </c>
      <c r="H18" s="4" t="n">
        <v>324</v>
      </c>
    </row>
    <row r="19" customFormat="false" ht="15" hidden="false" customHeight="false" outlineLevel="0" collapsed="false">
      <c r="A19" s="5" t="n">
        <v>10</v>
      </c>
      <c r="B19" s="4" t="n">
        <v>106</v>
      </c>
      <c r="C19" s="4" t="n">
        <v>58</v>
      </c>
      <c r="D19" s="4" t="n">
        <v>13</v>
      </c>
      <c r="E19" s="4" t="n">
        <v>5</v>
      </c>
      <c r="F19" s="4" t="n">
        <v>182</v>
      </c>
      <c r="G19" s="4" t="n">
        <v>0</v>
      </c>
      <c r="H19" s="4" t="n">
        <v>375</v>
      </c>
    </row>
    <row r="20" customFormat="false" ht="15" hidden="false" customHeight="false" outlineLevel="0" collapsed="false">
      <c r="A20" s="5" t="n">
        <v>11</v>
      </c>
      <c r="B20" s="4" t="n">
        <v>79</v>
      </c>
      <c r="C20" s="4" t="n">
        <v>65</v>
      </c>
      <c r="D20" s="4" t="n">
        <v>12</v>
      </c>
      <c r="E20" s="4" t="n">
        <v>8</v>
      </c>
      <c r="F20" s="4" t="n">
        <v>164</v>
      </c>
      <c r="G20" s="4" t="n">
        <v>0</v>
      </c>
      <c r="H20" s="4" t="n">
        <v>336</v>
      </c>
    </row>
    <row r="21" customFormat="false" ht="15" hidden="false" customHeight="false" outlineLevel="0" collapsed="false">
      <c r="A21" s="5" t="n">
        <v>12</v>
      </c>
      <c r="B21" s="4" t="n">
        <v>83</v>
      </c>
      <c r="C21" s="4" t="n">
        <v>70</v>
      </c>
      <c r="D21" s="4" t="n">
        <v>4</v>
      </c>
      <c r="E21" s="4" t="n">
        <v>4</v>
      </c>
      <c r="F21" s="4" t="n">
        <v>161</v>
      </c>
      <c r="G21" s="4" t="n">
        <v>0</v>
      </c>
      <c r="H21" s="4" t="n">
        <v>293</v>
      </c>
    </row>
    <row r="22" customFormat="false" ht="15" hidden="false" customHeight="false" outlineLevel="0" collapsed="false">
      <c r="A22" s="5" t="n">
        <v>13</v>
      </c>
      <c r="B22" s="4" t="n">
        <v>94</v>
      </c>
      <c r="C22" s="4" t="n">
        <v>93</v>
      </c>
      <c r="D22" s="4" t="n">
        <v>9</v>
      </c>
      <c r="E22" s="4" t="n">
        <v>12</v>
      </c>
      <c r="F22" s="4" t="n">
        <v>208</v>
      </c>
      <c r="G22" s="4" t="n">
        <v>0</v>
      </c>
      <c r="H22" s="4" t="n">
        <v>320</v>
      </c>
    </row>
    <row r="23" customFormat="false" ht="15" hidden="false" customHeight="false" outlineLevel="0" collapsed="false">
      <c r="A23" s="5" t="s">
        <v>217</v>
      </c>
      <c r="B23" s="6" t="s">
        <v>190</v>
      </c>
      <c r="C23" s="6" t="s">
        <v>190</v>
      </c>
      <c r="D23" s="6" t="s">
        <v>190</v>
      </c>
      <c r="E23" s="6" t="s">
        <v>190</v>
      </c>
      <c r="F23" s="6" t="s">
        <v>190</v>
      </c>
      <c r="G23" s="6" t="s">
        <v>190</v>
      </c>
      <c r="H23" s="4" t="n">
        <v>9</v>
      </c>
    </row>
    <row r="24" customFormat="false" ht="15" hidden="false" customHeight="false" outlineLevel="0" collapsed="false">
      <c r="A24" s="5" t="n">
        <v>15</v>
      </c>
      <c r="B24" s="4" t="n">
        <v>74</v>
      </c>
      <c r="C24" s="4" t="n">
        <v>54</v>
      </c>
      <c r="D24" s="4" t="n">
        <v>11</v>
      </c>
      <c r="E24" s="4" t="n">
        <v>18</v>
      </c>
      <c r="F24" s="4" t="n">
        <v>157</v>
      </c>
      <c r="G24" s="4" t="n">
        <v>0</v>
      </c>
      <c r="H24" s="4" t="n">
        <v>356</v>
      </c>
    </row>
    <row r="25" customFormat="false" ht="15" hidden="false" customHeight="false" outlineLevel="0" collapsed="false">
      <c r="A25" s="5" t="n">
        <v>16</v>
      </c>
      <c r="B25" s="4" t="n">
        <v>69</v>
      </c>
      <c r="C25" s="4" t="n">
        <v>39</v>
      </c>
      <c r="D25" s="4" t="n">
        <v>3</v>
      </c>
      <c r="E25" s="4" t="n">
        <v>4</v>
      </c>
      <c r="F25" s="4" t="n">
        <v>115</v>
      </c>
      <c r="G25" s="4" t="n">
        <v>2</v>
      </c>
      <c r="H25" s="4" t="n">
        <v>282</v>
      </c>
    </row>
    <row r="26" customFormat="false" ht="15" hidden="false" customHeight="false" outlineLevel="0" collapsed="false">
      <c r="A26" s="5" t="n">
        <v>17</v>
      </c>
      <c r="B26" s="4" t="n">
        <v>75</v>
      </c>
      <c r="C26" s="4" t="n">
        <v>64</v>
      </c>
      <c r="D26" s="4" t="n">
        <v>4</v>
      </c>
      <c r="E26" s="4" t="n">
        <v>4</v>
      </c>
      <c r="F26" s="4" t="n">
        <v>147</v>
      </c>
      <c r="G26" s="4" t="n">
        <v>2</v>
      </c>
      <c r="H26" s="4" t="n">
        <v>330</v>
      </c>
    </row>
    <row r="27" customFormat="false" ht="15" hidden="false" customHeight="false" outlineLevel="0" collapsed="false">
      <c r="A27" s="5" t="n">
        <v>18</v>
      </c>
      <c r="B27" s="4" t="n">
        <v>91</v>
      </c>
      <c r="C27" s="4" t="n">
        <v>44</v>
      </c>
      <c r="D27" s="4" t="n">
        <v>7</v>
      </c>
      <c r="E27" s="4" t="n">
        <v>3</v>
      </c>
      <c r="F27" s="4" t="n">
        <v>145</v>
      </c>
      <c r="G27" s="4" t="n">
        <v>4</v>
      </c>
      <c r="H27" s="4" t="n">
        <v>326</v>
      </c>
    </row>
    <row r="28" customFormat="false" ht="15" hidden="false" customHeight="false" outlineLevel="0" collapsed="false">
      <c r="A28" s="5" t="n">
        <v>19</v>
      </c>
      <c r="B28" s="4" t="n">
        <v>79</v>
      </c>
      <c r="C28" s="4" t="n">
        <v>34</v>
      </c>
      <c r="D28" s="4" t="n">
        <v>6</v>
      </c>
      <c r="E28" s="4" t="n">
        <v>6</v>
      </c>
      <c r="F28" s="4" t="n">
        <v>125</v>
      </c>
      <c r="G28" s="4" t="n">
        <v>3</v>
      </c>
      <c r="H28" s="4" t="n">
        <v>359</v>
      </c>
    </row>
    <row r="29" customFormat="false" ht="15" hidden="false" customHeight="false" outlineLevel="0" collapsed="false">
      <c r="A29" s="5" t="n">
        <v>20</v>
      </c>
      <c r="B29" s="4" t="n">
        <v>47</v>
      </c>
      <c r="C29" s="4" t="n">
        <v>44</v>
      </c>
      <c r="D29" s="4" t="n">
        <v>4</v>
      </c>
      <c r="E29" s="4" t="n">
        <v>6</v>
      </c>
      <c r="F29" s="4" t="n">
        <v>101</v>
      </c>
      <c r="G29" s="4" t="n">
        <v>1</v>
      </c>
      <c r="H29" s="4" t="n">
        <v>271</v>
      </c>
    </row>
    <row r="30" customFormat="false" ht="15" hidden="false" customHeight="false" outlineLevel="0" collapsed="false">
      <c r="A30" s="5" t="n">
        <v>21</v>
      </c>
      <c r="B30" s="4" t="n">
        <v>67</v>
      </c>
      <c r="C30" s="4" t="n">
        <v>21</v>
      </c>
      <c r="D30" s="4" t="n">
        <v>7</v>
      </c>
      <c r="E30" s="4" t="n">
        <v>6</v>
      </c>
      <c r="F30" s="4" t="n">
        <v>101</v>
      </c>
      <c r="G30" s="4" t="n">
        <v>2</v>
      </c>
      <c r="H30" s="4" t="n">
        <v>331</v>
      </c>
    </row>
    <row r="31" customFormat="false" ht="15" hidden="false" customHeight="false" outlineLevel="0" collapsed="false">
      <c r="A31" s="5" t="n">
        <v>22</v>
      </c>
      <c r="B31" s="4" t="n">
        <v>92</v>
      </c>
      <c r="C31" s="4" t="n">
        <v>68</v>
      </c>
      <c r="D31" s="4" t="n">
        <v>4</v>
      </c>
      <c r="E31" s="4" t="n">
        <v>4</v>
      </c>
      <c r="F31" s="4" t="n">
        <v>168</v>
      </c>
      <c r="G31" s="4" t="n">
        <v>0</v>
      </c>
      <c r="H31" s="4" t="n">
        <v>351</v>
      </c>
    </row>
    <row r="32" customFormat="false" ht="15" hidden="false" customHeight="false" outlineLevel="0" collapsed="false">
      <c r="A32" s="5" t="n">
        <v>23</v>
      </c>
      <c r="B32" s="4" t="n">
        <v>80</v>
      </c>
      <c r="C32" s="4" t="n">
        <v>52</v>
      </c>
      <c r="D32" s="4" t="n">
        <v>8</v>
      </c>
      <c r="E32" s="4" t="n">
        <v>5</v>
      </c>
      <c r="F32" s="4" t="n">
        <v>145</v>
      </c>
      <c r="G32" s="4" t="n">
        <v>0</v>
      </c>
      <c r="H32" s="4" t="n">
        <v>314</v>
      </c>
    </row>
    <row r="33" customFormat="false" ht="15" hidden="false" customHeight="false" outlineLevel="0" collapsed="false">
      <c r="A33" s="5" t="n">
        <v>24</v>
      </c>
      <c r="B33" s="4" t="n">
        <v>94</v>
      </c>
      <c r="C33" s="4" t="n">
        <v>52</v>
      </c>
      <c r="D33" s="4" t="n">
        <v>9</v>
      </c>
      <c r="E33" s="4" t="n">
        <v>4</v>
      </c>
      <c r="F33" s="4" t="n">
        <v>159</v>
      </c>
      <c r="G33" s="4" t="n">
        <v>0</v>
      </c>
      <c r="H33" s="4" t="n">
        <v>349</v>
      </c>
    </row>
    <row r="34" customFormat="false" ht="15" hidden="false" customHeight="false" outlineLevel="0" collapsed="false">
      <c r="A34" s="5" t="n">
        <v>25</v>
      </c>
      <c r="B34" s="4" t="n">
        <v>66</v>
      </c>
      <c r="C34" s="4" t="n">
        <v>47</v>
      </c>
      <c r="D34" s="4" t="n">
        <v>4</v>
      </c>
      <c r="E34" s="4" t="n">
        <v>4</v>
      </c>
      <c r="F34" s="4" t="n">
        <v>121</v>
      </c>
      <c r="G34" s="4" t="n">
        <v>0</v>
      </c>
      <c r="H34" s="4" t="n">
        <v>301</v>
      </c>
    </row>
    <row r="35" customFormat="false" ht="15" hidden="false" customHeight="false" outlineLevel="0" collapsed="false">
      <c r="A35" s="5" t="n">
        <v>26</v>
      </c>
      <c r="B35" s="4" t="n">
        <v>83</v>
      </c>
      <c r="C35" s="4" t="n">
        <v>73</v>
      </c>
      <c r="D35" s="4" t="n">
        <v>15</v>
      </c>
      <c r="E35" s="4" t="n">
        <v>9</v>
      </c>
      <c r="F35" s="4" t="n">
        <v>180</v>
      </c>
      <c r="G35" s="4" t="n">
        <v>0</v>
      </c>
      <c r="H35" s="4" t="n">
        <v>340</v>
      </c>
    </row>
    <row r="36" customFormat="false" ht="15" hidden="false" customHeight="false" outlineLevel="0" collapsed="false">
      <c r="A36" s="5" t="n">
        <v>27</v>
      </c>
      <c r="B36" s="4" t="n">
        <v>70</v>
      </c>
      <c r="C36" s="4" t="n">
        <v>93</v>
      </c>
      <c r="D36" s="4" t="n">
        <v>19</v>
      </c>
      <c r="E36" s="4" t="n">
        <v>9</v>
      </c>
      <c r="F36" s="4" t="n">
        <v>191</v>
      </c>
      <c r="G36" s="4" t="n">
        <v>0</v>
      </c>
      <c r="H36" s="4" t="n">
        <v>330</v>
      </c>
    </row>
    <row r="37" customFormat="false" ht="15" hidden="false" customHeight="false" outlineLevel="0" collapsed="false">
      <c r="A37" s="5" t="n">
        <v>28</v>
      </c>
      <c r="B37" s="4" t="n">
        <v>89</v>
      </c>
      <c r="C37" s="4" t="n">
        <v>65</v>
      </c>
      <c r="D37" s="4" t="n">
        <v>20</v>
      </c>
      <c r="E37" s="4" t="n">
        <v>6</v>
      </c>
      <c r="F37" s="4" t="n">
        <v>180</v>
      </c>
      <c r="G37" s="4" t="n">
        <v>0</v>
      </c>
      <c r="H37" s="4" t="n">
        <v>373</v>
      </c>
    </row>
    <row r="38" customFormat="false" ht="15" hidden="false" customHeight="false" outlineLevel="0" collapsed="false">
      <c r="A38" s="5" t="n">
        <v>29</v>
      </c>
      <c r="B38" s="4" t="n">
        <v>85</v>
      </c>
      <c r="C38" s="4" t="n">
        <v>96</v>
      </c>
      <c r="D38" s="4" t="n">
        <v>11</v>
      </c>
      <c r="E38" s="4" t="n">
        <v>5</v>
      </c>
      <c r="F38" s="4" t="n">
        <v>197</v>
      </c>
      <c r="G38" s="4" t="n">
        <v>1</v>
      </c>
      <c r="H38" s="4" t="n">
        <v>369</v>
      </c>
    </row>
    <row r="39" customFormat="false" ht="15" hidden="false" customHeight="false" outlineLevel="0" collapsed="false">
      <c r="A39" s="5" t="n">
        <v>30</v>
      </c>
      <c r="B39" s="4" t="n">
        <v>61</v>
      </c>
      <c r="C39" s="4" t="n">
        <v>43</v>
      </c>
      <c r="D39" s="4" t="n">
        <v>7</v>
      </c>
      <c r="E39" s="4" t="n">
        <v>9</v>
      </c>
      <c r="F39" s="4" t="n">
        <v>120</v>
      </c>
      <c r="G39" s="4" t="n">
        <v>0</v>
      </c>
      <c r="H39" s="4" t="n">
        <v>299</v>
      </c>
    </row>
    <row r="40" customFormat="false" ht="15" hidden="false" customHeight="false" outlineLevel="0" collapsed="false">
      <c r="A40" s="5" t="n">
        <v>31</v>
      </c>
      <c r="B40" s="4" t="n">
        <v>74</v>
      </c>
      <c r="C40" s="4" t="n">
        <v>44</v>
      </c>
      <c r="D40" s="4" t="n">
        <v>3</v>
      </c>
      <c r="E40" s="4" t="n">
        <v>6</v>
      </c>
      <c r="F40" s="4" t="n">
        <v>127</v>
      </c>
      <c r="G40" s="4" t="n">
        <v>1</v>
      </c>
      <c r="H40" s="4" t="n">
        <v>292</v>
      </c>
    </row>
    <row r="41" customFormat="false" ht="15" hidden="false" customHeight="false" outlineLevel="0" collapsed="false">
      <c r="A41" s="5" t="n">
        <v>32</v>
      </c>
      <c r="B41" s="4" t="n">
        <v>107</v>
      </c>
      <c r="C41" s="4" t="n">
        <v>57</v>
      </c>
      <c r="D41" s="4" t="n">
        <v>4</v>
      </c>
      <c r="E41" s="4" t="n">
        <v>5</v>
      </c>
      <c r="F41" s="4" t="n">
        <v>173</v>
      </c>
      <c r="G41" s="4" t="n">
        <v>0</v>
      </c>
      <c r="H41" s="4" t="n">
        <v>371</v>
      </c>
    </row>
    <row r="42" customFormat="false" ht="15" hidden="false" customHeight="false" outlineLevel="0" collapsed="false">
      <c r="A42" s="5" t="n">
        <v>33</v>
      </c>
      <c r="B42" s="4" t="n">
        <v>92</v>
      </c>
      <c r="C42" s="4" t="n">
        <v>37</v>
      </c>
      <c r="D42" s="4" t="n">
        <v>4</v>
      </c>
      <c r="E42" s="4" t="n">
        <v>9</v>
      </c>
      <c r="F42" s="4" t="n">
        <v>142</v>
      </c>
      <c r="G42" s="4" t="n">
        <v>0</v>
      </c>
      <c r="H42" s="4" t="n">
        <v>362</v>
      </c>
    </row>
    <row r="43" customFormat="false" ht="15" hidden="false" customHeight="false" outlineLevel="0" collapsed="false">
      <c r="A43" s="5" t="n">
        <v>34</v>
      </c>
      <c r="B43" s="4" t="n">
        <v>104</v>
      </c>
      <c r="C43" s="4" t="n">
        <v>55</v>
      </c>
      <c r="D43" s="4" t="n">
        <v>5</v>
      </c>
      <c r="E43" s="4" t="n">
        <v>9</v>
      </c>
      <c r="F43" s="4" t="n">
        <v>173</v>
      </c>
      <c r="G43" s="4" t="n">
        <v>1</v>
      </c>
      <c r="H43" s="4" t="n">
        <v>344</v>
      </c>
    </row>
    <row r="44" customFormat="false" ht="15" hidden="false" customHeight="false" outlineLevel="0" collapsed="false">
      <c r="A44" s="5" t="n">
        <v>35</v>
      </c>
      <c r="B44" s="4" t="n">
        <v>101</v>
      </c>
      <c r="C44" s="4" t="n">
        <v>41</v>
      </c>
      <c r="D44" s="4" t="n">
        <v>7</v>
      </c>
      <c r="E44" s="4" t="n">
        <v>5</v>
      </c>
      <c r="F44" s="4" t="n">
        <v>154</v>
      </c>
      <c r="G44" s="4" t="n">
        <v>3</v>
      </c>
      <c r="H44" s="4" t="n">
        <v>347</v>
      </c>
    </row>
    <row r="45" customFormat="false" ht="15" hidden="false" customHeight="false" outlineLevel="0" collapsed="false">
      <c r="A45" s="5" t="n">
        <v>36</v>
      </c>
      <c r="B45" s="4" t="n">
        <v>75</v>
      </c>
      <c r="C45" s="4" t="n">
        <v>49</v>
      </c>
      <c r="D45" s="4" t="n">
        <v>6</v>
      </c>
      <c r="E45" s="4" t="n">
        <v>5</v>
      </c>
      <c r="F45" s="4" t="n">
        <v>135</v>
      </c>
      <c r="G45" s="4" t="n">
        <v>1</v>
      </c>
      <c r="H45" s="4" t="n">
        <v>331</v>
      </c>
    </row>
    <row r="46" customFormat="false" ht="15" hidden="false" customHeight="false" outlineLevel="0" collapsed="false">
      <c r="A46" s="5" t="n">
        <v>37</v>
      </c>
      <c r="B46" s="4" t="n">
        <v>95</v>
      </c>
      <c r="C46" s="4" t="n">
        <v>56</v>
      </c>
      <c r="D46" s="4" t="n">
        <v>3</v>
      </c>
      <c r="E46" s="4" t="n">
        <v>8</v>
      </c>
      <c r="F46" s="4" t="n">
        <v>162</v>
      </c>
      <c r="G46" s="4" t="n">
        <v>0</v>
      </c>
      <c r="H46" s="4" t="n">
        <v>360</v>
      </c>
    </row>
    <row r="47" customFormat="false" ht="15" hidden="false" customHeight="false" outlineLevel="0" collapsed="false">
      <c r="A47" s="5" t="n">
        <v>38</v>
      </c>
      <c r="B47" s="4" t="n">
        <v>98</v>
      </c>
      <c r="C47" s="4" t="n">
        <v>31</v>
      </c>
      <c r="D47" s="4" t="n">
        <v>2</v>
      </c>
      <c r="E47" s="4" t="n">
        <v>2</v>
      </c>
      <c r="F47" s="4" t="n">
        <v>133</v>
      </c>
      <c r="G47" s="4" t="n">
        <v>2</v>
      </c>
      <c r="H47" s="4" t="n">
        <v>343</v>
      </c>
    </row>
    <row r="48" customFormat="false" ht="15" hidden="false" customHeight="false" outlineLevel="0" collapsed="false">
      <c r="A48" s="5" t="n">
        <v>39</v>
      </c>
      <c r="B48" s="4" t="n">
        <v>70</v>
      </c>
      <c r="C48" s="4" t="n">
        <v>36</v>
      </c>
      <c r="D48" s="4" t="n">
        <v>7</v>
      </c>
      <c r="E48" s="4" t="n">
        <v>9</v>
      </c>
      <c r="F48" s="4" t="n">
        <v>122</v>
      </c>
      <c r="G48" s="4" t="n">
        <v>1</v>
      </c>
      <c r="H48" s="4" t="n">
        <v>338</v>
      </c>
    </row>
    <row r="49" customFormat="false" ht="15" hidden="false" customHeight="false" outlineLevel="0" collapsed="false">
      <c r="A49" s="5" t="n">
        <v>40</v>
      </c>
      <c r="B49" s="4" t="n">
        <v>76</v>
      </c>
      <c r="C49" s="4" t="n">
        <v>61</v>
      </c>
      <c r="D49" s="4" t="n">
        <v>3</v>
      </c>
      <c r="E49" s="4" t="n">
        <v>7</v>
      </c>
      <c r="F49" s="4" t="n">
        <v>147</v>
      </c>
      <c r="G49" s="4" t="n">
        <v>0</v>
      </c>
      <c r="H49" s="4" t="n">
        <v>284</v>
      </c>
    </row>
    <row r="50" customFormat="false" ht="15" hidden="false" customHeight="false" outlineLevel="0" collapsed="false">
      <c r="A50" s="5" t="n">
        <v>41</v>
      </c>
      <c r="B50" s="4" t="n">
        <v>68</v>
      </c>
      <c r="C50" s="4" t="n">
        <v>40</v>
      </c>
      <c r="D50" s="4" t="n">
        <v>5</v>
      </c>
      <c r="E50" s="4" t="n">
        <v>6</v>
      </c>
      <c r="F50" s="4" t="n">
        <v>119</v>
      </c>
      <c r="G50" s="4" t="n">
        <v>0</v>
      </c>
      <c r="H50" s="4" t="n">
        <v>326</v>
      </c>
    </row>
    <row r="51" customFormat="false" ht="15" hidden="false" customHeight="false" outlineLevel="0" collapsed="false">
      <c r="A51" s="5" t="n">
        <v>42</v>
      </c>
      <c r="B51" s="4" t="n">
        <v>111</v>
      </c>
      <c r="C51" s="4" t="n">
        <v>50</v>
      </c>
      <c r="D51" s="4" t="n">
        <v>5</v>
      </c>
      <c r="E51" s="4" t="n">
        <v>8</v>
      </c>
      <c r="F51" s="4" t="n">
        <v>174</v>
      </c>
      <c r="G51" s="4" t="n">
        <v>2</v>
      </c>
      <c r="H51" s="4" t="n">
        <v>329</v>
      </c>
    </row>
    <row r="52" customFormat="false" ht="15" hidden="false" customHeight="false" outlineLevel="0" collapsed="false">
      <c r="A52" s="5" t="n">
        <v>43</v>
      </c>
      <c r="B52" s="4" t="n">
        <v>48</v>
      </c>
      <c r="C52" s="4" t="n">
        <v>81</v>
      </c>
      <c r="D52" s="4" t="n">
        <v>9</v>
      </c>
      <c r="E52" s="4" t="n">
        <v>7</v>
      </c>
      <c r="F52" s="4" t="n">
        <v>145</v>
      </c>
      <c r="G52" s="4" t="n">
        <v>0</v>
      </c>
      <c r="H52" s="4" t="n">
        <v>332</v>
      </c>
    </row>
    <row r="53" customFormat="false" ht="15" hidden="false" customHeight="false" outlineLevel="0" collapsed="false">
      <c r="A53" s="5" t="n">
        <v>44</v>
      </c>
      <c r="B53" s="4" t="n">
        <v>70</v>
      </c>
      <c r="C53" s="4" t="n">
        <v>77</v>
      </c>
      <c r="D53" s="4" t="n">
        <v>17</v>
      </c>
      <c r="E53" s="4" t="n">
        <v>8</v>
      </c>
      <c r="F53" s="4" t="n">
        <v>172</v>
      </c>
      <c r="G53" s="4" t="n">
        <v>0</v>
      </c>
      <c r="H53" s="4" t="n">
        <v>304</v>
      </c>
    </row>
    <row r="54" customFormat="false" ht="15" hidden="false" customHeight="false" outlineLevel="0" collapsed="false">
      <c r="A54" s="5" t="n">
        <v>45</v>
      </c>
      <c r="B54" s="4" t="n">
        <v>64</v>
      </c>
      <c r="C54" s="4" t="n">
        <v>73</v>
      </c>
      <c r="D54" s="4" t="n">
        <v>19</v>
      </c>
      <c r="E54" s="4" t="n">
        <v>7</v>
      </c>
      <c r="F54" s="4" t="n">
        <v>163</v>
      </c>
      <c r="G54" s="4" t="n">
        <v>0</v>
      </c>
      <c r="H54" s="4" t="n">
        <v>353</v>
      </c>
    </row>
    <row r="55" customFormat="false" ht="15" hidden="false" customHeight="false" outlineLevel="0" collapsed="false">
      <c r="A55" s="5" t="n">
        <v>46</v>
      </c>
      <c r="B55" s="4" t="n">
        <v>79</v>
      </c>
      <c r="C55" s="4" t="n">
        <v>111</v>
      </c>
      <c r="D55" s="4" t="n">
        <v>7</v>
      </c>
      <c r="E55" s="4" t="n">
        <v>4</v>
      </c>
      <c r="F55" s="4" t="n">
        <v>201</v>
      </c>
      <c r="G55" s="4" t="n">
        <v>0</v>
      </c>
      <c r="H55" s="4" t="n">
        <v>377</v>
      </c>
    </row>
    <row r="56" customFormat="false" ht="15" hidden="false" customHeight="false" outlineLevel="0" collapsed="false">
      <c r="A56" s="5" t="n">
        <v>47</v>
      </c>
      <c r="B56" s="4" t="n">
        <v>81</v>
      </c>
      <c r="C56" s="4" t="n">
        <v>95</v>
      </c>
      <c r="D56" s="4" t="n">
        <v>6</v>
      </c>
      <c r="E56" s="4" t="n">
        <v>11</v>
      </c>
      <c r="F56" s="4" t="n">
        <v>193</v>
      </c>
      <c r="G56" s="4" t="n">
        <v>0</v>
      </c>
      <c r="H56" s="4" t="n">
        <v>368</v>
      </c>
    </row>
    <row r="57" customFormat="false" ht="15" hidden="false" customHeight="false" outlineLevel="0" collapsed="false">
      <c r="A57" s="5" t="n">
        <v>48</v>
      </c>
      <c r="B57" s="4" t="n">
        <v>99</v>
      </c>
      <c r="C57" s="4" t="n">
        <v>38</v>
      </c>
      <c r="D57" s="4" t="n">
        <v>13</v>
      </c>
      <c r="E57" s="4" t="n">
        <v>3</v>
      </c>
      <c r="F57" s="4" t="n">
        <v>153</v>
      </c>
      <c r="G57" s="4" t="n">
        <v>0</v>
      </c>
      <c r="H57" s="4" t="n">
        <v>338</v>
      </c>
    </row>
    <row r="58" customFormat="false" ht="15" hidden="false" customHeight="false" outlineLevel="0" collapsed="false">
      <c r="A58" s="5" t="n">
        <v>49</v>
      </c>
      <c r="B58" s="4" t="n">
        <v>100</v>
      </c>
      <c r="C58" s="4" t="n">
        <v>58</v>
      </c>
      <c r="D58" s="4" t="n">
        <v>5</v>
      </c>
      <c r="E58" s="4" t="n">
        <v>3</v>
      </c>
      <c r="F58" s="4" t="n">
        <v>166</v>
      </c>
      <c r="G58" s="4" t="n">
        <v>0</v>
      </c>
      <c r="H58" s="4" t="n">
        <v>332</v>
      </c>
    </row>
    <row r="59" customFormat="false" ht="15" hidden="false" customHeight="false" outlineLevel="0" collapsed="false">
      <c r="A59" s="5" t="n">
        <v>50</v>
      </c>
      <c r="B59" s="4" t="n">
        <v>99</v>
      </c>
      <c r="C59" s="4" t="n">
        <v>41</v>
      </c>
      <c r="D59" s="4" t="n">
        <v>4</v>
      </c>
      <c r="E59" s="4" t="n">
        <v>6</v>
      </c>
      <c r="F59" s="4" t="n">
        <v>150</v>
      </c>
      <c r="G59" s="4" t="n">
        <v>0</v>
      </c>
      <c r="H59" s="4" t="n">
        <v>342</v>
      </c>
    </row>
    <row r="60" customFormat="false" ht="15" hidden="false" customHeight="false" outlineLevel="0" collapsed="false">
      <c r="A60" s="5" t="n">
        <v>51</v>
      </c>
      <c r="B60" s="4" t="n">
        <v>76</v>
      </c>
      <c r="C60" s="4" t="n">
        <v>59</v>
      </c>
      <c r="D60" s="4" t="n">
        <v>1</v>
      </c>
      <c r="E60" s="4" t="n">
        <v>6</v>
      </c>
      <c r="F60" s="4" t="n">
        <v>142</v>
      </c>
      <c r="G60" s="4" t="n">
        <v>0</v>
      </c>
      <c r="H60" s="4" t="n">
        <v>324</v>
      </c>
    </row>
    <row r="61" customFormat="false" ht="15" hidden="false" customHeight="false" outlineLevel="0" collapsed="false">
      <c r="A61" s="5" t="n">
        <v>52</v>
      </c>
      <c r="B61" s="4" t="n">
        <v>105</v>
      </c>
      <c r="C61" s="4" t="n">
        <v>40</v>
      </c>
      <c r="D61" s="4" t="n">
        <v>4</v>
      </c>
      <c r="E61" s="4" t="n">
        <v>5</v>
      </c>
      <c r="F61" s="4" t="n">
        <v>154</v>
      </c>
      <c r="G61" s="4" t="n">
        <v>0</v>
      </c>
      <c r="H61" s="4" t="n">
        <v>328</v>
      </c>
    </row>
    <row r="62" customFormat="false" ht="15" hidden="false" customHeight="false" outlineLevel="0" collapsed="false">
      <c r="A62" s="5" t="n">
        <v>53</v>
      </c>
      <c r="B62" s="4" t="n">
        <v>101</v>
      </c>
      <c r="C62" s="4" t="n">
        <v>55</v>
      </c>
      <c r="D62" s="4" t="n">
        <v>11</v>
      </c>
      <c r="E62" s="4" t="n">
        <v>9</v>
      </c>
      <c r="F62" s="4" t="n">
        <v>176</v>
      </c>
      <c r="G62" s="4" t="n">
        <v>1</v>
      </c>
      <c r="H62" s="4" t="n">
        <v>374</v>
      </c>
    </row>
    <row r="63" customFormat="false" ht="15" hidden="false" customHeight="false" outlineLevel="0" collapsed="false">
      <c r="A63" s="5" t="n">
        <v>54</v>
      </c>
      <c r="B63" s="4" t="n">
        <v>37</v>
      </c>
      <c r="C63" s="4" t="n">
        <v>16</v>
      </c>
      <c r="D63" s="4" t="n">
        <v>4</v>
      </c>
      <c r="E63" s="4" t="n">
        <v>6</v>
      </c>
      <c r="F63" s="4" t="n">
        <v>63</v>
      </c>
      <c r="G63" s="4" t="n">
        <v>0</v>
      </c>
      <c r="H63" s="4" t="n">
        <v>230</v>
      </c>
    </row>
    <row r="64" customFormat="false" ht="15" hidden="false" customHeight="false" outlineLevel="0" collapsed="false">
      <c r="A64" s="5" t="n">
        <v>55</v>
      </c>
      <c r="B64" s="4" t="n">
        <v>68</v>
      </c>
      <c r="C64" s="4" t="n">
        <v>24</v>
      </c>
      <c r="D64" s="4" t="n">
        <v>7</v>
      </c>
      <c r="E64" s="4" t="n">
        <v>4</v>
      </c>
      <c r="F64" s="4" t="n">
        <v>103</v>
      </c>
      <c r="G64" s="4" t="n">
        <v>0</v>
      </c>
      <c r="H64" s="4" t="n">
        <v>277</v>
      </c>
    </row>
    <row r="65" customFormat="false" ht="15" hidden="false" customHeight="false" outlineLevel="0" collapsed="false">
      <c r="A65" s="5" t="n">
        <v>56</v>
      </c>
      <c r="B65" s="4" t="n">
        <v>76</v>
      </c>
      <c r="C65" s="4" t="n">
        <v>64</v>
      </c>
      <c r="D65" s="4" t="n">
        <v>3</v>
      </c>
      <c r="E65" s="4" t="n">
        <v>6</v>
      </c>
      <c r="F65" s="4" t="n">
        <v>149</v>
      </c>
      <c r="G65" s="4" t="n">
        <v>0</v>
      </c>
      <c r="H65" s="4" t="n">
        <v>312</v>
      </c>
    </row>
    <row r="66" customFormat="false" ht="15" hidden="false" customHeight="false" outlineLevel="0" collapsed="false">
      <c r="A66" s="5" t="n">
        <v>57</v>
      </c>
      <c r="B66" s="4" t="n">
        <v>92</v>
      </c>
      <c r="C66" s="4" t="n">
        <v>50</v>
      </c>
      <c r="D66" s="4" t="n">
        <v>8</v>
      </c>
      <c r="E66" s="4" t="n">
        <v>4</v>
      </c>
      <c r="F66" s="4" t="n">
        <v>154</v>
      </c>
      <c r="G66" s="4" t="n">
        <v>0</v>
      </c>
      <c r="H66" s="4" t="n">
        <v>359</v>
      </c>
    </row>
    <row r="67" customFormat="false" ht="15" hidden="false" customHeight="false" outlineLevel="0" collapsed="false">
      <c r="A67" s="5" t="n">
        <v>58</v>
      </c>
      <c r="B67" s="4" t="n">
        <v>94</v>
      </c>
      <c r="C67" s="4" t="n">
        <v>45</v>
      </c>
      <c r="D67" s="4" t="n">
        <v>1</v>
      </c>
      <c r="E67" s="4" t="n">
        <v>0</v>
      </c>
      <c r="F67" s="4" t="n">
        <v>140</v>
      </c>
      <c r="G67" s="4" t="n">
        <v>0</v>
      </c>
      <c r="H67" s="4" t="n">
        <v>304</v>
      </c>
    </row>
    <row r="68" customFormat="false" ht="15" hidden="false" customHeight="false" outlineLevel="0" collapsed="false">
      <c r="A68" s="5" t="n">
        <v>59</v>
      </c>
      <c r="B68" s="4" t="n">
        <v>99</v>
      </c>
      <c r="C68" s="4" t="n">
        <v>47</v>
      </c>
      <c r="D68" s="4" t="n">
        <v>2</v>
      </c>
      <c r="E68" s="4" t="n">
        <v>7</v>
      </c>
      <c r="F68" s="4" t="n">
        <v>155</v>
      </c>
      <c r="G68" s="4" t="n">
        <v>0</v>
      </c>
      <c r="H68" s="4" t="n">
        <v>323</v>
      </c>
    </row>
    <row r="69" customFormat="false" ht="15" hidden="false" customHeight="false" outlineLevel="0" collapsed="false">
      <c r="A69" s="5" t="n">
        <v>60</v>
      </c>
      <c r="B69" s="4" t="n">
        <v>73</v>
      </c>
      <c r="C69" s="4" t="n">
        <v>69</v>
      </c>
      <c r="D69" s="4" t="n">
        <v>4</v>
      </c>
      <c r="E69" s="4" t="n">
        <v>6</v>
      </c>
      <c r="F69" s="4" t="n">
        <v>152</v>
      </c>
      <c r="G69" s="4" t="n">
        <v>2</v>
      </c>
      <c r="H69" s="4" t="n">
        <v>368</v>
      </c>
    </row>
    <row r="70" customFormat="false" ht="15" hidden="false" customHeight="false" outlineLevel="0" collapsed="false">
      <c r="A70" s="5" t="n">
        <v>61</v>
      </c>
      <c r="B70" s="4" t="n">
        <v>85</v>
      </c>
      <c r="C70" s="4" t="n">
        <v>45</v>
      </c>
      <c r="D70" s="4" t="n">
        <v>5</v>
      </c>
      <c r="E70" s="4" t="n">
        <v>6</v>
      </c>
      <c r="F70" s="4" t="n">
        <v>141</v>
      </c>
      <c r="G70" s="4" t="n">
        <v>0</v>
      </c>
      <c r="H70" s="4" t="n">
        <v>320</v>
      </c>
    </row>
    <row r="71" customFormat="false" ht="15" hidden="false" customHeight="false" outlineLevel="0" collapsed="false">
      <c r="A71" s="5" t="n">
        <v>62</v>
      </c>
      <c r="B71" s="4" t="n">
        <v>105</v>
      </c>
      <c r="C71" s="4" t="n">
        <v>66</v>
      </c>
      <c r="D71" s="4" t="n">
        <v>4</v>
      </c>
      <c r="E71" s="4" t="n">
        <v>8</v>
      </c>
      <c r="F71" s="4" t="n">
        <v>183</v>
      </c>
      <c r="G71" s="4" t="n">
        <v>0</v>
      </c>
      <c r="H71" s="4" t="n">
        <v>399</v>
      </c>
    </row>
    <row r="72" customFormat="false" ht="15" hidden="false" customHeight="false" outlineLevel="0" collapsed="false">
      <c r="A72" s="5" t="n">
        <v>63</v>
      </c>
      <c r="B72" s="4" t="n">
        <v>88</v>
      </c>
      <c r="C72" s="4" t="n">
        <v>109</v>
      </c>
      <c r="D72" s="4" t="n">
        <v>8</v>
      </c>
      <c r="E72" s="4" t="n">
        <v>6</v>
      </c>
      <c r="F72" s="4" t="n">
        <v>211</v>
      </c>
      <c r="G72" s="4" t="n">
        <v>1</v>
      </c>
      <c r="H72" s="4" t="n">
        <v>378</v>
      </c>
    </row>
    <row r="73" customFormat="false" ht="15" hidden="false" customHeight="false" outlineLevel="0" collapsed="false">
      <c r="A73" s="5" t="n">
        <v>64</v>
      </c>
      <c r="B73" s="4" t="n">
        <v>89</v>
      </c>
      <c r="C73" s="4" t="n">
        <v>96</v>
      </c>
      <c r="D73" s="4" t="n">
        <v>8</v>
      </c>
      <c r="E73" s="4" t="n">
        <v>12</v>
      </c>
      <c r="F73" s="4" t="n">
        <v>205</v>
      </c>
      <c r="G73" s="4" t="n">
        <v>2</v>
      </c>
      <c r="H73" s="4" t="n">
        <v>371</v>
      </c>
    </row>
    <row r="74" customFormat="false" ht="15" hidden="false" customHeight="false" outlineLevel="0" collapsed="false">
      <c r="A74" s="5" t="n">
        <v>65</v>
      </c>
      <c r="B74" s="4" t="n">
        <v>100</v>
      </c>
      <c r="C74" s="4" t="n">
        <v>58</v>
      </c>
      <c r="D74" s="4" t="n">
        <v>16</v>
      </c>
      <c r="E74" s="4" t="n">
        <v>7</v>
      </c>
      <c r="F74" s="4" t="n">
        <v>181</v>
      </c>
      <c r="G74" s="4" t="n">
        <v>2</v>
      </c>
      <c r="H74" s="4" t="n">
        <v>357</v>
      </c>
    </row>
    <row r="75" customFormat="false" ht="15" hidden="false" customHeight="false" outlineLevel="0" collapsed="false">
      <c r="A75" s="5" t="n">
        <v>66</v>
      </c>
      <c r="B75" s="4" t="n">
        <v>59</v>
      </c>
      <c r="C75" s="4" t="n">
        <v>103</v>
      </c>
      <c r="D75" s="4" t="n">
        <v>12</v>
      </c>
      <c r="E75" s="4" t="n">
        <v>10</v>
      </c>
      <c r="F75" s="4" t="n">
        <v>184</v>
      </c>
      <c r="G75" s="4" t="n">
        <v>2</v>
      </c>
      <c r="H75" s="4" t="n">
        <v>335</v>
      </c>
    </row>
    <row r="76" customFormat="false" ht="15" hidden="false" customHeight="false" outlineLevel="0" collapsed="false">
      <c r="A76" s="5" t="n">
        <v>67</v>
      </c>
      <c r="B76" s="4" t="n">
        <v>79</v>
      </c>
      <c r="C76" s="4" t="n">
        <v>78</v>
      </c>
      <c r="D76" s="4" t="n">
        <v>5</v>
      </c>
      <c r="E76" s="4" t="n">
        <v>7</v>
      </c>
      <c r="F76" s="4" t="n">
        <v>169</v>
      </c>
      <c r="G76" s="4" t="n">
        <v>1</v>
      </c>
      <c r="H76" s="4" t="n">
        <v>331</v>
      </c>
    </row>
    <row r="77" customFormat="false" ht="15" hidden="false" customHeight="false" outlineLevel="0" collapsed="false">
      <c r="A77" s="5" t="n">
        <v>68</v>
      </c>
      <c r="B77" s="4" t="n">
        <v>87</v>
      </c>
      <c r="C77" s="4" t="n">
        <v>48</v>
      </c>
      <c r="D77" s="4" t="n">
        <v>3</v>
      </c>
      <c r="E77" s="4" t="n">
        <v>7</v>
      </c>
      <c r="F77" s="4" t="n">
        <v>145</v>
      </c>
      <c r="G77" s="4" t="n">
        <v>0</v>
      </c>
      <c r="H77" s="4" t="n">
        <v>315</v>
      </c>
    </row>
    <row r="78" customFormat="false" ht="15" hidden="false" customHeight="false" outlineLevel="0" collapsed="false">
      <c r="A78" s="5" t="n">
        <v>69</v>
      </c>
      <c r="B78" s="4" t="n">
        <v>120</v>
      </c>
      <c r="C78" s="4" t="n">
        <v>31</v>
      </c>
      <c r="D78" s="4" t="n">
        <v>9</v>
      </c>
      <c r="E78" s="4" t="n">
        <v>1</v>
      </c>
      <c r="F78" s="4" t="n">
        <v>161</v>
      </c>
      <c r="G78" s="4" t="n">
        <v>2</v>
      </c>
      <c r="H78" s="4" t="n">
        <v>384</v>
      </c>
    </row>
    <row r="79" customFormat="false" ht="15" hidden="false" customHeight="false" outlineLevel="0" collapsed="false">
      <c r="A79" s="5" t="n">
        <v>70</v>
      </c>
      <c r="B79" s="4" t="n">
        <v>115</v>
      </c>
      <c r="C79" s="4" t="n">
        <v>69</v>
      </c>
      <c r="D79" s="4" t="n">
        <v>20</v>
      </c>
      <c r="E79" s="4" t="n">
        <v>5</v>
      </c>
      <c r="F79" s="4" t="n">
        <v>209</v>
      </c>
      <c r="G79" s="4" t="n">
        <v>1</v>
      </c>
      <c r="H79" s="4" t="n">
        <v>348</v>
      </c>
    </row>
    <row r="80" customFormat="false" ht="15" hidden="false" customHeight="false" outlineLevel="0" collapsed="false">
      <c r="A80" s="5" t="n">
        <v>71</v>
      </c>
      <c r="B80" s="4" t="n">
        <v>108</v>
      </c>
      <c r="C80" s="4" t="n">
        <v>35</v>
      </c>
      <c r="D80" s="4" t="n">
        <v>7</v>
      </c>
      <c r="E80" s="4" t="n">
        <v>4</v>
      </c>
      <c r="F80" s="4" t="n">
        <v>154</v>
      </c>
      <c r="G80" s="4" t="n">
        <v>1</v>
      </c>
      <c r="H80" s="4" t="n">
        <v>333</v>
      </c>
    </row>
    <row r="81" customFormat="false" ht="15" hidden="false" customHeight="false" outlineLevel="0" collapsed="false">
      <c r="A81" s="5" t="n">
        <v>72</v>
      </c>
      <c r="B81" s="4" t="n">
        <v>79</v>
      </c>
      <c r="C81" s="4" t="n">
        <v>58</v>
      </c>
      <c r="D81" s="4" t="n">
        <v>8</v>
      </c>
      <c r="E81" s="4" t="n">
        <v>2</v>
      </c>
      <c r="F81" s="4" t="n">
        <v>147</v>
      </c>
      <c r="G81" s="4" t="n">
        <v>3</v>
      </c>
      <c r="H81" s="4" t="n">
        <v>306</v>
      </c>
    </row>
    <row r="82" customFormat="false" ht="15" hidden="false" customHeight="false" outlineLevel="0" collapsed="false">
      <c r="A82" s="5" t="n">
        <v>73</v>
      </c>
      <c r="B82" s="4" t="n">
        <v>60</v>
      </c>
      <c r="C82" s="4" t="n">
        <v>21</v>
      </c>
      <c r="D82" s="4" t="n">
        <v>3</v>
      </c>
      <c r="E82" s="4" t="n">
        <v>0</v>
      </c>
      <c r="F82" s="4" t="n">
        <v>84</v>
      </c>
      <c r="G82" s="4" t="n">
        <v>0</v>
      </c>
      <c r="H82" s="4" t="n">
        <v>299</v>
      </c>
    </row>
    <row r="83" customFormat="false" ht="15" hidden="false" customHeight="false" outlineLevel="0" collapsed="false">
      <c r="A83" s="5" t="n">
        <v>74</v>
      </c>
      <c r="B83" s="4" t="n">
        <v>84</v>
      </c>
      <c r="C83" s="4" t="n">
        <v>71</v>
      </c>
      <c r="D83" s="4" t="n">
        <v>6</v>
      </c>
      <c r="E83" s="4" t="n">
        <v>6</v>
      </c>
      <c r="F83" s="4" t="n">
        <v>167</v>
      </c>
      <c r="G83" s="4" t="n">
        <v>1</v>
      </c>
      <c r="H83" s="4" t="n">
        <v>362</v>
      </c>
    </row>
    <row r="84" customFormat="false" ht="15" hidden="false" customHeight="false" outlineLevel="0" collapsed="false">
      <c r="A84" s="5" t="n">
        <v>75</v>
      </c>
      <c r="B84" s="4" t="n">
        <v>72</v>
      </c>
      <c r="C84" s="4" t="n">
        <v>58</v>
      </c>
      <c r="D84" s="4" t="n">
        <v>13</v>
      </c>
      <c r="E84" s="4" t="n">
        <v>3</v>
      </c>
      <c r="F84" s="4" t="n">
        <v>146</v>
      </c>
      <c r="G84" s="4" t="n">
        <v>0</v>
      </c>
      <c r="H84" s="4" t="n">
        <v>363</v>
      </c>
    </row>
    <row r="85" customFormat="false" ht="15" hidden="false" customHeight="false" outlineLevel="0" collapsed="false">
      <c r="A85" s="5" t="n">
        <v>76</v>
      </c>
      <c r="B85" s="4" t="n">
        <v>70</v>
      </c>
      <c r="C85" s="4" t="n">
        <v>82</v>
      </c>
      <c r="D85" s="4" t="n">
        <v>4</v>
      </c>
      <c r="E85" s="4" t="n">
        <v>10</v>
      </c>
      <c r="F85" s="4" t="n">
        <v>166</v>
      </c>
      <c r="G85" s="4" t="n">
        <v>0</v>
      </c>
      <c r="H85" s="4" t="n">
        <v>313</v>
      </c>
    </row>
    <row r="86" customFormat="false" ht="15" hidden="false" customHeight="false" outlineLevel="0" collapsed="false">
      <c r="A86" s="5" t="n">
        <v>77</v>
      </c>
      <c r="B86" s="4" t="n">
        <v>101</v>
      </c>
      <c r="C86" s="4" t="n">
        <v>66</v>
      </c>
      <c r="D86" s="4" t="n">
        <v>11</v>
      </c>
      <c r="E86" s="4" t="n">
        <v>9</v>
      </c>
      <c r="F86" s="4" t="n">
        <v>187</v>
      </c>
      <c r="G86" s="4" t="n">
        <v>3</v>
      </c>
      <c r="H86" s="4" t="n">
        <v>364</v>
      </c>
    </row>
    <row r="87" customFormat="false" ht="15" hidden="false" customHeight="false" outlineLevel="0" collapsed="false">
      <c r="A87" s="5" t="n">
        <v>78</v>
      </c>
      <c r="B87" s="4" t="n">
        <v>99</v>
      </c>
      <c r="C87" s="4" t="n">
        <v>47</v>
      </c>
      <c r="D87" s="4" t="n">
        <v>12</v>
      </c>
      <c r="E87" s="4" t="n">
        <v>4</v>
      </c>
      <c r="F87" s="4" t="n">
        <v>162</v>
      </c>
      <c r="G87" s="4" t="n">
        <v>1</v>
      </c>
      <c r="H87" s="4" t="n">
        <v>375</v>
      </c>
    </row>
    <row r="88" customFormat="false" ht="15" hidden="false" customHeight="false" outlineLevel="0" collapsed="false">
      <c r="A88" s="5" t="n">
        <v>79</v>
      </c>
      <c r="B88" s="4" t="n">
        <v>84</v>
      </c>
      <c r="C88" s="4" t="n">
        <v>27</v>
      </c>
      <c r="D88" s="4" t="n">
        <v>3</v>
      </c>
      <c r="E88" s="4" t="n">
        <v>3</v>
      </c>
      <c r="F88" s="4" t="n">
        <v>117</v>
      </c>
      <c r="G88" s="4" t="n">
        <v>2</v>
      </c>
      <c r="H88" s="4" t="n">
        <v>347</v>
      </c>
    </row>
    <row r="89" customFormat="false" ht="15" hidden="false" customHeight="false" outlineLevel="0" collapsed="false">
      <c r="A89" s="5" t="n">
        <v>80</v>
      </c>
      <c r="B89" s="4" t="n">
        <v>100</v>
      </c>
      <c r="C89" s="4" t="n">
        <v>35</v>
      </c>
      <c r="D89" s="4" t="n">
        <v>4</v>
      </c>
      <c r="E89" s="4" t="n">
        <v>3</v>
      </c>
      <c r="F89" s="4" t="n">
        <v>142</v>
      </c>
      <c r="G89" s="4" t="n">
        <v>4</v>
      </c>
      <c r="H89" s="4" t="n">
        <v>366</v>
      </c>
    </row>
    <row r="90" customFormat="false" ht="15" hidden="false" customHeight="false" outlineLevel="0" collapsed="false">
      <c r="A90" s="5" t="n">
        <v>81</v>
      </c>
      <c r="B90" s="4" t="n">
        <v>71</v>
      </c>
      <c r="C90" s="4" t="n">
        <v>37</v>
      </c>
      <c r="D90" s="4" t="n">
        <v>2</v>
      </c>
      <c r="E90" s="4" t="n">
        <v>1</v>
      </c>
      <c r="F90" s="4" t="n">
        <v>111</v>
      </c>
      <c r="G90" s="4" t="n">
        <v>0</v>
      </c>
      <c r="H90" s="4" t="n">
        <v>281</v>
      </c>
    </row>
    <row r="91" customFormat="false" ht="15" hidden="false" customHeight="false" outlineLevel="0" collapsed="false">
      <c r="A91" s="5" t="n">
        <v>82</v>
      </c>
      <c r="B91" s="4" t="n">
        <v>91</v>
      </c>
      <c r="C91" s="4" t="n">
        <v>48</v>
      </c>
      <c r="D91" s="4" t="n">
        <v>16</v>
      </c>
      <c r="E91" s="4" t="n">
        <v>6</v>
      </c>
      <c r="F91" s="4" t="n">
        <v>161</v>
      </c>
      <c r="G91" s="4" t="n">
        <v>0</v>
      </c>
      <c r="H91" s="4" t="n">
        <v>372</v>
      </c>
    </row>
    <row r="92" customFormat="false" ht="15" hidden="false" customHeight="false" outlineLevel="0" collapsed="false">
      <c r="A92" s="5" t="n">
        <v>83</v>
      </c>
      <c r="B92" s="4" t="n">
        <v>96</v>
      </c>
      <c r="C92" s="4" t="n">
        <v>66</v>
      </c>
      <c r="D92" s="4" t="n">
        <v>6</v>
      </c>
      <c r="E92" s="4" t="n">
        <v>4</v>
      </c>
      <c r="F92" s="4" t="n">
        <v>172</v>
      </c>
      <c r="G92" s="4" t="n">
        <v>0</v>
      </c>
      <c r="H92" s="4" t="n">
        <v>370</v>
      </c>
    </row>
    <row r="93" customFormat="false" ht="15" hidden="false" customHeight="false" outlineLevel="0" collapsed="false">
      <c r="A93" s="5" t="n">
        <v>84</v>
      </c>
      <c r="B93" s="4" t="n">
        <v>57</v>
      </c>
      <c r="C93" s="4" t="n">
        <v>96</v>
      </c>
      <c r="D93" s="4" t="n">
        <v>10</v>
      </c>
      <c r="E93" s="4" t="n">
        <v>4</v>
      </c>
      <c r="F93" s="4" t="n">
        <v>167</v>
      </c>
      <c r="G93" s="4" t="n">
        <v>0</v>
      </c>
      <c r="H93" s="4" t="n">
        <v>322</v>
      </c>
    </row>
    <row r="94" customFormat="false" ht="15" hidden="false" customHeight="false" outlineLevel="0" collapsed="false">
      <c r="A94" s="5" t="n">
        <v>85</v>
      </c>
      <c r="B94" s="4" t="n">
        <v>62</v>
      </c>
      <c r="C94" s="4" t="n">
        <v>104</v>
      </c>
      <c r="D94" s="4" t="n">
        <v>9</v>
      </c>
      <c r="E94" s="4" t="n">
        <v>7</v>
      </c>
      <c r="F94" s="4" t="n">
        <v>182</v>
      </c>
      <c r="G94" s="4" t="n">
        <v>0</v>
      </c>
      <c r="H94" s="4" t="n">
        <v>340</v>
      </c>
    </row>
    <row r="95" customFormat="false" ht="15" hidden="false" customHeight="false" outlineLevel="0" collapsed="false">
      <c r="A95" s="5" t="n">
        <v>86</v>
      </c>
      <c r="B95" s="4" t="n">
        <v>49</v>
      </c>
      <c r="C95" s="4" t="n">
        <v>142</v>
      </c>
      <c r="D95" s="4" t="n">
        <v>11</v>
      </c>
      <c r="E95" s="4" t="n">
        <v>8</v>
      </c>
      <c r="F95" s="4" t="n">
        <v>210</v>
      </c>
      <c r="G95" s="4" t="n">
        <v>0</v>
      </c>
      <c r="H95" s="4" t="n">
        <v>365</v>
      </c>
    </row>
    <row r="96" customFormat="false" ht="15" hidden="false" customHeight="false" outlineLevel="0" collapsed="false">
      <c r="A96" s="5" t="n">
        <v>87</v>
      </c>
      <c r="B96" s="4" t="n">
        <v>46</v>
      </c>
      <c r="C96" s="4" t="n">
        <v>105</v>
      </c>
      <c r="D96" s="4" t="n">
        <v>7</v>
      </c>
      <c r="E96" s="4" t="n">
        <v>3</v>
      </c>
      <c r="F96" s="4" t="n">
        <v>161</v>
      </c>
      <c r="G96" s="4" t="n">
        <v>2</v>
      </c>
      <c r="H96" s="4" t="n">
        <v>373</v>
      </c>
    </row>
    <row r="97" customFormat="false" ht="15" hidden="false" customHeight="false" outlineLevel="0" collapsed="false">
      <c r="A97" s="5" t="n">
        <v>88</v>
      </c>
      <c r="B97" s="4" t="n">
        <v>31</v>
      </c>
      <c r="C97" s="4" t="n">
        <v>109</v>
      </c>
      <c r="D97" s="4" t="n">
        <v>2</v>
      </c>
      <c r="E97" s="4" t="n">
        <v>6</v>
      </c>
      <c r="F97" s="4" t="n">
        <v>148</v>
      </c>
      <c r="G97" s="4" t="n">
        <v>0</v>
      </c>
      <c r="H97" s="4" t="n">
        <v>289</v>
      </c>
    </row>
    <row r="98" customFormat="false" ht="15" hidden="false" customHeight="false" outlineLevel="0" collapsed="false">
      <c r="A98" s="5" t="n">
        <v>89</v>
      </c>
      <c r="B98" s="4" t="n">
        <v>62</v>
      </c>
      <c r="C98" s="4" t="n">
        <v>88</v>
      </c>
      <c r="D98" s="4" t="n">
        <v>7</v>
      </c>
      <c r="E98" s="4" t="n">
        <v>5</v>
      </c>
      <c r="F98" s="4" t="n">
        <v>162</v>
      </c>
      <c r="G98" s="4" t="n">
        <v>0</v>
      </c>
      <c r="H98" s="4" t="n">
        <v>328</v>
      </c>
    </row>
    <row r="99" customFormat="false" ht="15" hidden="false" customHeight="false" outlineLevel="0" collapsed="false">
      <c r="A99" s="5" t="s">
        <v>494</v>
      </c>
      <c r="B99" s="4" t="n">
        <v>50</v>
      </c>
      <c r="C99" s="4" t="n">
        <v>75</v>
      </c>
      <c r="D99" s="4" t="n">
        <v>8</v>
      </c>
      <c r="E99" s="4" t="n">
        <v>18</v>
      </c>
      <c r="F99" s="4" t="n">
        <v>151</v>
      </c>
      <c r="G99" s="4" t="n">
        <v>0</v>
      </c>
      <c r="H99" s="4" t="n">
        <v>301</v>
      </c>
    </row>
    <row r="100" customFormat="false" ht="15" hidden="false" customHeight="false" outlineLevel="0" collapsed="false">
      <c r="A100" s="5" t="s">
        <v>495</v>
      </c>
      <c r="B100" s="6" t="s">
        <v>190</v>
      </c>
      <c r="C100" s="6" t="s">
        <v>190</v>
      </c>
      <c r="D100" s="6" t="s">
        <v>190</v>
      </c>
      <c r="E100" s="6" t="s">
        <v>190</v>
      </c>
      <c r="F100" s="6" t="s">
        <v>190</v>
      </c>
      <c r="G100" s="6" t="s">
        <v>190</v>
      </c>
      <c r="H100" s="4" t="n">
        <v>44</v>
      </c>
    </row>
    <row r="101" customFormat="false" ht="15" hidden="false" customHeight="false" outlineLevel="0" collapsed="false">
      <c r="A101" s="5" t="n">
        <v>92</v>
      </c>
      <c r="B101" s="4" t="n">
        <v>79</v>
      </c>
      <c r="C101" s="4" t="n">
        <v>76</v>
      </c>
      <c r="D101" s="4" t="n">
        <v>12</v>
      </c>
      <c r="E101" s="4" t="n">
        <v>7</v>
      </c>
      <c r="F101" s="4" t="n">
        <v>174</v>
      </c>
      <c r="G101" s="4" t="n">
        <v>0</v>
      </c>
      <c r="H101" s="4" t="n">
        <v>351</v>
      </c>
    </row>
    <row r="102" customFormat="false" ht="15" hidden="false" customHeight="false" outlineLevel="0" collapsed="false">
      <c r="A102" s="5" t="n">
        <v>93</v>
      </c>
      <c r="B102" s="4" t="n">
        <v>46</v>
      </c>
      <c r="C102" s="4" t="n">
        <v>112</v>
      </c>
      <c r="D102" s="4" t="n">
        <v>7</v>
      </c>
      <c r="E102" s="4" t="n">
        <v>3</v>
      </c>
      <c r="F102" s="4" t="n">
        <v>168</v>
      </c>
      <c r="G102" s="4" t="n">
        <v>1</v>
      </c>
      <c r="H102" s="4" t="n">
        <v>344</v>
      </c>
    </row>
    <row r="103" customFormat="false" ht="15" hidden="false" customHeight="false" outlineLevel="0" collapsed="false">
      <c r="A103" s="5" t="n">
        <v>94</v>
      </c>
      <c r="B103" s="4" t="n">
        <v>57</v>
      </c>
      <c r="C103" s="4" t="n">
        <v>129</v>
      </c>
      <c r="D103" s="4" t="n">
        <v>8</v>
      </c>
      <c r="E103" s="4" t="n">
        <v>5</v>
      </c>
      <c r="F103" s="4" t="n">
        <v>199</v>
      </c>
      <c r="G103" s="4" t="n">
        <v>0</v>
      </c>
      <c r="H103" s="4" t="n">
        <v>354</v>
      </c>
    </row>
    <row r="104" customFormat="false" ht="15" hidden="false" customHeight="false" outlineLevel="0" collapsed="false">
      <c r="A104" s="5" t="n">
        <v>95</v>
      </c>
      <c r="B104" s="4" t="n">
        <v>82</v>
      </c>
      <c r="C104" s="4" t="n">
        <v>109</v>
      </c>
      <c r="D104" s="4" t="n">
        <v>10</v>
      </c>
      <c r="E104" s="4" t="n">
        <v>7</v>
      </c>
      <c r="F104" s="4" t="n">
        <v>208</v>
      </c>
      <c r="G104" s="4" t="n">
        <v>0</v>
      </c>
      <c r="H104" s="4" t="n">
        <v>372</v>
      </c>
    </row>
    <row r="105" customFormat="false" ht="15" hidden="false" customHeight="false" outlineLevel="0" collapsed="false">
      <c r="A105" s="5" t="n">
        <v>96</v>
      </c>
      <c r="B105" s="4" t="n">
        <v>66</v>
      </c>
      <c r="C105" s="4" t="n">
        <v>104</v>
      </c>
      <c r="D105" s="4" t="n">
        <v>11</v>
      </c>
      <c r="E105" s="4" t="n">
        <v>8</v>
      </c>
      <c r="F105" s="4" t="n">
        <v>189</v>
      </c>
      <c r="G105" s="4" t="n">
        <v>0</v>
      </c>
      <c r="H105" s="4" t="n">
        <v>337</v>
      </c>
    </row>
    <row r="106" customFormat="false" ht="15" hidden="false" customHeight="false" outlineLevel="0" collapsed="false">
      <c r="A106" s="5" t="n">
        <v>97</v>
      </c>
      <c r="B106" s="4" t="n">
        <v>69</v>
      </c>
      <c r="C106" s="4" t="n">
        <v>104</v>
      </c>
      <c r="D106" s="4" t="n">
        <v>8</v>
      </c>
      <c r="E106" s="4" t="n">
        <v>4</v>
      </c>
      <c r="F106" s="4" t="n">
        <v>185</v>
      </c>
      <c r="G106" s="4" t="n">
        <v>0</v>
      </c>
      <c r="H106" s="4" t="n">
        <v>321</v>
      </c>
    </row>
    <row r="107" customFormat="false" ht="15" hidden="false" customHeight="false" outlineLevel="0" collapsed="false">
      <c r="A107" s="5" t="n">
        <v>98</v>
      </c>
      <c r="B107" s="4" t="n">
        <v>59</v>
      </c>
      <c r="C107" s="4" t="n">
        <v>91</v>
      </c>
      <c r="D107" s="4" t="n">
        <v>13</v>
      </c>
      <c r="E107" s="4" t="n">
        <v>9</v>
      </c>
      <c r="F107" s="4" t="n">
        <v>172</v>
      </c>
      <c r="G107" s="4" t="n">
        <v>1</v>
      </c>
      <c r="H107" s="4" t="n">
        <v>339</v>
      </c>
    </row>
    <row r="108" customFormat="false" ht="15" hidden="false" customHeight="false" outlineLevel="0" collapsed="false">
      <c r="A108" s="5" t="n">
        <v>99</v>
      </c>
      <c r="B108" s="4" t="n">
        <v>40</v>
      </c>
      <c r="C108" s="4" t="n">
        <v>74</v>
      </c>
      <c r="D108" s="4" t="n">
        <v>10</v>
      </c>
      <c r="E108" s="4" t="n">
        <v>6</v>
      </c>
      <c r="F108" s="4" t="n">
        <v>130</v>
      </c>
      <c r="G108" s="4" t="n">
        <v>1</v>
      </c>
      <c r="H108" s="4" t="n">
        <v>234</v>
      </c>
    </row>
    <row r="109" customFormat="false" ht="15" hidden="false" customHeight="false" outlineLevel="0" collapsed="false">
      <c r="A109" s="5" t="n">
        <v>100</v>
      </c>
      <c r="B109" s="4" t="n">
        <v>46</v>
      </c>
      <c r="C109" s="4" t="n">
        <v>115</v>
      </c>
      <c r="D109" s="4" t="n">
        <v>7</v>
      </c>
      <c r="E109" s="4" t="n">
        <v>6</v>
      </c>
      <c r="F109" s="4" t="n">
        <v>174</v>
      </c>
      <c r="G109" s="4" t="n">
        <v>0</v>
      </c>
      <c r="H109" s="4" t="n">
        <v>342</v>
      </c>
    </row>
    <row r="110" customFormat="false" ht="15" hidden="false" customHeight="false" outlineLevel="0" collapsed="false">
      <c r="A110" s="5" t="n">
        <v>101</v>
      </c>
      <c r="B110" s="4" t="n">
        <v>38</v>
      </c>
      <c r="C110" s="4" t="n">
        <v>117</v>
      </c>
      <c r="D110" s="4" t="n">
        <v>13</v>
      </c>
      <c r="E110" s="4" t="n">
        <v>1</v>
      </c>
      <c r="F110" s="4" t="n">
        <v>169</v>
      </c>
      <c r="G110" s="4" t="n">
        <v>0</v>
      </c>
      <c r="H110" s="4" t="n">
        <v>376</v>
      </c>
    </row>
    <row r="111" customFormat="false" ht="15" hidden="false" customHeight="false" outlineLevel="0" collapsed="false">
      <c r="A111" s="5" t="n">
        <v>102</v>
      </c>
      <c r="B111" s="4" t="n">
        <v>44</v>
      </c>
      <c r="C111" s="4" t="n">
        <v>71</v>
      </c>
      <c r="D111" s="4" t="n">
        <v>11</v>
      </c>
      <c r="E111" s="4" t="n">
        <v>5</v>
      </c>
      <c r="F111" s="4" t="n">
        <v>131</v>
      </c>
      <c r="G111" s="4" t="n">
        <v>0</v>
      </c>
      <c r="H111" s="4" t="n">
        <v>290</v>
      </c>
    </row>
    <row r="112" customFormat="false" ht="15" hidden="false" customHeight="false" outlineLevel="0" collapsed="false">
      <c r="A112" s="5" t="n">
        <v>103</v>
      </c>
      <c r="B112" s="4" t="n">
        <v>36</v>
      </c>
      <c r="C112" s="4" t="n">
        <v>72</v>
      </c>
      <c r="D112" s="4" t="n">
        <v>6</v>
      </c>
      <c r="E112" s="4" t="n">
        <v>2</v>
      </c>
      <c r="F112" s="4" t="n">
        <v>116</v>
      </c>
      <c r="G112" s="4" t="n">
        <v>0</v>
      </c>
      <c r="H112" s="4" t="n">
        <v>308</v>
      </c>
    </row>
    <row r="113" customFormat="false" ht="15" hidden="false" customHeight="false" outlineLevel="0" collapsed="false">
      <c r="A113" s="5" t="n">
        <v>104</v>
      </c>
      <c r="B113" s="4" t="n">
        <v>47</v>
      </c>
      <c r="C113" s="4" t="n">
        <v>138</v>
      </c>
      <c r="D113" s="4" t="n">
        <v>4</v>
      </c>
      <c r="E113" s="4" t="n">
        <v>4</v>
      </c>
      <c r="F113" s="4" t="n">
        <v>193</v>
      </c>
      <c r="G113" s="4" t="n">
        <v>1</v>
      </c>
      <c r="H113" s="4" t="n">
        <v>353</v>
      </c>
    </row>
    <row r="114" customFormat="false" ht="15" hidden="false" customHeight="false" outlineLevel="0" collapsed="false">
      <c r="A114" s="5" t="n">
        <v>105</v>
      </c>
      <c r="B114" s="4" t="n">
        <v>48</v>
      </c>
      <c r="C114" s="4" t="n">
        <v>138</v>
      </c>
      <c r="D114" s="4" t="n">
        <v>13</v>
      </c>
      <c r="E114" s="4" t="n">
        <v>4</v>
      </c>
      <c r="F114" s="4" t="n">
        <v>203</v>
      </c>
      <c r="G114" s="4" t="n">
        <v>2</v>
      </c>
      <c r="H114" s="4" t="n">
        <v>328</v>
      </c>
    </row>
    <row r="115" customFormat="false" ht="15" hidden="false" customHeight="false" outlineLevel="0" collapsed="false">
      <c r="A115" s="5" t="n">
        <v>106</v>
      </c>
      <c r="B115" s="4" t="n">
        <v>63</v>
      </c>
      <c r="C115" s="4" t="n">
        <v>86</v>
      </c>
      <c r="D115" s="4" t="n">
        <v>11</v>
      </c>
      <c r="E115" s="4" t="n">
        <v>7</v>
      </c>
      <c r="F115" s="4" t="n">
        <v>167</v>
      </c>
      <c r="G115" s="4" t="n">
        <v>0</v>
      </c>
      <c r="H115" s="4" t="n">
        <v>313</v>
      </c>
    </row>
    <row r="116" customFormat="false" ht="15" hidden="false" customHeight="false" outlineLevel="0" collapsed="false">
      <c r="A116" s="1" t="s">
        <v>191</v>
      </c>
      <c r="B116" s="4" t="n">
        <v>10055</v>
      </c>
      <c r="C116" s="4" t="n">
        <v>8258</v>
      </c>
      <c r="D116" s="4" t="n">
        <v>903</v>
      </c>
      <c r="E116" s="4" t="n">
        <v>728</v>
      </c>
      <c r="F116" s="4" t="n">
        <v>19944</v>
      </c>
      <c r="G116" s="4" t="n">
        <v>78</v>
      </c>
      <c r="H116" s="4" t="n">
        <f aca="false">SUM(H10:H115)</f>
        <v>34851</v>
      </c>
    </row>
    <row r="117" customFormat="false" ht="15" hidden="false" customHeight="false" outlineLevel="0" collapsed="false">
      <c r="A117" s="0"/>
      <c r="B117" s="4"/>
      <c r="C117" s="4"/>
      <c r="D117" s="4"/>
      <c r="E117" s="4"/>
      <c r="F117" s="4"/>
      <c r="G117" s="4"/>
      <c r="H117" s="4"/>
    </row>
    <row r="118" customFormat="false" ht="15" hidden="false" customHeight="false" outlineLevel="0" collapsed="false">
      <c r="A118" s="1" t="s">
        <v>192</v>
      </c>
      <c r="B118" s="4" t="n">
        <v>30</v>
      </c>
      <c r="C118" s="4" t="n">
        <v>9</v>
      </c>
      <c r="D118" s="4" t="n">
        <v>0</v>
      </c>
      <c r="E118" s="4" t="n">
        <v>4</v>
      </c>
      <c r="F118" s="4" t="n">
        <v>43</v>
      </c>
      <c r="G118" s="4" t="n">
        <v>1</v>
      </c>
      <c r="H118" s="4"/>
    </row>
    <row r="119" customFormat="false" ht="15" hidden="false" customHeight="false" outlineLevel="0" collapsed="false">
      <c r="A119" s="1" t="s">
        <v>193</v>
      </c>
      <c r="B119" s="4" t="n">
        <v>192</v>
      </c>
      <c r="C119" s="4" t="n">
        <v>119</v>
      </c>
      <c r="D119" s="4" t="n">
        <v>21</v>
      </c>
      <c r="E119" s="4" t="n">
        <v>16</v>
      </c>
      <c r="F119" s="4" t="n">
        <v>348</v>
      </c>
      <c r="G119" s="4" t="n">
        <v>1</v>
      </c>
      <c r="H119" s="4"/>
    </row>
    <row r="120" customFormat="false" ht="15" hidden="false" customHeight="false" outlineLevel="0" collapsed="false">
      <c r="A120" s="1" t="s">
        <v>194</v>
      </c>
      <c r="B120" s="4" t="n">
        <v>41</v>
      </c>
      <c r="C120" s="4" t="n">
        <v>22</v>
      </c>
      <c r="D120" s="4" t="n">
        <v>7</v>
      </c>
      <c r="E120" s="4" t="n">
        <v>1</v>
      </c>
      <c r="F120" s="4" t="n">
        <v>71</v>
      </c>
      <c r="G120" s="4" t="n">
        <v>6</v>
      </c>
      <c r="H120" s="4"/>
    </row>
    <row r="121" customFormat="false" ht="15" hidden="false" customHeight="false" outlineLevel="0" collapsed="false">
      <c r="A121" s="1" t="s">
        <v>195</v>
      </c>
      <c r="B121" s="4" t="n">
        <v>11</v>
      </c>
      <c r="C121" s="4" t="n">
        <v>8</v>
      </c>
      <c r="D121" s="4" t="n">
        <v>3</v>
      </c>
      <c r="E121" s="4" t="n">
        <v>2</v>
      </c>
      <c r="F121" s="4" t="n">
        <v>24</v>
      </c>
      <c r="G121" s="4" t="n">
        <v>1</v>
      </c>
      <c r="H121" s="4"/>
    </row>
    <row r="122" customFormat="false" ht="15" hidden="false" customHeight="false" outlineLevel="0" collapsed="false">
      <c r="A122" s="1" t="s">
        <v>196</v>
      </c>
      <c r="B122" s="4" t="n">
        <v>38</v>
      </c>
      <c r="C122" s="4" t="n">
        <v>58</v>
      </c>
      <c r="D122" s="4" t="n">
        <v>1</v>
      </c>
      <c r="E122" s="4" t="n">
        <v>4</v>
      </c>
      <c r="F122" s="4" t="n">
        <v>101</v>
      </c>
      <c r="G122" s="4" t="n">
        <v>1</v>
      </c>
      <c r="H122" s="4"/>
    </row>
    <row r="123" customFormat="false" ht="15" hidden="false" customHeight="false" outlineLevel="0" collapsed="false">
      <c r="A123" s="1" t="s">
        <v>197</v>
      </c>
      <c r="B123" s="4" t="n">
        <v>14</v>
      </c>
      <c r="C123" s="4" t="n">
        <v>16</v>
      </c>
      <c r="D123" s="4" t="n">
        <v>3</v>
      </c>
      <c r="E123" s="4" t="n">
        <v>1</v>
      </c>
      <c r="F123" s="4" t="n">
        <v>34</v>
      </c>
      <c r="G123" s="4" t="n">
        <v>0</v>
      </c>
      <c r="H123" s="4"/>
    </row>
    <row r="124" customFormat="false" ht="15" hidden="false" customHeight="false" outlineLevel="0" collapsed="false">
      <c r="A124" s="0"/>
      <c r="B124" s="4"/>
      <c r="C124" s="4"/>
      <c r="D124" s="4"/>
      <c r="E124" s="4"/>
      <c r="F124" s="4"/>
      <c r="G124" s="4"/>
      <c r="H124" s="4"/>
    </row>
    <row r="125" customFormat="false" ht="15" hidden="false" customHeight="false" outlineLevel="0" collapsed="false">
      <c r="A125" s="1" t="s">
        <v>198</v>
      </c>
      <c r="B125" s="4" t="n">
        <v>10381</v>
      </c>
      <c r="C125" s="4" t="n">
        <v>8490</v>
      </c>
      <c r="D125" s="4" t="n">
        <v>938</v>
      </c>
      <c r="E125" s="4" t="n">
        <v>756</v>
      </c>
      <c r="F125" s="4" t="n">
        <v>20565</v>
      </c>
      <c r="G125" s="4" t="n">
        <v>88</v>
      </c>
      <c r="H125" s="4" t="n">
        <f aca="false">SUM(H116)</f>
        <v>34851</v>
      </c>
    </row>
    <row r="126" customFormat="false" ht="15" hidden="false" customHeight="false" outlineLevel="0" collapsed="false">
      <c r="A126" s="1" t="s">
        <v>199</v>
      </c>
      <c r="B126" s="7" t="n">
        <v>0.5048</v>
      </c>
      <c r="C126" s="7" t="n">
        <v>0.4128</v>
      </c>
      <c r="D126" s="7" t="n">
        <v>0.0456</v>
      </c>
      <c r="E126" s="7" t="n">
        <v>0.0368</v>
      </c>
      <c r="F126" s="7"/>
    </row>
    <row r="127" customFormat="false" ht="15" hidden="false" customHeight="false" outlineLevel="0" collapsed="false">
      <c r="A127" s="0"/>
      <c r="B127" s="0"/>
      <c r="C127" s="0"/>
      <c r="D127" s="0"/>
    </row>
    <row r="128" customFormat="false" ht="15" hidden="false" customHeight="false" outlineLevel="0" collapsed="false">
      <c r="A128" s="1" t="s">
        <v>200</v>
      </c>
      <c r="B128" s="0"/>
      <c r="C128" s="0"/>
      <c r="D128" s="0"/>
    </row>
    <row r="129" customFormat="false" ht="15" hidden="false" customHeight="false" outlineLevel="0" collapsed="false">
      <c r="A129" s="0"/>
      <c r="B129" s="0"/>
      <c r="C129" s="0"/>
      <c r="D129" s="0"/>
    </row>
    <row r="130" customFormat="false" ht="15" hidden="false" customHeight="false" outlineLevel="0" collapsed="false">
      <c r="A130" s="1" t="s">
        <v>201</v>
      </c>
      <c r="B130" s="4" t="n">
        <v>19944</v>
      </c>
      <c r="C130" s="7" t="n">
        <v>0.9698</v>
      </c>
      <c r="D130" s="1" t="s">
        <v>173</v>
      </c>
    </row>
    <row r="131" customFormat="false" ht="15" hidden="false" customHeight="false" outlineLevel="0" collapsed="false">
      <c r="A131" s="1" t="s">
        <v>192</v>
      </c>
      <c r="B131" s="4" t="n">
        <v>43</v>
      </c>
      <c r="C131" s="7" t="n">
        <v>0.0021</v>
      </c>
      <c r="D131" s="1" t="s">
        <v>173</v>
      </c>
    </row>
    <row r="132" customFormat="false" ht="15" hidden="false" customHeight="false" outlineLevel="0" collapsed="false">
      <c r="A132" s="1" t="s">
        <v>193</v>
      </c>
      <c r="B132" s="4" t="n">
        <v>348</v>
      </c>
      <c r="C132" s="7" t="n">
        <v>0.0169</v>
      </c>
      <c r="D132" s="1" t="s">
        <v>173</v>
      </c>
    </row>
    <row r="133" customFormat="false" ht="15" hidden="false" customHeight="false" outlineLevel="0" collapsed="false">
      <c r="A133" s="1" t="s">
        <v>194</v>
      </c>
      <c r="B133" s="4" t="n">
        <v>71</v>
      </c>
      <c r="C133" s="7" t="n">
        <v>0.0035</v>
      </c>
      <c r="D133" s="1" t="s">
        <v>173</v>
      </c>
    </row>
    <row r="134" customFormat="false" ht="15" hidden="false" customHeight="false" outlineLevel="0" collapsed="false">
      <c r="A134" s="1" t="s">
        <v>195</v>
      </c>
      <c r="B134" s="4" t="n">
        <v>24</v>
      </c>
      <c r="C134" s="7" t="n">
        <v>0.0011</v>
      </c>
      <c r="D134" s="1" t="s">
        <v>173</v>
      </c>
    </row>
    <row r="135" customFormat="false" ht="15" hidden="false" customHeight="false" outlineLevel="0" collapsed="false">
      <c r="A135" s="1" t="s">
        <v>196</v>
      </c>
      <c r="B135" s="4" t="n">
        <v>101</v>
      </c>
      <c r="C135" s="7" t="n">
        <v>0.0049</v>
      </c>
      <c r="D135" s="1" t="s">
        <v>173</v>
      </c>
    </row>
    <row r="136" customFormat="false" ht="15" hidden="false" customHeight="false" outlineLevel="0" collapsed="false">
      <c r="A136" s="1" t="s">
        <v>197</v>
      </c>
      <c r="B136" s="4" t="n">
        <v>34</v>
      </c>
      <c r="C136" s="7" t="n">
        <v>0.0017</v>
      </c>
      <c r="D136" s="1" t="s">
        <v>173</v>
      </c>
    </row>
    <row r="137" customFormat="false" ht="15" hidden="false" customHeight="false" outlineLevel="0" collapsed="false">
      <c r="A137" s="0"/>
      <c r="B137" s="4"/>
      <c r="C137" s="7"/>
      <c r="D137" s="0"/>
    </row>
    <row r="138" customFormat="false" ht="15" hidden="false" customHeight="false" outlineLevel="0" collapsed="false">
      <c r="A138" s="1" t="s">
        <v>173</v>
      </c>
      <c r="B138" s="4" t="n">
        <v>20565</v>
      </c>
      <c r="C138" s="0"/>
      <c r="D138" s="0"/>
    </row>
    <row r="139" customFormat="false" ht="15" hidden="false" customHeight="false" outlineLevel="0" collapsed="false">
      <c r="A139" s="0"/>
      <c r="B139" s="4"/>
      <c r="C139" s="0"/>
      <c r="D139" s="0"/>
    </row>
    <row r="140" customFormat="false" ht="15" hidden="false" customHeight="false" outlineLevel="0" collapsed="false">
      <c r="A140" s="1" t="s">
        <v>174</v>
      </c>
      <c r="B140" s="4" t="n">
        <v>88</v>
      </c>
      <c r="C140" s="7" t="n">
        <f aca="false">SUM(B140/B141)</f>
        <v>0.0042608821962911</v>
      </c>
      <c r="D140" s="1" t="s">
        <v>202</v>
      </c>
    </row>
    <row r="141" customFormat="false" ht="15" hidden="false" customHeight="false" outlineLevel="0" collapsed="false">
      <c r="A141" s="1" t="s">
        <v>203</v>
      </c>
      <c r="B141" s="4" t="n">
        <v>20653</v>
      </c>
      <c r="C141" s="7" t="n">
        <f aca="false">SUM(B141/H116)</f>
        <v>0.592608533471063</v>
      </c>
      <c r="D141" s="1" t="s">
        <v>175</v>
      </c>
    </row>
    <row r="142" customFormat="false" ht="15" hidden="false" customHeight="false" outlineLevel="0" collapsed="false">
      <c r="A142" s="0"/>
      <c r="B142" s="4"/>
    </row>
    <row r="143" customFormat="false" ht="15" hidden="false" customHeight="false" outlineLevel="0" collapsed="false">
      <c r="A143" s="1" t="s">
        <v>175</v>
      </c>
      <c r="B143" s="4" t="n">
        <f aca="false">SUM(H116)</f>
        <v>34851</v>
      </c>
    </row>
    <row r="144" customFormat="false" ht="15" hidden="false" customHeight="false" outlineLevel="0" collapsed="false">
      <c r="A144" s="0"/>
      <c r="B144" s="0"/>
    </row>
    <row r="145" customFormat="false" ht="15" hidden="false" customHeight="false" outlineLevel="0" collapsed="false">
      <c r="A145" s="1" t="s">
        <v>204</v>
      </c>
      <c r="B145" s="1" t="s">
        <v>496</v>
      </c>
    </row>
    <row r="146" customFormat="false" ht="15" hidden="false" customHeight="false" outlineLevel="0" collapsed="false">
      <c r="A146" s="0"/>
    </row>
    <row r="147" customFormat="false" ht="15" hidden="false" customHeight="false" outlineLevel="0" collapsed="false">
      <c r="A147" s="1" t="s">
        <v>497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5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1" width="28.2793522267206"/>
    <col collapsed="false" hidden="false" max="2" min="2" style="1" width="17.5668016194332"/>
    <col collapsed="false" hidden="false" max="3" min="3" style="1" width="13.3886639676113"/>
    <col collapsed="false" hidden="false" max="8" min="4" style="0" width="8.57085020242915"/>
    <col collapsed="false" hidden="false" max="9" min="9" style="1" width="10.9271255060729"/>
    <col collapsed="false" hidden="false" max="1025" min="10" style="0" width="8.57085020242915"/>
  </cols>
  <sheetData>
    <row r="1" customFormat="false" ht="15" hidden="false" customHeight="false" outlineLevel="0" collapsed="false">
      <c r="A1" s="0"/>
      <c r="B1" s="0"/>
      <c r="C1" s="0"/>
      <c r="I1" s="0"/>
    </row>
    <row r="2" customFormat="false" ht="45" hidden="false" customHeight="false" outlineLevel="0" collapsed="false">
      <c r="A2" s="0"/>
      <c r="B2" s="2" t="s">
        <v>498</v>
      </c>
      <c r="C2" s="2" t="s">
        <v>499</v>
      </c>
      <c r="D2" s="2" t="s">
        <v>500</v>
      </c>
      <c r="E2" s="2" t="s">
        <v>501</v>
      </c>
      <c r="F2" s="2" t="s">
        <v>502</v>
      </c>
      <c r="G2" s="2" t="s">
        <v>173</v>
      </c>
      <c r="H2" s="2" t="s">
        <v>174</v>
      </c>
      <c r="I2" s="2" t="s">
        <v>175</v>
      </c>
    </row>
    <row r="3" customFormat="false" ht="15" hidden="false" customHeight="false" outlineLevel="0" collapsed="false">
      <c r="A3" s="0"/>
      <c r="B3" s="3" t="s">
        <v>177</v>
      </c>
      <c r="C3" s="3" t="s">
        <v>213</v>
      </c>
      <c r="D3" s="3" t="s">
        <v>178</v>
      </c>
      <c r="E3" s="3" t="s">
        <v>176</v>
      </c>
      <c r="F3" s="3" t="s">
        <v>213</v>
      </c>
      <c r="G3" s="9"/>
      <c r="H3" s="9"/>
      <c r="I3" s="9"/>
    </row>
    <row r="4" customFormat="false" ht="15" hidden="false" customHeight="false" outlineLevel="0" collapsed="false">
      <c r="A4" s="1" t="s">
        <v>179</v>
      </c>
      <c r="B4" s="0"/>
      <c r="C4" s="0"/>
      <c r="I4" s="0"/>
    </row>
    <row r="5" customFormat="false" ht="15" hidden="false" customHeight="false" outlineLevel="0" collapsed="false">
      <c r="A5" s="0"/>
      <c r="B5" s="0"/>
      <c r="C5" s="0"/>
      <c r="I5" s="0"/>
    </row>
    <row r="6" customFormat="false" ht="15" hidden="false" customHeight="false" outlineLevel="0" collapsed="false">
      <c r="A6" s="1" t="s">
        <v>503</v>
      </c>
      <c r="B6" s="4" t="n">
        <v>340</v>
      </c>
      <c r="C6" s="4" t="n">
        <v>835</v>
      </c>
      <c r="D6" s="4" t="n">
        <v>35</v>
      </c>
      <c r="E6" s="4" t="n">
        <v>827</v>
      </c>
      <c r="F6" s="4" t="n">
        <v>2</v>
      </c>
      <c r="G6" s="4" t="n">
        <v>2039</v>
      </c>
      <c r="H6" s="4" t="n">
        <v>6</v>
      </c>
      <c r="I6" s="4"/>
    </row>
    <row r="7" customFormat="false" ht="15" hidden="false" customHeight="false" outlineLevel="0" collapsed="false">
      <c r="A7" s="1" t="s">
        <v>504</v>
      </c>
      <c r="B7" s="4" t="n">
        <v>152</v>
      </c>
      <c r="C7" s="4" t="n">
        <v>1067</v>
      </c>
      <c r="D7" s="4" t="n">
        <v>27</v>
      </c>
      <c r="E7" s="4" t="n">
        <v>1031</v>
      </c>
      <c r="F7" s="4" t="n">
        <v>1</v>
      </c>
      <c r="G7" s="4" t="n">
        <v>2278</v>
      </c>
      <c r="H7" s="4" t="n">
        <v>2</v>
      </c>
      <c r="I7" s="4"/>
    </row>
    <row r="8" customFormat="false" ht="15" hidden="false" customHeight="false" outlineLevel="0" collapsed="false">
      <c r="A8" s="0"/>
      <c r="B8" s="4"/>
      <c r="C8" s="4"/>
      <c r="D8" s="4"/>
      <c r="E8" s="4"/>
      <c r="F8" s="4"/>
      <c r="G8" s="4"/>
      <c r="H8" s="4"/>
      <c r="I8" s="4"/>
    </row>
    <row r="9" customFormat="false" ht="15" hidden="false" customHeight="false" outlineLevel="0" collapsed="false">
      <c r="A9" s="1" t="s">
        <v>186</v>
      </c>
      <c r="B9" s="4"/>
      <c r="C9" s="4"/>
      <c r="D9" s="4"/>
      <c r="E9" s="4"/>
      <c r="F9" s="4"/>
      <c r="G9" s="4"/>
      <c r="H9" s="4"/>
      <c r="I9" s="4"/>
    </row>
    <row r="10" customFormat="false" ht="15" hidden="false" customHeight="false" outlineLevel="0" collapsed="false">
      <c r="A10" s="1" t="s">
        <v>187</v>
      </c>
      <c r="B10" s="4"/>
      <c r="C10" s="4"/>
      <c r="D10" s="4"/>
      <c r="E10" s="4"/>
      <c r="F10" s="4"/>
      <c r="G10" s="4"/>
      <c r="H10" s="4"/>
      <c r="I10" s="4"/>
    </row>
    <row r="11" customFormat="false" ht="15" hidden="false" customHeight="false" outlineLevel="0" collapsed="false">
      <c r="A11" s="5" t="n">
        <v>1</v>
      </c>
      <c r="B11" s="4" t="n">
        <v>14</v>
      </c>
      <c r="C11" s="4" t="n">
        <v>74</v>
      </c>
      <c r="D11" s="4" t="n">
        <v>3</v>
      </c>
      <c r="E11" s="4" t="n">
        <v>66</v>
      </c>
      <c r="F11" s="4" t="n">
        <v>0</v>
      </c>
      <c r="G11" s="4" t="n">
        <v>157</v>
      </c>
      <c r="H11" s="4" t="n">
        <v>1</v>
      </c>
      <c r="I11" s="4" t="n">
        <v>313</v>
      </c>
    </row>
    <row r="12" customFormat="false" ht="15" hidden="false" customHeight="false" outlineLevel="0" collapsed="false">
      <c r="A12" s="5" t="n">
        <v>2</v>
      </c>
      <c r="B12" s="4" t="n">
        <v>32</v>
      </c>
      <c r="C12" s="4" t="n">
        <v>80</v>
      </c>
      <c r="D12" s="4" t="n">
        <v>3</v>
      </c>
      <c r="E12" s="4" t="n">
        <v>66</v>
      </c>
      <c r="F12" s="4" t="n">
        <v>2</v>
      </c>
      <c r="G12" s="4" t="n">
        <v>183</v>
      </c>
      <c r="H12" s="4" t="n">
        <v>0</v>
      </c>
      <c r="I12" s="4" t="n">
        <v>327</v>
      </c>
    </row>
    <row r="13" customFormat="false" ht="15" hidden="false" customHeight="false" outlineLevel="0" collapsed="false">
      <c r="A13" s="5" t="n">
        <v>3</v>
      </c>
      <c r="B13" s="4" t="n">
        <v>21</v>
      </c>
      <c r="C13" s="4" t="n">
        <v>66</v>
      </c>
      <c r="D13" s="4" t="n">
        <v>4</v>
      </c>
      <c r="E13" s="4" t="n">
        <v>66</v>
      </c>
      <c r="F13" s="4" t="n">
        <v>1</v>
      </c>
      <c r="G13" s="4" t="n">
        <v>158</v>
      </c>
      <c r="H13" s="4" t="n">
        <v>0</v>
      </c>
      <c r="I13" s="4" t="n">
        <v>347</v>
      </c>
    </row>
    <row r="14" customFormat="false" ht="15" hidden="false" customHeight="false" outlineLevel="0" collapsed="false">
      <c r="A14" s="5" t="n">
        <v>4</v>
      </c>
      <c r="B14" s="4" t="n">
        <v>19</v>
      </c>
      <c r="C14" s="4" t="n">
        <v>114</v>
      </c>
      <c r="D14" s="4" t="n">
        <v>2</v>
      </c>
      <c r="E14" s="4" t="n">
        <v>96</v>
      </c>
      <c r="F14" s="4" t="n">
        <v>0</v>
      </c>
      <c r="G14" s="4" t="n">
        <v>231</v>
      </c>
      <c r="H14" s="4" t="n">
        <v>0</v>
      </c>
      <c r="I14" s="4" t="n">
        <v>340</v>
      </c>
    </row>
    <row r="15" customFormat="false" ht="15" hidden="false" customHeight="false" outlineLevel="0" collapsed="false">
      <c r="A15" s="5" t="n">
        <v>5</v>
      </c>
      <c r="B15" s="4" t="n">
        <v>7</v>
      </c>
      <c r="C15" s="4" t="n">
        <v>70</v>
      </c>
      <c r="D15" s="4" t="n">
        <v>5</v>
      </c>
      <c r="E15" s="4" t="n">
        <v>125</v>
      </c>
      <c r="F15" s="4" t="n">
        <v>0</v>
      </c>
      <c r="G15" s="4" t="n">
        <v>207</v>
      </c>
      <c r="H15" s="4" t="n">
        <v>0</v>
      </c>
      <c r="I15" s="4" t="n">
        <v>369</v>
      </c>
    </row>
    <row r="16" customFormat="false" ht="15" hidden="false" customHeight="false" outlineLevel="0" collapsed="false">
      <c r="A16" s="5" t="n">
        <v>6</v>
      </c>
      <c r="B16" s="4" t="n">
        <v>2</v>
      </c>
      <c r="C16" s="4" t="n">
        <v>75</v>
      </c>
      <c r="D16" s="4" t="n">
        <v>0</v>
      </c>
      <c r="E16" s="4" t="n">
        <v>119</v>
      </c>
      <c r="F16" s="4" t="n">
        <v>0</v>
      </c>
      <c r="G16" s="4" t="n">
        <v>196</v>
      </c>
      <c r="H16" s="4" t="n">
        <v>3</v>
      </c>
      <c r="I16" s="4" t="n">
        <v>326</v>
      </c>
    </row>
    <row r="17" customFormat="false" ht="15" hidden="false" customHeight="false" outlineLevel="0" collapsed="false">
      <c r="A17" s="5" t="n">
        <v>7</v>
      </c>
      <c r="B17" s="4" t="n">
        <v>30</v>
      </c>
      <c r="C17" s="4" t="n">
        <v>63</v>
      </c>
      <c r="D17" s="4" t="n">
        <v>2</v>
      </c>
      <c r="E17" s="4" t="n">
        <v>83</v>
      </c>
      <c r="F17" s="4" t="n">
        <v>0</v>
      </c>
      <c r="G17" s="4" t="n">
        <v>178</v>
      </c>
      <c r="H17" s="4" t="n">
        <v>0</v>
      </c>
      <c r="I17" s="4" t="n">
        <v>324</v>
      </c>
    </row>
    <row r="18" customFormat="false" ht="15" hidden="false" customHeight="false" outlineLevel="0" collapsed="false">
      <c r="A18" s="5" t="n">
        <v>8</v>
      </c>
      <c r="B18" s="4" t="n">
        <v>24</v>
      </c>
      <c r="C18" s="4" t="n">
        <v>63</v>
      </c>
      <c r="D18" s="4" t="n">
        <v>3</v>
      </c>
      <c r="E18" s="4" t="n">
        <v>76</v>
      </c>
      <c r="F18" s="4" t="n">
        <v>1</v>
      </c>
      <c r="G18" s="4" t="n">
        <v>167</v>
      </c>
      <c r="H18" s="4" t="n">
        <v>0</v>
      </c>
      <c r="I18" s="4" t="n">
        <v>336</v>
      </c>
    </row>
    <row r="19" customFormat="false" ht="15" hidden="false" customHeight="false" outlineLevel="0" collapsed="false">
      <c r="A19" s="5" t="n">
        <v>9</v>
      </c>
      <c r="B19" s="4" t="n">
        <v>23</v>
      </c>
      <c r="C19" s="4" t="n">
        <v>61</v>
      </c>
      <c r="D19" s="4" t="n">
        <v>7</v>
      </c>
      <c r="E19" s="4" t="n">
        <v>74</v>
      </c>
      <c r="F19" s="4" t="n">
        <v>0</v>
      </c>
      <c r="G19" s="4" t="n">
        <v>165</v>
      </c>
      <c r="H19" s="4" t="n">
        <v>0</v>
      </c>
      <c r="I19" s="4" t="n">
        <v>288</v>
      </c>
    </row>
    <row r="20" customFormat="false" ht="15" hidden="false" customHeight="false" outlineLevel="0" collapsed="false">
      <c r="A20" s="5" t="n">
        <v>10</v>
      </c>
      <c r="B20" s="4" t="n">
        <v>7</v>
      </c>
      <c r="C20" s="4" t="n">
        <v>44</v>
      </c>
      <c r="D20" s="4" t="n">
        <v>3</v>
      </c>
      <c r="E20" s="4" t="n">
        <v>89</v>
      </c>
      <c r="F20" s="4" t="n">
        <v>0</v>
      </c>
      <c r="G20" s="4" t="n">
        <v>143</v>
      </c>
      <c r="H20" s="4" t="n">
        <v>1</v>
      </c>
      <c r="I20" s="4" t="n">
        <v>265</v>
      </c>
    </row>
    <row r="21" customFormat="false" ht="15" hidden="false" customHeight="false" outlineLevel="0" collapsed="false">
      <c r="A21" s="5" t="n">
        <v>11</v>
      </c>
      <c r="B21" s="4" t="n">
        <v>8</v>
      </c>
      <c r="C21" s="4" t="n">
        <v>12</v>
      </c>
      <c r="D21" s="4" t="n">
        <v>4</v>
      </c>
      <c r="E21" s="4" t="n">
        <v>44</v>
      </c>
      <c r="F21" s="4" t="n">
        <v>0</v>
      </c>
      <c r="G21" s="4" t="n">
        <v>68</v>
      </c>
      <c r="H21" s="4" t="n">
        <v>0</v>
      </c>
      <c r="I21" s="4" t="n">
        <v>208</v>
      </c>
    </row>
    <row r="22" customFormat="false" ht="15" hidden="false" customHeight="false" outlineLevel="0" collapsed="false">
      <c r="A22" s="5" t="s">
        <v>505</v>
      </c>
      <c r="B22" s="6" t="s">
        <v>190</v>
      </c>
      <c r="C22" s="6" t="s">
        <v>190</v>
      </c>
      <c r="D22" s="6" t="s">
        <v>190</v>
      </c>
      <c r="E22" s="6" t="s">
        <v>190</v>
      </c>
      <c r="F22" s="6" t="s">
        <v>190</v>
      </c>
      <c r="G22" s="6" t="s">
        <v>190</v>
      </c>
      <c r="H22" s="6" t="s">
        <v>190</v>
      </c>
      <c r="I22" s="4" t="n">
        <v>50</v>
      </c>
    </row>
    <row r="23" customFormat="false" ht="15" hidden="false" customHeight="false" outlineLevel="0" collapsed="false">
      <c r="A23" s="5" t="n">
        <v>13</v>
      </c>
      <c r="B23" s="4" t="n">
        <v>11</v>
      </c>
      <c r="C23" s="4" t="n">
        <v>24</v>
      </c>
      <c r="D23" s="4" t="n">
        <v>3</v>
      </c>
      <c r="E23" s="4" t="n">
        <v>46</v>
      </c>
      <c r="F23" s="4" t="n">
        <v>1</v>
      </c>
      <c r="G23" s="4" t="n">
        <v>85</v>
      </c>
      <c r="H23" s="4" t="n">
        <v>1</v>
      </c>
      <c r="I23" s="4" t="n">
        <v>210</v>
      </c>
    </row>
    <row r="24" customFormat="false" ht="15" hidden="false" customHeight="false" outlineLevel="0" collapsed="false">
      <c r="A24" s="5" t="n">
        <v>14</v>
      </c>
      <c r="B24" s="4" t="n">
        <v>37</v>
      </c>
      <c r="C24" s="4" t="n">
        <v>83</v>
      </c>
      <c r="D24" s="4" t="n">
        <v>3</v>
      </c>
      <c r="E24" s="4" t="n">
        <v>89</v>
      </c>
      <c r="F24" s="4" t="n">
        <v>0</v>
      </c>
      <c r="G24" s="4" t="n">
        <v>212</v>
      </c>
      <c r="H24" s="4" t="n">
        <v>1</v>
      </c>
      <c r="I24" s="4" t="n">
        <v>352</v>
      </c>
    </row>
    <row r="25" customFormat="false" ht="15" hidden="false" customHeight="false" outlineLevel="0" collapsed="false">
      <c r="A25" s="5" t="n">
        <v>15</v>
      </c>
      <c r="B25" s="4" t="n">
        <v>41</v>
      </c>
      <c r="C25" s="4" t="n">
        <v>54</v>
      </c>
      <c r="D25" s="4" t="n">
        <v>4</v>
      </c>
      <c r="E25" s="4" t="n">
        <v>82</v>
      </c>
      <c r="F25" s="4" t="n">
        <v>0</v>
      </c>
      <c r="G25" s="4" t="n">
        <v>181</v>
      </c>
      <c r="H25" s="4" t="n">
        <v>0</v>
      </c>
      <c r="I25" s="4" t="n">
        <v>329</v>
      </c>
    </row>
    <row r="26" customFormat="false" ht="15" hidden="false" customHeight="false" outlineLevel="0" collapsed="false">
      <c r="A26" s="5" t="n">
        <v>16</v>
      </c>
      <c r="B26" s="4" t="n">
        <v>43</v>
      </c>
      <c r="C26" s="4" t="n">
        <v>64</v>
      </c>
      <c r="D26" s="4" t="n">
        <v>2</v>
      </c>
      <c r="E26" s="4" t="n">
        <v>73</v>
      </c>
      <c r="F26" s="4" t="n">
        <v>1</v>
      </c>
      <c r="G26" s="4" t="n">
        <v>183</v>
      </c>
      <c r="H26" s="4" t="n">
        <v>0</v>
      </c>
      <c r="I26" s="4" t="n">
        <v>310</v>
      </c>
    </row>
    <row r="27" customFormat="false" ht="15" hidden="false" customHeight="false" outlineLevel="0" collapsed="false">
      <c r="A27" s="5" t="n">
        <v>17</v>
      </c>
      <c r="B27" s="4" t="n">
        <v>21</v>
      </c>
      <c r="C27" s="4" t="n">
        <v>55</v>
      </c>
      <c r="D27" s="4" t="n">
        <v>4</v>
      </c>
      <c r="E27" s="4" t="n">
        <v>71</v>
      </c>
      <c r="F27" s="4" t="n">
        <v>0</v>
      </c>
      <c r="G27" s="4" t="n">
        <v>151</v>
      </c>
      <c r="H27" s="4" t="n">
        <v>0</v>
      </c>
      <c r="I27" s="4" t="n">
        <v>282</v>
      </c>
    </row>
    <row r="28" customFormat="false" ht="15" hidden="false" customHeight="false" outlineLevel="0" collapsed="false">
      <c r="A28" s="5" t="n">
        <v>18</v>
      </c>
      <c r="B28" s="4" t="n">
        <v>30</v>
      </c>
      <c r="C28" s="4" t="n">
        <v>49</v>
      </c>
      <c r="D28" s="4" t="n">
        <v>1</v>
      </c>
      <c r="E28" s="4" t="n">
        <v>59</v>
      </c>
      <c r="F28" s="4" t="n">
        <v>0</v>
      </c>
      <c r="G28" s="4" t="n">
        <v>139</v>
      </c>
      <c r="H28" s="4" t="n">
        <v>0</v>
      </c>
      <c r="I28" s="4" t="n">
        <v>317</v>
      </c>
    </row>
    <row r="29" customFormat="false" ht="15" hidden="false" customHeight="false" outlineLevel="0" collapsed="false">
      <c r="A29" s="5" t="n">
        <v>19</v>
      </c>
      <c r="B29" s="4" t="n">
        <v>32</v>
      </c>
      <c r="C29" s="4" t="n">
        <v>63</v>
      </c>
      <c r="D29" s="4" t="n">
        <v>4</v>
      </c>
      <c r="E29" s="4" t="n">
        <v>64</v>
      </c>
      <c r="F29" s="4" t="n">
        <v>0</v>
      </c>
      <c r="G29" s="4" t="n">
        <v>163</v>
      </c>
      <c r="H29" s="4" t="n">
        <v>0</v>
      </c>
      <c r="I29" s="4" t="n">
        <v>307</v>
      </c>
    </row>
    <row r="30" customFormat="false" ht="15" hidden="false" customHeight="false" outlineLevel="0" collapsed="false">
      <c r="A30" s="5" t="n">
        <v>20</v>
      </c>
      <c r="B30" s="4" t="n">
        <v>40</v>
      </c>
      <c r="C30" s="4" t="n">
        <v>69</v>
      </c>
      <c r="D30" s="4" t="n">
        <v>11</v>
      </c>
      <c r="E30" s="4" t="n">
        <v>66</v>
      </c>
      <c r="F30" s="4" t="n">
        <v>2</v>
      </c>
      <c r="G30" s="4" t="n">
        <v>188</v>
      </c>
      <c r="H30" s="4" t="n">
        <v>0</v>
      </c>
      <c r="I30" s="4" t="n">
        <v>341</v>
      </c>
    </row>
    <row r="31" customFormat="false" ht="15" hidden="false" customHeight="false" outlineLevel="0" collapsed="false">
      <c r="A31" s="5" t="n">
        <v>21</v>
      </c>
      <c r="B31" s="4" t="n">
        <v>42</v>
      </c>
      <c r="C31" s="4" t="n">
        <v>84</v>
      </c>
      <c r="D31" s="4" t="n">
        <v>2</v>
      </c>
      <c r="E31" s="4" t="n">
        <v>76</v>
      </c>
      <c r="F31" s="4" t="n">
        <v>0</v>
      </c>
      <c r="G31" s="4" t="n">
        <v>204</v>
      </c>
      <c r="H31" s="4" t="n">
        <v>0</v>
      </c>
      <c r="I31" s="4" t="n">
        <v>358</v>
      </c>
    </row>
    <row r="32" customFormat="false" ht="15" hidden="false" customHeight="false" outlineLevel="0" collapsed="false">
      <c r="A32" s="5" t="n">
        <v>22</v>
      </c>
      <c r="B32" s="4" t="n">
        <v>27</v>
      </c>
      <c r="C32" s="4" t="n">
        <v>91</v>
      </c>
      <c r="D32" s="4" t="n">
        <v>3</v>
      </c>
      <c r="E32" s="4" t="n">
        <v>86</v>
      </c>
      <c r="F32" s="4" t="n">
        <v>2</v>
      </c>
      <c r="G32" s="4" t="n">
        <v>209</v>
      </c>
      <c r="H32" s="4" t="n">
        <v>0</v>
      </c>
      <c r="I32" s="4" t="n">
        <v>339</v>
      </c>
    </row>
    <row r="33" customFormat="false" ht="15" hidden="false" customHeight="false" outlineLevel="0" collapsed="false">
      <c r="A33" s="5" t="n">
        <v>23</v>
      </c>
      <c r="B33" s="4" t="n">
        <v>26</v>
      </c>
      <c r="C33" s="4" t="n">
        <v>88</v>
      </c>
      <c r="D33" s="4" t="n">
        <v>10</v>
      </c>
      <c r="E33" s="4" t="n">
        <v>94</v>
      </c>
      <c r="F33" s="4" t="n">
        <v>0</v>
      </c>
      <c r="G33" s="4" t="n">
        <v>218</v>
      </c>
      <c r="H33" s="4" t="n">
        <v>0</v>
      </c>
      <c r="I33" s="4" t="n">
        <v>377</v>
      </c>
    </row>
    <row r="34" customFormat="false" ht="15" hidden="false" customHeight="false" outlineLevel="0" collapsed="false">
      <c r="A34" s="5" t="n">
        <v>24</v>
      </c>
      <c r="B34" s="4" t="n">
        <v>21</v>
      </c>
      <c r="C34" s="4" t="n">
        <v>77</v>
      </c>
      <c r="D34" s="4" t="n">
        <v>6</v>
      </c>
      <c r="E34" s="4" t="n">
        <v>82</v>
      </c>
      <c r="F34" s="4" t="n">
        <v>0</v>
      </c>
      <c r="G34" s="4" t="n">
        <v>186</v>
      </c>
      <c r="H34" s="4" t="n">
        <v>0</v>
      </c>
      <c r="I34" s="4" t="n">
        <v>330</v>
      </c>
    </row>
    <row r="35" customFormat="false" ht="15" hidden="false" customHeight="false" outlineLevel="0" collapsed="false">
      <c r="A35" s="5" t="n">
        <v>25</v>
      </c>
      <c r="B35" s="4" t="n">
        <v>37</v>
      </c>
      <c r="C35" s="4" t="n">
        <v>60</v>
      </c>
      <c r="D35" s="4" t="n">
        <v>7</v>
      </c>
      <c r="E35" s="4" t="n">
        <v>94</v>
      </c>
      <c r="F35" s="4" t="n">
        <v>1</v>
      </c>
      <c r="G35" s="4" t="n">
        <v>199</v>
      </c>
      <c r="H35" s="4" t="n">
        <v>0</v>
      </c>
      <c r="I35" s="4" t="n">
        <v>355</v>
      </c>
    </row>
    <row r="36" customFormat="false" ht="15" hidden="false" customHeight="false" outlineLevel="0" collapsed="false">
      <c r="A36" s="5" t="s">
        <v>506</v>
      </c>
      <c r="B36" s="4" t="n">
        <v>10</v>
      </c>
      <c r="C36" s="4" t="n">
        <v>10</v>
      </c>
      <c r="D36" s="4" t="n">
        <v>2</v>
      </c>
      <c r="E36" s="4" t="n">
        <v>20</v>
      </c>
      <c r="F36" s="4" t="n">
        <v>1</v>
      </c>
      <c r="G36" s="4" t="n">
        <v>43</v>
      </c>
      <c r="H36" s="4" t="n">
        <v>4</v>
      </c>
      <c r="I36" s="4" t="n">
        <v>46</v>
      </c>
    </row>
    <row r="37" customFormat="false" ht="15" hidden="false" customHeight="false" outlineLevel="0" collapsed="false">
      <c r="A37" s="5" t="n">
        <v>27</v>
      </c>
      <c r="B37" s="4" t="n">
        <v>29</v>
      </c>
      <c r="C37" s="4" t="n">
        <v>53</v>
      </c>
      <c r="D37" s="4" t="n">
        <v>3</v>
      </c>
      <c r="E37" s="4" t="n">
        <v>64</v>
      </c>
      <c r="F37" s="4" t="n">
        <v>1</v>
      </c>
      <c r="G37" s="4" t="n">
        <v>150</v>
      </c>
      <c r="H37" s="4" t="n">
        <v>1</v>
      </c>
      <c r="I37" s="4" t="n">
        <v>291</v>
      </c>
    </row>
    <row r="38" customFormat="false" ht="15" hidden="false" customHeight="false" outlineLevel="0" collapsed="false">
      <c r="A38" s="5" t="n">
        <v>28</v>
      </c>
      <c r="B38" s="4" t="n">
        <v>34</v>
      </c>
      <c r="C38" s="4" t="n">
        <v>84</v>
      </c>
      <c r="D38" s="4" t="n">
        <v>8</v>
      </c>
      <c r="E38" s="4" t="n">
        <v>52</v>
      </c>
      <c r="F38" s="4" t="n">
        <v>2</v>
      </c>
      <c r="G38" s="4" t="n">
        <v>180</v>
      </c>
      <c r="H38" s="4" t="n">
        <v>1</v>
      </c>
      <c r="I38" s="4" t="n">
        <v>334</v>
      </c>
    </row>
    <row r="39" customFormat="false" ht="15" hidden="false" customHeight="false" outlineLevel="0" collapsed="false">
      <c r="A39" s="5" t="n">
        <v>29</v>
      </c>
      <c r="B39" s="4" t="n">
        <v>14</v>
      </c>
      <c r="C39" s="4" t="n">
        <v>71</v>
      </c>
      <c r="D39" s="4" t="n">
        <v>5</v>
      </c>
      <c r="E39" s="4" t="n">
        <v>74</v>
      </c>
      <c r="F39" s="4" t="n">
        <v>0</v>
      </c>
      <c r="G39" s="4" t="n">
        <v>164</v>
      </c>
      <c r="H39" s="4" t="n">
        <v>0</v>
      </c>
      <c r="I39" s="4" t="n">
        <v>307</v>
      </c>
    </row>
    <row r="40" customFormat="false" ht="15" hidden="false" customHeight="false" outlineLevel="0" collapsed="false">
      <c r="A40" s="5" t="n">
        <v>30</v>
      </c>
      <c r="B40" s="4" t="n">
        <v>29</v>
      </c>
      <c r="C40" s="4" t="n">
        <v>67</v>
      </c>
      <c r="D40" s="4" t="n">
        <v>6</v>
      </c>
      <c r="E40" s="4" t="n">
        <v>44</v>
      </c>
      <c r="F40" s="4" t="n">
        <v>0</v>
      </c>
      <c r="G40" s="4" t="n">
        <v>146</v>
      </c>
      <c r="H40" s="4" t="n">
        <v>0</v>
      </c>
      <c r="I40" s="4" t="n">
        <v>301</v>
      </c>
    </row>
    <row r="41" customFormat="false" ht="15" hidden="false" customHeight="false" outlineLevel="0" collapsed="false">
      <c r="A41" s="5" t="n">
        <v>31</v>
      </c>
      <c r="B41" s="4" t="n">
        <v>48</v>
      </c>
      <c r="C41" s="4" t="n">
        <v>59</v>
      </c>
      <c r="D41" s="4" t="n">
        <v>1</v>
      </c>
      <c r="E41" s="4" t="n">
        <v>36</v>
      </c>
      <c r="F41" s="4" t="n">
        <v>1</v>
      </c>
      <c r="G41" s="4" t="n">
        <v>145</v>
      </c>
      <c r="H41" s="4" t="n">
        <v>0</v>
      </c>
      <c r="I41" s="4" t="n">
        <v>329</v>
      </c>
    </row>
    <row r="42" customFormat="false" ht="15" hidden="false" customHeight="false" outlineLevel="0" collapsed="false">
      <c r="A42" s="5" t="n">
        <v>32</v>
      </c>
      <c r="B42" s="4" t="n">
        <v>33</v>
      </c>
      <c r="C42" s="4" t="n">
        <v>56</v>
      </c>
      <c r="D42" s="4" t="n">
        <v>5</v>
      </c>
      <c r="E42" s="4" t="n">
        <v>40</v>
      </c>
      <c r="F42" s="4" t="n">
        <v>0</v>
      </c>
      <c r="G42" s="4" t="n">
        <v>134</v>
      </c>
      <c r="H42" s="4" t="n">
        <v>1</v>
      </c>
      <c r="I42" s="4" t="n">
        <v>273</v>
      </c>
    </row>
    <row r="43" customFormat="false" ht="15" hidden="false" customHeight="false" outlineLevel="0" collapsed="false">
      <c r="A43" s="5" t="s">
        <v>507</v>
      </c>
      <c r="B43" s="6" t="s">
        <v>190</v>
      </c>
      <c r="C43" s="6" t="s">
        <v>190</v>
      </c>
      <c r="D43" s="6" t="s">
        <v>190</v>
      </c>
      <c r="E43" s="6" t="s">
        <v>190</v>
      </c>
      <c r="F43" s="6" t="s">
        <v>190</v>
      </c>
      <c r="G43" s="6" t="s">
        <v>190</v>
      </c>
      <c r="H43" s="6" t="s">
        <v>190</v>
      </c>
      <c r="I43" s="4" t="n">
        <v>60</v>
      </c>
    </row>
    <row r="44" customFormat="false" ht="15" hidden="false" customHeight="false" outlineLevel="0" collapsed="false">
      <c r="A44" s="5" t="n">
        <v>34</v>
      </c>
      <c r="B44" s="4" t="n">
        <v>50</v>
      </c>
      <c r="C44" s="4" t="n">
        <v>64</v>
      </c>
      <c r="D44" s="4" t="n">
        <v>4</v>
      </c>
      <c r="E44" s="4" t="n">
        <v>76</v>
      </c>
      <c r="F44" s="4" t="n">
        <v>1</v>
      </c>
      <c r="G44" s="4" t="n">
        <v>195</v>
      </c>
      <c r="H44" s="4" t="n">
        <v>0</v>
      </c>
      <c r="I44" s="4" t="n">
        <v>359</v>
      </c>
    </row>
    <row r="45" customFormat="false" ht="15" hidden="false" customHeight="false" outlineLevel="0" collapsed="false">
      <c r="A45" s="5" t="n">
        <v>35</v>
      </c>
      <c r="B45" s="4" t="n">
        <v>36</v>
      </c>
      <c r="C45" s="4" t="n">
        <v>75</v>
      </c>
      <c r="D45" s="4" t="n">
        <v>2</v>
      </c>
      <c r="E45" s="4" t="n">
        <v>103</v>
      </c>
      <c r="F45" s="4" t="n">
        <v>2</v>
      </c>
      <c r="G45" s="4" t="n">
        <v>218</v>
      </c>
      <c r="H45" s="4" t="n">
        <v>1</v>
      </c>
      <c r="I45" s="4" t="n">
        <v>352</v>
      </c>
    </row>
    <row r="46" customFormat="false" ht="15" hidden="false" customHeight="false" outlineLevel="0" collapsed="false">
      <c r="A46" s="5" t="n">
        <v>36</v>
      </c>
      <c r="B46" s="4" t="n">
        <v>44</v>
      </c>
      <c r="C46" s="4" t="n">
        <v>56</v>
      </c>
      <c r="D46" s="4" t="n">
        <v>3</v>
      </c>
      <c r="E46" s="4" t="n">
        <v>109</v>
      </c>
      <c r="F46" s="4" t="n">
        <v>0</v>
      </c>
      <c r="G46" s="4" t="n">
        <v>212</v>
      </c>
      <c r="H46" s="4" t="n">
        <v>1</v>
      </c>
      <c r="I46" s="4" t="n">
        <v>373</v>
      </c>
    </row>
    <row r="47" customFormat="false" ht="15" hidden="false" customHeight="false" outlineLevel="0" collapsed="false">
      <c r="A47" s="5" t="n">
        <v>37</v>
      </c>
      <c r="B47" s="4" t="n">
        <v>24</v>
      </c>
      <c r="C47" s="4" t="n">
        <v>78</v>
      </c>
      <c r="D47" s="4" t="n">
        <v>6</v>
      </c>
      <c r="E47" s="4" t="n">
        <v>88</v>
      </c>
      <c r="F47" s="4" t="n">
        <v>0</v>
      </c>
      <c r="G47" s="4" t="n">
        <v>196</v>
      </c>
      <c r="H47" s="4" t="n">
        <v>1</v>
      </c>
      <c r="I47" s="4" t="n">
        <v>334</v>
      </c>
    </row>
    <row r="48" customFormat="false" ht="15" hidden="false" customHeight="false" outlineLevel="0" collapsed="false">
      <c r="A48" s="5" t="n">
        <v>38</v>
      </c>
      <c r="B48" s="4" t="n">
        <v>20</v>
      </c>
      <c r="C48" s="4" t="n">
        <v>72</v>
      </c>
      <c r="D48" s="4" t="n">
        <v>5</v>
      </c>
      <c r="E48" s="4" t="n">
        <v>45</v>
      </c>
      <c r="F48" s="4" t="n">
        <v>2</v>
      </c>
      <c r="G48" s="4" t="n">
        <v>144</v>
      </c>
      <c r="H48" s="4" t="n">
        <v>1</v>
      </c>
      <c r="I48" s="4" t="n">
        <v>291</v>
      </c>
    </row>
    <row r="49" customFormat="false" ht="15" hidden="false" customHeight="false" outlineLevel="0" collapsed="false">
      <c r="A49" s="5" t="n">
        <v>39</v>
      </c>
      <c r="B49" s="4" t="n">
        <v>35</v>
      </c>
      <c r="C49" s="4" t="n">
        <v>91</v>
      </c>
      <c r="D49" s="4" t="n">
        <v>6</v>
      </c>
      <c r="E49" s="4" t="n">
        <v>62</v>
      </c>
      <c r="F49" s="4" t="n">
        <v>0</v>
      </c>
      <c r="G49" s="4" t="n">
        <v>194</v>
      </c>
      <c r="H49" s="4" t="n">
        <v>0</v>
      </c>
      <c r="I49" s="4" t="n">
        <v>341</v>
      </c>
    </row>
    <row r="50" customFormat="false" ht="15" hidden="false" customHeight="false" outlineLevel="0" collapsed="false">
      <c r="A50" s="5" t="n">
        <v>40</v>
      </c>
      <c r="B50" s="4" t="n">
        <v>33</v>
      </c>
      <c r="C50" s="4" t="n">
        <v>77</v>
      </c>
      <c r="D50" s="4" t="n">
        <v>4</v>
      </c>
      <c r="E50" s="4" t="n">
        <v>98</v>
      </c>
      <c r="F50" s="4" t="n">
        <v>0</v>
      </c>
      <c r="G50" s="4" t="n">
        <v>212</v>
      </c>
      <c r="H50" s="4" t="n">
        <v>1</v>
      </c>
      <c r="I50" s="4" t="n">
        <v>355</v>
      </c>
    </row>
    <row r="51" customFormat="false" ht="15" hidden="false" customHeight="false" outlineLevel="0" collapsed="false">
      <c r="A51" s="5" t="n">
        <v>41</v>
      </c>
      <c r="B51" s="4" t="n">
        <v>21</v>
      </c>
      <c r="C51" s="4" t="n">
        <v>62</v>
      </c>
      <c r="D51" s="4" t="n">
        <v>6</v>
      </c>
      <c r="E51" s="4" t="n">
        <v>45</v>
      </c>
      <c r="F51" s="4" t="n">
        <v>2</v>
      </c>
      <c r="G51" s="4" t="n">
        <v>136</v>
      </c>
      <c r="H51" s="4" t="n">
        <v>0</v>
      </c>
      <c r="I51" s="4" t="n">
        <v>282</v>
      </c>
    </row>
    <row r="52" customFormat="false" ht="15" hidden="false" customHeight="false" outlineLevel="0" collapsed="false">
      <c r="A52" s="5" t="n">
        <v>42</v>
      </c>
      <c r="B52" s="4" t="n">
        <v>35</v>
      </c>
      <c r="C52" s="4" t="n">
        <v>70</v>
      </c>
      <c r="D52" s="4" t="n">
        <v>4</v>
      </c>
      <c r="E52" s="4" t="n">
        <v>63</v>
      </c>
      <c r="F52" s="4" t="n">
        <v>0</v>
      </c>
      <c r="G52" s="4" t="n">
        <v>172</v>
      </c>
      <c r="H52" s="4" t="n">
        <v>0</v>
      </c>
      <c r="I52" s="4" t="n">
        <v>365</v>
      </c>
    </row>
    <row r="53" customFormat="false" ht="15" hidden="false" customHeight="false" outlineLevel="0" collapsed="false">
      <c r="A53" s="5" t="n">
        <v>43</v>
      </c>
      <c r="B53" s="4" t="n">
        <v>21</v>
      </c>
      <c r="C53" s="4" t="n">
        <v>83</v>
      </c>
      <c r="D53" s="4" t="n">
        <v>12</v>
      </c>
      <c r="E53" s="4" t="n">
        <v>79</v>
      </c>
      <c r="F53" s="4" t="n">
        <v>1</v>
      </c>
      <c r="G53" s="4" t="n">
        <v>196</v>
      </c>
      <c r="H53" s="4" t="n">
        <v>2</v>
      </c>
      <c r="I53" s="4" t="n">
        <v>411</v>
      </c>
    </row>
    <row r="54" customFormat="false" ht="15" hidden="false" customHeight="false" outlineLevel="0" collapsed="false">
      <c r="A54" s="5" t="n">
        <v>44</v>
      </c>
      <c r="B54" s="4" t="n">
        <v>44</v>
      </c>
      <c r="C54" s="4" t="n">
        <v>32</v>
      </c>
      <c r="D54" s="4" t="n">
        <v>2</v>
      </c>
      <c r="E54" s="4" t="n">
        <v>22</v>
      </c>
      <c r="F54" s="4" t="n">
        <v>1</v>
      </c>
      <c r="G54" s="4" t="n">
        <v>101</v>
      </c>
      <c r="H54" s="4" t="n">
        <v>0</v>
      </c>
      <c r="I54" s="4" t="n">
        <v>233</v>
      </c>
    </row>
    <row r="55" customFormat="false" ht="15" hidden="false" customHeight="false" outlineLevel="0" collapsed="false">
      <c r="A55" s="5" t="n">
        <v>45</v>
      </c>
      <c r="B55" s="4" t="n">
        <v>19</v>
      </c>
      <c r="C55" s="4" t="n">
        <v>44</v>
      </c>
      <c r="D55" s="4" t="n">
        <v>3</v>
      </c>
      <c r="E55" s="4" t="n">
        <v>32</v>
      </c>
      <c r="F55" s="4" t="n">
        <v>1</v>
      </c>
      <c r="G55" s="4" t="n">
        <v>99</v>
      </c>
      <c r="H55" s="4" t="n">
        <v>0</v>
      </c>
      <c r="I55" s="4" t="n">
        <v>289</v>
      </c>
    </row>
    <row r="56" customFormat="false" ht="15" hidden="false" customHeight="false" outlineLevel="0" collapsed="false">
      <c r="A56" s="5" t="n">
        <v>46</v>
      </c>
      <c r="B56" s="4" t="n">
        <v>52</v>
      </c>
      <c r="C56" s="4" t="n">
        <v>73</v>
      </c>
      <c r="D56" s="4" t="n">
        <v>6</v>
      </c>
      <c r="E56" s="4" t="n">
        <v>41</v>
      </c>
      <c r="F56" s="4" t="n">
        <v>1</v>
      </c>
      <c r="G56" s="4" t="n">
        <v>173</v>
      </c>
      <c r="H56" s="4" t="n">
        <v>0</v>
      </c>
      <c r="I56" s="4" t="n">
        <v>349</v>
      </c>
    </row>
    <row r="57" customFormat="false" ht="15" hidden="false" customHeight="false" outlineLevel="0" collapsed="false">
      <c r="A57" s="5" t="n">
        <v>47</v>
      </c>
      <c r="B57" s="4" t="n">
        <v>29</v>
      </c>
      <c r="C57" s="4" t="n">
        <v>56</v>
      </c>
      <c r="D57" s="4" t="n">
        <v>8</v>
      </c>
      <c r="E57" s="4" t="n">
        <v>66</v>
      </c>
      <c r="F57" s="4" t="n">
        <v>0</v>
      </c>
      <c r="G57" s="4" t="n">
        <v>159</v>
      </c>
      <c r="H57" s="4" t="n">
        <v>0</v>
      </c>
      <c r="I57" s="4" t="n">
        <v>321</v>
      </c>
    </row>
    <row r="58" customFormat="false" ht="15" hidden="false" customHeight="false" outlineLevel="0" collapsed="false">
      <c r="A58" s="5" t="n">
        <v>48</v>
      </c>
      <c r="B58" s="4" t="n">
        <v>39</v>
      </c>
      <c r="C58" s="4" t="n">
        <v>29</v>
      </c>
      <c r="D58" s="4" t="n">
        <v>5</v>
      </c>
      <c r="E58" s="4" t="n">
        <v>14</v>
      </c>
      <c r="F58" s="4" t="n">
        <v>0</v>
      </c>
      <c r="G58" s="4" t="n">
        <v>87</v>
      </c>
      <c r="H58" s="4" t="n">
        <v>0</v>
      </c>
      <c r="I58" s="4" t="n">
        <v>303</v>
      </c>
    </row>
    <row r="59" customFormat="false" ht="15" hidden="false" customHeight="false" outlineLevel="0" collapsed="false">
      <c r="A59" s="5" t="n">
        <v>49</v>
      </c>
      <c r="B59" s="4" t="n">
        <v>15</v>
      </c>
      <c r="C59" s="4" t="n">
        <v>54</v>
      </c>
      <c r="D59" s="4" t="n">
        <v>0</v>
      </c>
      <c r="E59" s="4" t="n">
        <v>56</v>
      </c>
      <c r="F59" s="4" t="n">
        <v>0</v>
      </c>
      <c r="G59" s="4" t="n">
        <v>125</v>
      </c>
      <c r="H59" s="4" t="n">
        <v>0</v>
      </c>
      <c r="I59" s="4" t="n">
        <v>318</v>
      </c>
    </row>
    <row r="60" customFormat="false" ht="15" hidden="false" customHeight="false" outlineLevel="0" collapsed="false">
      <c r="A60" s="5" t="n">
        <v>50</v>
      </c>
      <c r="B60" s="4" t="n">
        <v>34</v>
      </c>
      <c r="C60" s="4" t="n">
        <v>63</v>
      </c>
      <c r="D60" s="4" t="n">
        <v>6</v>
      </c>
      <c r="E60" s="4" t="n">
        <v>60</v>
      </c>
      <c r="F60" s="4" t="n">
        <v>0</v>
      </c>
      <c r="G60" s="4" t="n">
        <v>163</v>
      </c>
      <c r="H60" s="4" t="n">
        <v>0</v>
      </c>
      <c r="I60" s="4" t="n">
        <v>310</v>
      </c>
    </row>
    <row r="61" customFormat="false" ht="15" hidden="false" customHeight="false" outlineLevel="0" collapsed="false">
      <c r="A61" s="5" t="n">
        <v>51</v>
      </c>
      <c r="B61" s="4" t="n">
        <v>28</v>
      </c>
      <c r="C61" s="4" t="n">
        <v>89</v>
      </c>
      <c r="D61" s="4" t="n">
        <v>4</v>
      </c>
      <c r="E61" s="4" t="n">
        <v>69</v>
      </c>
      <c r="F61" s="4" t="n">
        <v>1</v>
      </c>
      <c r="G61" s="4" t="n">
        <v>191</v>
      </c>
      <c r="H61" s="4" t="n">
        <v>0</v>
      </c>
      <c r="I61" s="4" t="n">
        <v>309</v>
      </c>
    </row>
    <row r="62" customFormat="false" ht="15" hidden="false" customHeight="false" outlineLevel="0" collapsed="false">
      <c r="A62" s="5" t="n">
        <v>52</v>
      </c>
      <c r="B62" s="4" t="n">
        <v>33</v>
      </c>
      <c r="C62" s="4" t="n">
        <v>63</v>
      </c>
      <c r="D62" s="4" t="n">
        <v>5</v>
      </c>
      <c r="E62" s="4" t="n">
        <v>46</v>
      </c>
      <c r="F62" s="4" t="n">
        <v>0</v>
      </c>
      <c r="G62" s="4" t="n">
        <v>147</v>
      </c>
      <c r="H62" s="4" t="n">
        <v>0</v>
      </c>
      <c r="I62" s="4" t="n">
        <v>301</v>
      </c>
    </row>
    <row r="63" customFormat="false" ht="15" hidden="false" customHeight="false" outlineLevel="0" collapsed="false">
      <c r="A63" s="5" t="n">
        <v>53</v>
      </c>
      <c r="B63" s="4" t="n">
        <v>47</v>
      </c>
      <c r="C63" s="4" t="n">
        <v>56</v>
      </c>
      <c r="D63" s="4" t="n">
        <v>8</v>
      </c>
      <c r="E63" s="4" t="n">
        <v>53</v>
      </c>
      <c r="F63" s="4" t="n">
        <v>0</v>
      </c>
      <c r="G63" s="4" t="n">
        <v>164</v>
      </c>
      <c r="H63" s="4" t="n">
        <v>0</v>
      </c>
      <c r="I63" s="4" t="n">
        <v>307</v>
      </c>
    </row>
    <row r="64" customFormat="false" ht="15" hidden="false" customHeight="false" outlineLevel="0" collapsed="false">
      <c r="A64" s="5" t="n">
        <v>54</v>
      </c>
      <c r="B64" s="4" t="n">
        <v>34</v>
      </c>
      <c r="C64" s="4" t="n">
        <v>53</v>
      </c>
      <c r="D64" s="4" t="n">
        <v>1</v>
      </c>
      <c r="E64" s="4" t="n">
        <v>75</v>
      </c>
      <c r="F64" s="4" t="n">
        <v>1</v>
      </c>
      <c r="G64" s="4" t="n">
        <v>164</v>
      </c>
      <c r="H64" s="4" t="n">
        <v>0</v>
      </c>
      <c r="I64" s="4" t="n">
        <v>320</v>
      </c>
    </row>
    <row r="65" customFormat="false" ht="15" hidden="false" customHeight="false" outlineLevel="0" collapsed="false">
      <c r="A65" s="8" t="s">
        <v>438</v>
      </c>
      <c r="B65" s="6" t="s">
        <v>190</v>
      </c>
      <c r="C65" s="6" t="s">
        <v>190</v>
      </c>
      <c r="D65" s="6" t="s">
        <v>190</v>
      </c>
      <c r="E65" s="6" t="s">
        <v>190</v>
      </c>
      <c r="F65" s="6" t="s">
        <v>190</v>
      </c>
      <c r="G65" s="6" t="s">
        <v>190</v>
      </c>
      <c r="H65" s="6" t="s">
        <v>190</v>
      </c>
      <c r="I65" s="4" t="n">
        <v>20</v>
      </c>
    </row>
    <row r="66" customFormat="false" ht="15" hidden="false" customHeight="false" outlineLevel="0" collapsed="false">
      <c r="A66" s="5" t="n">
        <v>56</v>
      </c>
      <c r="B66" s="4" t="n">
        <v>40</v>
      </c>
      <c r="C66" s="4" t="n">
        <v>93</v>
      </c>
      <c r="D66" s="4" t="n">
        <v>5</v>
      </c>
      <c r="E66" s="4" t="n">
        <v>61</v>
      </c>
      <c r="F66" s="4" t="n">
        <v>0</v>
      </c>
      <c r="G66" s="4" t="n">
        <v>199</v>
      </c>
      <c r="H66" s="4" t="n">
        <v>2</v>
      </c>
      <c r="I66" s="4" t="n">
        <v>334</v>
      </c>
    </row>
    <row r="67" customFormat="false" ht="15" hidden="false" customHeight="false" outlineLevel="0" collapsed="false">
      <c r="A67" s="5" t="n">
        <v>57</v>
      </c>
      <c r="B67" s="4" t="n">
        <v>40</v>
      </c>
      <c r="C67" s="4" t="n">
        <v>106</v>
      </c>
      <c r="D67" s="4" t="n">
        <v>10</v>
      </c>
      <c r="E67" s="4" t="n">
        <v>60</v>
      </c>
      <c r="F67" s="4" t="n">
        <v>0</v>
      </c>
      <c r="G67" s="4" t="n">
        <v>216</v>
      </c>
      <c r="H67" s="4" t="n">
        <v>1</v>
      </c>
      <c r="I67" s="4" t="n">
        <v>326</v>
      </c>
    </row>
    <row r="68" customFormat="false" ht="15" hidden="false" customHeight="false" outlineLevel="0" collapsed="false">
      <c r="A68" s="5" t="s">
        <v>508</v>
      </c>
      <c r="B68" s="4" t="n">
        <v>15</v>
      </c>
      <c r="C68" s="4" t="n">
        <v>47</v>
      </c>
      <c r="D68" s="4" t="n">
        <v>1</v>
      </c>
      <c r="E68" s="4" t="n">
        <v>45</v>
      </c>
      <c r="F68" s="4" t="n">
        <v>4</v>
      </c>
      <c r="G68" s="4" t="n">
        <v>112</v>
      </c>
      <c r="H68" s="4" t="n">
        <v>4</v>
      </c>
      <c r="I68" s="4" t="n">
        <v>136</v>
      </c>
    </row>
    <row r="69" customFormat="false" ht="15" hidden="false" customHeight="false" outlineLevel="0" collapsed="false">
      <c r="A69" s="5" t="n">
        <v>59</v>
      </c>
      <c r="B69" s="4" t="n">
        <v>19</v>
      </c>
      <c r="C69" s="4" t="n">
        <v>56</v>
      </c>
      <c r="D69" s="4" t="n">
        <v>7</v>
      </c>
      <c r="E69" s="4" t="n">
        <v>69</v>
      </c>
      <c r="F69" s="4" t="n">
        <v>1</v>
      </c>
      <c r="G69" s="4" t="n">
        <v>152</v>
      </c>
      <c r="H69" s="4" t="n">
        <v>1</v>
      </c>
      <c r="I69" s="4" t="n">
        <v>296</v>
      </c>
    </row>
    <row r="70" customFormat="false" ht="15" hidden="false" customHeight="false" outlineLevel="0" collapsed="false">
      <c r="A70" s="5" t="n">
        <v>60</v>
      </c>
      <c r="B70" s="4" t="n">
        <v>13</v>
      </c>
      <c r="C70" s="4" t="n">
        <v>111</v>
      </c>
      <c r="D70" s="4" t="n">
        <v>1</v>
      </c>
      <c r="E70" s="4" t="n">
        <v>81</v>
      </c>
      <c r="F70" s="4" t="n">
        <v>0</v>
      </c>
      <c r="G70" s="4" t="n">
        <v>206</v>
      </c>
      <c r="H70" s="4" t="n">
        <v>0</v>
      </c>
      <c r="I70" s="4" t="n">
        <v>343</v>
      </c>
    </row>
    <row r="71" customFormat="false" ht="15" hidden="false" customHeight="false" outlineLevel="0" collapsed="false">
      <c r="A71" s="5" t="n">
        <v>61</v>
      </c>
      <c r="B71" s="4" t="n">
        <v>21</v>
      </c>
      <c r="C71" s="4" t="n">
        <v>78</v>
      </c>
      <c r="D71" s="4" t="n">
        <v>2</v>
      </c>
      <c r="E71" s="4" t="n">
        <v>65</v>
      </c>
      <c r="F71" s="4" t="n">
        <v>0</v>
      </c>
      <c r="G71" s="4" t="n">
        <v>166</v>
      </c>
      <c r="H71" s="4" t="n">
        <v>0</v>
      </c>
      <c r="I71" s="4" t="n">
        <v>333</v>
      </c>
    </row>
    <row r="72" customFormat="false" ht="15" hidden="false" customHeight="false" outlineLevel="0" collapsed="false">
      <c r="A72" s="5" t="n">
        <v>62</v>
      </c>
      <c r="B72" s="4" t="n">
        <v>10</v>
      </c>
      <c r="C72" s="4" t="n">
        <v>8</v>
      </c>
      <c r="D72" s="4" t="n">
        <v>1</v>
      </c>
      <c r="E72" s="4" t="n">
        <v>30</v>
      </c>
      <c r="F72" s="4" t="n">
        <v>0</v>
      </c>
      <c r="G72" s="4" t="n">
        <v>49</v>
      </c>
      <c r="H72" s="4" t="n">
        <v>0</v>
      </c>
      <c r="I72" s="4" t="n">
        <v>174</v>
      </c>
    </row>
    <row r="73" customFormat="false" ht="15" hidden="false" customHeight="false" outlineLevel="0" collapsed="false">
      <c r="A73" s="5" t="n">
        <v>63</v>
      </c>
      <c r="B73" s="4" t="n">
        <v>8</v>
      </c>
      <c r="C73" s="4" t="n">
        <v>75</v>
      </c>
      <c r="D73" s="4" t="n">
        <v>5</v>
      </c>
      <c r="E73" s="4" t="n">
        <v>104</v>
      </c>
      <c r="F73" s="4" t="n">
        <v>0</v>
      </c>
      <c r="G73" s="4" t="n">
        <v>192</v>
      </c>
      <c r="H73" s="4" t="n">
        <v>2</v>
      </c>
      <c r="I73" s="4" t="n">
        <v>308</v>
      </c>
    </row>
    <row r="74" customFormat="false" ht="15" hidden="false" customHeight="false" outlineLevel="0" collapsed="false">
      <c r="A74" s="5" t="n">
        <v>64</v>
      </c>
      <c r="B74" s="4" t="n">
        <v>8</v>
      </c>
      <c r="C74" s="4" t="n">
        <v>65</v>
      </c>
      <c r="D74" s="4" t="n">
        <v>0</v>
      </c>
      <c r="E74" s="4" t="n">
        <v>77</v>
      </c>
      <c r="F74" s="4" t="n">
        <v>0</v>
      </c>
      <c r="G74" s="4" t="n">
        <v>150</v>
      </c>
      <c r="H74" s="4" t="n">
        <v>0</v>
      </c>
      <c r="I74" s="4" t="n">
        <v>318</v>
      </c>
    </row>
    <row r="75" customFormat="false" ht="15" hidden="false" customHeight="false" outlineLevel="0" collapsed="false">
      <c r="A75" s="5" t="n">
        <v>65</v>
      </c>
      <c r="B75" s="4" t="n">
        <v>7</v>
      </c>
      <c r="C75" s="4" t="n">
        <v>82</v>
      </c>
      <c r="D75" s="4" t="n">
        <v>3</v>
      </c>
      <c r="E75" s="4" t="n">
        <v>67</v>
      </c>
      <c r="F75" s="4" t="n">
        <v>0</v>
      </c>
      <c r="G75" s="4" t="n">
        <v>159</v>
      </c>
      <c r="H75" s="4" t="n">
        <v>0</v>
      </c>
      <c r="I75" s="4" t="n">
        <v>302</v>
      </c>
    </row>
    <row r="76" customFormat="false" ht="15" hidden="false" customHeight="false" outlineLevel="0" collapsed="false">
      <c r="A76" s="5" t="n">
        <v>66</v>
      </c>
      <c r="B76" s="4" t="n">
        <v>26</v>
      </c>
      <c r="C76" s="4" t="n">
        <v>61</v>
      </c>
      <c r="D76" s="4" t="n">
        <v>7</v>
      </c>
      <c r="E76" s="4" t="n">
        <v>49</v>
      </c>
      <c r="F76" s="4" t="n">
        <v>0</v>
      </c>
      <c r="G76" s="4" t="n">
        <v>143</v>
      </c>
      <c r="H76" s="4" t="n">
        <v>0</v>
      </c>
      <c r="I76" s="4" t="n">
        <v>314</v>
      </c>
    </row>
    <row r="77" customFormat="false" ht="15" hidden="false" customHeight="false" outlineLevel="0" collapsed="false">
      <c r="A77" s="5" t="n">
        <v>67</v>
      </c>
      <c r="B77" s="4" t="n">
        <v>21</v>
      </c>
      <c r="C77" s="4" t="n">
        <v>45</v>
      </c>
      <c r="D77" s="4" t="n">
        <v>5</v>
      </c>
      <c r="E77" s="4" t="n">
        <v>52</v>
      </c>
      <c r="F77" s="4" t="n">
        <v>2</v>
      </c>
      <c r="G77" s="4" t="n">
        <v>125</v>
      </c>
      <c r="H77" s="4" t="n">
        <v>0</v>
      </c>
      <c r="I77" s="4" t="n">
        <v>315</v>
      </c>
    </row>
    <row r="78" customFormat="false" ht="15" hidden="false" customHeight="false" outlineLevel="0" collapsed="false">
      <c r="A78" s="5" t="n">
        <v>68</v>
      </c>
      <c r="B78" s="4" t="n">
        <v>23</v>
      </c>
      <c r="C78" s="4" t="n">
        <v>108</v>
      </c>
      <c r="D78" s="4" t="n">
        <v>7</v>
      </c>
      <c r="E78" s="4" t="n">
        <v>81</v>
      </c>
      <c r="F78" s="4" t="n">
        <v>0</v>
      </c>
      <c r="G78" s="4" t="n">
        <v>219</v>
      </c>
      <c r="H78" s="4" t="n">
        <v>0</v>
      </c>
      <c r="I78" s="4" t="n">
        <v>351</v>
      </c>
    </row>
    <row r="79" customFormat="false" ht="15" hidden="false" customHeight="false" outlineLevel="0" collapsed="false">
      <c r="A79" s="5" t="n">
        <v>69</v>
      </c>
      <c r="B79" s="4" t="n">
        <v>14</v>
      </c>
      <c r="C79" s="4" t="n">
        <v>90</v>
      </c>
      <c r="D79" s="4" t="n">
        <v>5</v>
      </c>
      <c r="E79" s="4" t="n">
        <v>83</v>
      </c>
      <c r="F79" s="4" t="n">
        <v>0</v>
      </c>
      <c r="G79" s="4" t="n">
        <v>192</v>
      </c>
      <c r="H79" s="4" t="n">
        <v>0</v>
      </c>
      <c r="I79" s="4" t="n">
        <v>340</v>
      </c>
    </row>
    <row r="80" customFormat="false" ht="15" hidden="false" customHeight="false" outlineLevel="0" collapsed="false">
      <c r="A80" s="5" t="n">
        <v>70</v>
      </c>
      <c r="B80" s="4" t="n">
        <v>23</v>
      </c>
      <c r="C80" s="4" t="n">
        <v>88</v>
      </c>
      <c r="D80" s="4" t="n">
        <v>2</v>
      </c>
      <c r="E80" s="4" t="n">
        <v>73</v>
      </c>
      <c r="F80" s="4" t="n">
        <v>0</v>
      </c>
      <c r="G80" s="4" t="n">
        <v>186</v>
      </c>
      <c r="H80" s="4" t="n">
        <v>0</v>
      </c>
      <c r="I80" s="4" t="n">
        <v>325</v>
      </c>
    </row>
    <row r="81" customFormat="false" ht="15" hidden="false" customHeight="false" outlineLevel="0" collapsed="false">
      <c r="A81" s="5" t="n">
        <v>71</v>
      </c>
      <c r="B81" s="4" t="n">
        <v>9</v>
      </c>
      <c r="C81" s="4" t="n">
        <v>53</v>
      </c>
      <c r="D81" s="4" t="n">
        <v>4</v>
      </c>
      <c r="E81" s="4" t="n">
        <v>61</v>
      </c>
      <c r="F81" s="4" t="n">
        <v>0</v>
      </c>
      <c r="G81" s="4" t="n">
        <v>127</v>
      </c>
      <c r="H81" s="4" t="n">
        <v>0</v>
      </c>
      <c r="I81" s="4" t="n">
        <v>280</v>
      </c>
    </row>
    <row r="82" customFormat="false" ht="15" hidden="false" customHeight="false" outlineLevel="0" collapsed="false">
      <c r="A82" s="5" t="n">
        <v>72</v>
      </c>
      <c r="B82" s="4" t="n">
        <v>16</v>
      </c>
      <c r="C82" s="4" t="n">
        <v>59</v>
      </c>
      <c r="D82" s="4" t="n">
        <v>6</v>
      </c>
      <c r="E82" s="4" t="n">
        <v>75</v>
      </c>
      <c r="F82" s="4" t="n">
        <v>0</v>
      </c>
      <c r="G82" s="4" t="n">
        <v>156</v>
      </c>
      <c r="H82" s="4" t="n">
        <v>0</v>
      </c>
      <c r="I82" s="4" t="n">
        <v>308</v>
      </c>
    </row>
    <row r="83" customFormat="false" ht="15" hidden="false" customHeight="false" outlineLevel="0" collapsed="false">
      <c r="A83" s="5" t="n">
        <v>73</v>
      </c>
      <c r="B83" s="4" t="n">
        <v>24</v>
      </c>
      <c r="C83" s="4" t="n">
        <v>30</v>
      </c>
      <c r="D83" s="4" t="n">
        <v>1</v>
      </c>
      <c r="E83" s="4" t="n">
        <v>34</v>
      </c>
      <c r="F83" s="4" t="n">
        <v>1</v>
      </c>
      <c r="G83" s="4" t="n">
        <v>90</v>
      </c>
      <c r="H83" s="4" t="n">
        <v>0</v>
      </c>
      <c r="I83" s="4" t="n">
        <v>273</v>
      </c>
    </row>
    <row r="84" customFormat="false" ht="15" hidden="false" customHeight="false" outlineLevel="0" collapsed="false">
      <c r="A84" s="5" t="n">
        <v>74</v>
      </c>
      <c r="B84" s="4" t="n">
        <v>16</v>
      </c>
      <c r="C84" s="4" t="n">
        <v>56</v>
      </c>
      <c r="D84" s="4" t="n">
        <v>7</v>
      </c>
      <c r="E84" s="4" t="n">
        <v>38</v>
      </c>
      <c r="F84" s="4" t="n">
        <v>0</v>
      </c>
      <c r="G84" s="4" t="n">
        <v>117</v>
      </c>
      <c r="H84" s="4" t="n">
        <v>0</v>
      </c>
      <c r="I84" s="4" t="n">
        <v>303</v>
      </c>
    </row>
    <row r="85" customFormat="false" ht="15" hidden="false" customHeight="false" outlineLevel="0" collapsed="false">
      <c r="A85" s="5" t="n">
        <v>75</v>
      </c>
      <c r="B85" s="4" t="n">
        <v>14</v>
      </c>
      <c r="C85" s="4" t="n">
        <v>52</v>
      </c>
      <c r="D85" s="4" t="n">
        <v>3</v>
      </c>
      <c r="E85" s="4" t="n">
        <v>53</v>
      </c>
      <c r="F85" s="4" t="n">
        <v>1</v>
      </c>
      <c r="G85" s="4" t="n">
        <v>123</v>
      </c>
      <c r="H85" s="4" t="n">
        <v>0</v>
      </c>
      <c r="I85" s="4" t="n">
        <v>279</v>
      </c>
    </row>
    <row r="86" customFormat="false" ht="15" hidden="false" customHeight="false" outlineLevel="0" collapsed="false">
      <c r="A86" s="5" t="s">
        <v>509</v>
      </c>
      <c r="B86" s="4" t="n">
        <v>8</v>
      </c>
      <c r="C86" s="4" t="n">
        <v>38</v>
      </c>
      <c r="D86" s="4" t="n">
        <v>1</v>
      </c>
      <c r="E86" s="4" t="n">
        <v>51</v>
      </c>
      <c r="F86" s="4" t="n">
        <v>0</v>
      </c>
      <c r="G86" s="4" t="n">
        <v>98</v>
      </c>
      <c r="H86" s="4" t="n">
        <v>0</v>
      </c>
      <c r="I86" s="4" t="n">
        <v>133</v>
      </c>
    </row>
    <row r="87" customFormat="false" ht="15" hidden="false" customHeight="false" outlineLevel="0" collapsed="false">
      <c r="A87" s="5" t="n">
        <v>77</v>
      </c>
      <c r="B87" s="4" t="n">
        <v>20</v>
      </c>
      <c r="C87" s="4" t="n">
        <v>47</v>
      </c>
      <c r="D87" s="4" t="n">
        <v>3</v>
      </c>
      <c r="E87" s="4" t="n">
        <v>43</v>
      </c>
      <c r="F87" s="4" t="n">
        <v>0</v>
      </c>
      <c r="G87" s="4" t="n">
        <v>113</v>
      </c>
      <c r="H87" s="4" t="n">
        <v>1</v>
      </c>
      <c r="I87" s="4" t="n">
        <v>338</v>
      </c>
    </row>
    <row r="88" customFormat="false" ht="15" hidden="false" customHeight="false" outlineLevel="0" collapsed="false">
      <c r="A88" s="5" t="n">
        <v>78</v>
      </c>
      <c r="B88" s="4" t="n">
        <v>14</v>
      </c>
      <c r="C88" s="4" t="n">
        <v>111</v>
      </c>
      <c r="D88" s="4" t="n">
        <v>3</v>
      </c>
      <c r="E88" s="4" t="n">
        <v>46</v>
      </c>
      <c r="F88" s="4" t="n">
        <v>0</v>
      </c>
      <c r="G88" s="4" t="n">
        <v>174</v>
      </c>
      <c r="H88" s="4" t="n">
        <v>1</v>
      </c>
      <c r="I88" s="4" t="n">
        <v>349</v>
      </c>
    </row>
    <row r="89" customFormat="false" ht="15" hidden="false" customHeight="false" outlineLevel="0" collapsed="false">
      <c r="A89" s="5" t="n">
        <v>79</v>
      </c>
      <c r="B89" s="4" t="n">
        <v>17</v>
      </c>
      <c r="C89" s="4" t="n">
        <v>103</v>
      </c>
      <c r="D89" s="4" t="n">
        <v>3</v>
      </c>
      <c r="E89" s="4" t="n">
        <v>59</v>
      </c>
      <c r="F89" s="4" t="n">
        <v>2</v>
      </c>
      <c r="G89" s="4" t="n">
        <v>184</v>
      </c>
      <c r="H89" s="4" t="n">
        <v>0</v>
      </c>
      <c r="I89" s="4" t="n">
        <v>311</v>
      </c>
    </row>
    <row r="90" customFormat="false" ht="15" hidden="false" customHeight="false" outlineLevel="0" collapsed="false">
      <c r="A90" s="5" t="n">
        <v>80</v>
      </c>
      <c r="B90" s="4" t="n">
        <v>12</v>
      </c>
      <c r="C90" s="4" t="n">
        <v>81</v>
      </c>
      <c r="D90" s="4" t="n">
        <v>3</v>
      </c>
      <c r="E90" s="4" t="n">
        <v>87</v>
      </c>
      <c r="F90" s="4" t="n">
        <v>0</v>
      </c>
      <c r="G90" s="4" t="n">
        <v>183</v>
      </c>
      <c r="H90" s="4" t="n">
        <v>1</v>
      </c>
      <c r="I90" s="4" t="n">
        <v>312</v>
      </c>
    </row>
    <row r="91" customFormat="false" ht="15" hidden="false" customHeight="false" outlineLevel="0" collapsed="false">
      <c r="A91" s="5" t="n">
        <v>81</v>
      </c>
      <c r="B91" s="4" t="n">
        <v>15</v>
      </c>
      <c r="C91" s="4" t="n">
        <v>110</v>
      </c>
      <c r="D91" s="4" t="n">
        <v>5</v>
      </c>
      <c r="E91" s="4" t="n">
        <v>62</v>
      </c>
      <c r="F91" s="4" t="n">
        <v>1</v>
      </c>
      <c r="G91" s="4" t="n">
        <v>193</v>
      </c>
      <c r="H91" s="4" t="n">
        <v>2</v>
      </c>
      <c r="I91" s="4" t="n">
        <v>304</v>
      </c>
    </row>
    <row r="92" customFormat="false" ht="15" hidden="false" customHeight="false" outlineLevel="0" collapsed="false">
      <c r="A92" s="5" t="n">
        <v>82</v>
      </c>
      <c r="B92" s="4" t="n">
        <v>12</v>
      </c>
      <c r="C92" s="4" t="n">
        <v>85</v>
      </c>
      <c r="D92" s="4" t="n">
        <v>11</v>
      </c>
      <c r="E92" s="4" t="n">
        <v>68</v>
      </c>
      <c r="F92" s="4" t="n">
        <v>0</v>
      </c>
      <c r="G92" s="4" t="n">
        <v>176</v>
      </c>
      <c r="H92" s="4" t="n">
        <v>0</v>
      </c>
      <c r="I92" s="4" t="n">
        <v>312</v>
      </c>
    </row>
    <row r="93" customFormat="false" ht="15" hidden="false" customHeight="false" outlineLevel="0" collapsed="false">
      <c r="A93" s="5" t="n">
        <v>83</v>
      </c>
      <c r="B93" s="4" t="n">
        <v>15</v>
      </c>
      <c r="C93" s="4" t="n">
        <v>76</v>
      </c>
      <c r="D93" s="4" t="n">
        <v>2</v>
      </c>
      <c r="E93" s="4" t="n">
        <v>74</v>
      </c>
      <c r="F93" s="4" t="n">
        <v>0</v>
      </c>
      <c r="G93" s="4" t="n">
        <v>167</v>
      </c>
      <c r="H93" s="4" t="n">
        <v>0</v>
      </c>
      <c r="I93" s="4" t="n">
        <v>341</v>
      </c>
    </row>
    <row r="94" customFormat="false" ht="15" hidden="false" customHeight="false" outlineLevel="0" collapsed="false">
      <c r="A94" s="5" t="n">
        <v>84</v>
      </c>
      <c r="B94" s="4" t="n">
        <v>8</v>
      </c>
      <c r="C94" s="4" t="n">
        <v>91</v>
      </c>
      <c r="D94" s="4" t="n">
        <v>5</v>
      </c>
      <c r="E94" s="4" t="n">
        <v>85</v>
      </c>
      <c r="F94" s="4" t="n">
        <v>0</v>
      </c>
      <c r="G94" s="4" t="n">
        <v>189</v>
      </c>
      <c r="H94" s="4" t="n">
        <v>0</v>
      </c>
      <c r="I94" s="4" t="n">
        <v>325</v>
      </c>
    </row>
    <row r="95" customFormat="false" ht="15" hidden="false" customHeight="false" outlineLevel="0" collapsed="false">
      <c r="A95" s="5" t="n">
        <v>85</v>
      </c>
      <c r="B95" s="4" t="n">
        <v>11</v>
      </c>
      <c r="C95" s="4" t="n">
        <v>88</v>
      </c>
      <c r="D95" s="4" t="n">
        <v>2</v>
      </c>
      <c r="E95" s="4" t="n">
        <v>93</v>
      </c>
      <c r="F95" s="4" t="n">
        <v>0</v>
      </c>
      <c r="G95" s="4" t="n">
        <v>194</v>
      </c>
      <c r="H95" s="4" t="n">
        <v>1</v>
      </c>
      <c r="I95" s="4" t="n">
        <v>368</v>
      </c>
    </row>
    <row r="96" customFormat="false" ht="15" hidden="false" customHeight="false" outlineLevel="0" collapsed="false">
      <c r="A96" s="5" t="n">
        <v>86</v>
      </c>
      <c r="B96" s="4" t="n">
        <v>19</v>
      </c>
      <c r="C96" s="4" t="n">
        <v>129</v>
      </c>
      <c r="D96" s="4" t="n">
        <v>2</v>
      </c>
      <c r="E96" s="4" t="n">
        <v>75</v>
      </c>
      <c r="F96" s="4" t="n">
        <v>0</v>
      </c>
      <c r="G96" s="4" t="n">
        <v>225</v>
      </c>
      <c r="H96" s="4" t="n">
        <v>1</v>
      </c>
      <c r="I96" s="4" t="n">
        <v>368</v>
      </c>
    </row>
    <row r="97" customFormat="false" ht="15" hidden="false" customHeight="false" outlineLevel="0" collapsed="false">
      <c r="A97" s="5" t="n">
        <v>87</v>
      </c>
      <c r="B97" s="4" t="n">
        <v>15</v>
      </c>
      <c r="C97" s="4" t="n">
        <v>78</v>
      </c>
      <c r="D97" s="4" t="n">
        <v>4</v>
      </c>
      <c r="E97" s="4" t="n">
        <v>79</v>
      </c>
      <c r="F97" s="4" t="n">
        <v>0</v>
      </c>
      <c r="G97" s="4" t="n">
        <v>176</v>
      </c>
      <c r="H97" s="4" t="n">
        <v>1</v>
      </c>
      <c r="I97" s="4" t="n">
        <v>325</v>
      </c>
    </row>
    <row r="98" customFormat="false" ht="15" hidden="false" customHeight="false" outlineLevel="0" collapsed="false">
      <c r="A98" s="5" t="n">
        <v>88</v>
      </c>
      <c r="B98" s="4" t="n">
        <v>9</v>
      </c>
      <c r="C98" s="4" t="n">
        <v>85</v>
      </c>
      <c r="D98" s="4" t="n">
        <v>4</v>
      </c>
      <c r="E98" s="4" t="n">
        <v>59</v>
      </c>
      <c r="F98" s="4" t="n">
        <v>0</v>
      </c>
      <c r="G98" s="4" t="n">
        <v>157</v>
      </c>
      <c r="H98" s="4" t="n">
        <v>1</v>
      </c>
      <c r="I98" s="4" t="n">
        <v>337</v>
      </c>
    </row>
    <row r="99" customFormat="false" ht="15" hidden="false" customHeight="false" outlineLevel="0" collapsed="false">
      <c r="A99" s="5" t="n">
        <v>89</v>
      </c>
      <c r="B99" s="4" t="n">
        <v>11</v>
      </c>
      <c r="C99" s="4" t="n">
        <v>107</v>
      </c>
      <c r="D99" s="4" t="n">
        <v>2</v>
      </c>
      <c r="E99" s="4" t="n">
        <v>81</v>
      </c>
      <c r="F99" s="4" t="n">
        <v>0</v>
      </c>
      <c r="G99" s="4" t="n">
        <v>201</v>
      </c>
      <c r="H99" s="4" t="n">
        <v>0</v>
      </c>
      <c r="I99" s="4" t="n">
        <v>345</v>
      </c>
    </row>
    <row r="100" customFormat="false" ht="15" hidden="false" customHeight="false" outlineLevel="0" collapsed="false">
      <c r="A100" s="5" t="n">
        <v>90</v>
      </c>
      <c r="B100" s="4" t="n">
        <v>19</v>
      </c>
      <c r="C100" s="4" t="n">
        <v>75</v>
      </c>
      <c r="D100" s="4" t="n">
        <v>6</v>
      </c>
      <c r="E100" s="4" t="n">
        <v>61</v>
      </c>
      <c r="F100" s="4" t="n">
        <v>2</v>
      </c>
      <c r="G100" s="4" t="n">
        <v>163</v>
      </c>
      <c r="H100" s="4" t="n">
        <v>0</v>
      </c>
      <c r="I100" s="4" t="n">
        <v>281</v>
      </c>
    </row>
    <row r="101" customFormat="false" ht="15" hidden="false" customHeight="false" outlineLevel="0" collapsed="false">
      <c r="A101" s="5" t="s">
        <v>510</v>
      </c>
      <c r="B101" s="4" t="n">
        <v>2</v>
      </c>
      <c r="C101" s="4" t="n">
        <v>15</v>
      </c>
      <c r="D101" s="4" t="n">
        <v>1</v>
      </c>
      <c r="E101" s="4" t="n">
        <v>9</v>
      </c>
      <c r="F101" s="4" t="n">
        <v>0</v>
      </c>
      <c r="G101" s="4" t="n">
        <v>27</v>
      </c>
      <c r="H101" s="4" t="n">
        <v>2</v>
      </c>
      <c r="I101" s="4" t="n">
        <v>81</v>
      </c>
    </row>
    <row r="102" customFormat="false" ht="15" hidden="false" customHeight="false" outlineLevel="0" collapsed="false">
      <c r="A102" s="5" t="n">
        <v>92</v>
      </c>
      <c r="B102" s="4" t="n">
        <v>12</v>
      </c>
      <c r="C102" s="4" t="n">
        <v>82</v>
      </c>
      <c r="D102" s="4" t="n">
        <v>4</v>
      </c>
      <c r="E102" s="4" t="n">
        <v>77</v>
      </c>
      <c r="F102" s="4" t="n">
        <v>0</v>
      </c>
      <c r="G102" s="4" t="n">
        <v>175</v>
      </c>
      <c r="H102" s="4" t="n">
        <v>0</v>
      </c>
      <c r="I102" s="4" t="n">
        <v>307</v>
      </c>
    </row>
    <row r="103" customFormat="false" ht="15" hidden="false" customHeight="false" outlineLevel="0" collapsed="false">
      <c r="A103" s="5" t="n">
        <v>93</v>
      </c>
      <c r="B103" s="4" t="n">
        <v>8</v>
      </c>
      <c r="C103" s="4" t="n">
        <v>66</v>
      </c>
      <c r="D103" s="4" t="n">
        <v>2</v>
      </c>
      <c r="E103" s="4" t="n">
        <v>74</v>
      </c>
      <c r="F103" s="4" t="n">
        <v>0</v>
      </c>
      <c r="G103" s="4" t="n">
        <v>150</v>
      </c>
      <c r="H103" s="4" t="n">
        <v>1</v>
      </c>
      <c r="I103" s="4" t="n">
        <v>276</v>
      </c>
    </row>
    <row r="104" customFormat="false" ht="15" hidden="false" customHeight="false" outlineLevel="0" collapsed="false">
      <c r="A104" s="5" t="n">
        <v>94</v>
      </c>
      <c r="B104" s="4" t="n">
        <v>9</v>
      </c>
      <c r="C104" s="4" t="n">
        <v>52</v>
      </c>
      <c r="D104" s="4" t="n">
        <v>3</v>
      </c>
      <c r="E104" s="4" t="n">
        <v>94</v>
      </c>
      <c r="F104" s="4" t="n">
        <v>0</v>
      </c>
      <c r="G104" s="4" t="n">
        <v>158</v>
      </c>
      <c r="H104" s="4" t="n">
        <v>1</v>
      </c>
      <c r="I104" s="4" t="n">
        <v>294</v>
      </c>
    </row>
    <row r="105" customFormat="false" ht="15" hidden="false" customHeight="false" outlineLevel="0" collapsed="false">
      <c r="A105" s="5" t="n">
        <v>95</v>
      </c>
      <c r="B105" s="4" t="n">
        <v>17</v>
      </c>
      <c r="C105" s="4" t="n">
        <v>63</v>
      </c>
      <c r="D105" s="4" t="n">
        <v>8</v>
      </c>
      <c r="E105" s="4" t="n">
        <v>94</v>
      </c>
      <c r="F105" s="4" t="n">
        <v>1</v>
      </c>
      <c r="G105" s="4" t="n">
        <v>183</v>
      </c>
      <c r="H105" s="4" t="n">
        <v>0</v>
      </c>
      <c r="I105" s="4" t="n">
        <v>280</v>
      </c>
    </row>
    <row r="106" customFormat="false" ht="15" hidden="false" customHeight="false" outlineLevel="0" collapsed="false">
      <c r="A106" s="5" t="n">
        <v>96</v>
      </c>
      <c r="B106" s="4" t="n">
        <v>29</v>
      </c>
      <c r="C106" s="4" t="n">
        <v>68</v>
      </c>
      <c r="D106" s="4" t="n">
        <v>6</v>
      </c>
      <c r="E106" s="4" t="n">
        <v>88</v>
      </c>
      <c r="F106" s="4" t="n">
        <v>0</v>
      </c>
      <c r="G106" s="4" t="n">
        <v>191</v>
      </c>
      <c r="H106" s="4" t="n">
        <v>1</v>
      </c>
      <c r="I106" s="4" t="n">
        <v>362</v>
      </c>
    </row>
    <row r="107" customFormat="false" ht="15" hidden="false" customHeight="false" outlineLevel="0" collapsed="false">
      <c r="A107" s="5" t="n">
        <v>97</v>
      </c>
      <c r="B107" s="4" t="n">
        <v>8</v>
      </c>
      <c r="C107" s="4" t="n">
        <v>67</v>
      </c>
      <c r="D107" s="4" t="n">
        <v>0</v>
      </c>
      <c r="E107" s="4" t="n">
        <v>74</v>
      </c>
      <c r="F107" s="4" t="n">
        <v>0</v>
      </c>
      <c r="G107" s="4" t="n">
        <v>149</v>
      </c>
      <c r="H107" s="4" t="n">
        <v>0</v>
      </c>
      <c r="I107" s="4" t="n">
        <v>292</v>
      </c>
    </row>
    <row r="108" customFormat="false" ht="15" hidden="false" customHeight="false" outlineLevel="0" collapsed="false">
      <c r="A108" s="5" t="n">
        <v>98</v>
      </c>
      <c r="B108" s="4" t="n">
        <v>10</v>
      </c>
      <c r="C108" s="4" t="n">
        <v>80</v>
      </c>
      <c r="D108" s="4" t="n">
        <v>4</v>
      </c>
      <c r="E108" s="4" t="n">
        <v>94</v>
      </c>
      <c r="F108" s="4" t="n">
        <v>0</v>
      </c>
      <c r="G108" s="4" t="n">
        <v>188</v>
      </c>
      <c r="H108" s="4" t="n">
        <v>1</v>
      </c>
      <c r="I108" s="4" t="n">
        <v>338</v>
      </c>
    </row>
    <row r="109" customFormat="false" ht="15" hidden="false" customHeight="false" outlineLevel="0" collapsed="false">
      <c r="A109" s="5" t="n">
        <v>99</v>
      </c>
      <c r="B109" s="4" t="n">
        <v>13</v>
      </c>
      <c r="C109" s="4" t="n">
        <v>118</v>
      </c>
      <c r="D109" s="4" t="n">
        <v>4</v>
      </c>
      <c r="E109" s="4" t="n">
        <v>79</v>
      </c>
      <c r="F109" s="4" t="n">
        <v>1</v>
      </c>
      <c r="G109" s="4" t="n">
        <v>215</v>
      </c>
      <c r="H109" s="4" t="n">
        <v>0</v>
      </c>
      <c r="I109" s="4" t="n">
        <v>379</v>
      </c>
    </row>
    <row r="110" customFormat="false" ht="15" hidden="false" customHeight="false" outlineLevel="0" collapsed="false">
      <c r="A110" s="5" t="n">
        <v>100</v>
      </c>
      <c r="B110" s="4" t="n">
        <v>10</v>
      </c>
      <c r="C110" s="4" t="n">
        <v>90</v>
      </c>
      <c r="D110" s="4" t="n">
        <v>5</v>
      </c>
      <c r="E110" s="4" t="n">
        <v>105</v>
      </c>
      <c r="F110" s="4" t="n">
        <v>1</v>
      </c>
      <c r="G110" s="4" t="n">
        <v>211</v>
      </c>
      <c r="H110" s="4" t="n">
        <v>0</v>
      </c>
      <c r="I110" s="4" t="n">
        <v>331</v>
      </c>
    </row>
    <row r="111" customFormat="false" ht="15" hidden="false" customHeight="false" outlineLevel="0" collapsed="false">
      <c r="A111" s="5" t="n">
        <v>101</v>
      </c>
      <c r="B111" s="4" t="n">
        <v>5</v>
      </c>
      <c r="C111" s="4" t="n">
        <v>44</v>
      </c>
      <c r="D111" s="4" t="n">
        <v>3</v>
      </c>
      <c r="E111" s="4" t="n">
        <v>89</v>
      </c>
      <c r="F111" s="4" t="n">
        <v>0</v>
      </c>
      <c r="G111" s="4" t="n">
        <v>141</v>
      </c>
      <c r="H111" s="4" t="n">
        <v>0</v>
      </c>
      <c r="I111" s="4" t="n">
        <v>322</v>
      </c>
    </row>
    <row r="112" customFormat="false" ht="15" hidden="false" customHeight="false" outlineLevel="0" collapsed="false">
      <c r="A112" s="5" t="n">
        <v>102</v>
      </c>
      <c r="B112" s="4" t="n">
        <v>8</v>
      </c>
      <c r="C112" s="4" t="n">
        <v>113</v>
      </c>
      <c r="D112" s="4" t="n">
        <v>3</v>
      </c>
      <c r="E112" s="4" t="n">
        <v>86</v>
      </c>
      <c r="F112" s="4" t="n">
        <v>1</v>
      </c>
      <c r="G112" s="4" t="n">
        <v>211</v>
      </c>
      <c r="H112" s="4" t="n">
        <v>1</v>
      </c>
      <c r="I112" s="4" t="n">
        <v>345</v>
      </c>
    </row>
    <row r="113" customFormat="false" ht="15" hidden="false" customHeight="false" outlineLevel="0" collapsed="false">
      <c r="A113" s="5" t="n">
        <v>103</v>
      </c>
      <c r="B113" s="4" t="n">
        <v>15</v>
      </c>
      <c r="C113" s="4" t="n">
        <v>81</v>
      </c>
      <c r="D113" s="4" t="n">
        <v>3</v>
      </c>
      <c r="E113" s="4" t="n">
        <v>103</v>
      </c>
      <c r="F113" s="4" t="n">
        <v>0</v>
      </c>
      <c r="G113" s="4" t="n">
        <v>202</v>
      </c>
      <c r="H113" s="4" t="n">
        <v>1</v>
      </c>
      <c r="I113" s="4" t="n">
        <v>346</v>
      </c>
    </row>
    <row r="114" customFormat="false" ht="15" hidden="false" customHeight="false" outlineLevel="0" collapsed="false">
      <c r="A114" s="5" t="n">
        <v>104</v>
      </c>
      <c r="B114" s="4" t="n">
        <v>12</v>
      </c>
      <c r="C114" s="4" t="n">
        <v>93</v>
      </c>
      <c r="D114" s="4" t="n">
        <v>6</v>
      </c>
      <c r="E114" s="4" t="n">
        <v>93</v>
      </c>
      <c r="F114" s="4" t="n">
        <v>0</v>
      </c>
      <c r="G114" s="4" t="n">
        <v>204</v>
      </c>
      <c r="H114" s="4" t="n">
        <v>0</v>
      </c>
      <c r="I114" s="4" t="n">
        <v>342</v>
      </c>
    </row>
    <row r="115" customFormat="false" ht="15" hidden="false" customHeight="false" outlineLevel="0" collapsed="false">
      <c r="A115" s="5" t="n">
        <v>105</v>
      </c>
      <c r="B115" s="4" t="n">
        <v>11</v>
      </c>
      <c r="C115" s="4" t="n">
        <v>92</v>
      </c>
      <c r="D115" s="4" t="n">
        <v>4</v>
      </c>
      <c r="E115" s="4" t="n">
        <v>102</v>
      </c>
      <c r="F115" s="4" t="n">
        <v>1</v>
      </c>
      <c r="G115" s="4" t="n">
        <v>210</v>
      </c>
      <c r="H115" s="4" t="n">
        <v>0</v>
      </c>
      <c r="I115" s="4" t="n">
        <v>353</v>
      </c>
    </row>
    <row r="116" customFormat="false" ht="15" hidden="false" customHeight="false" outlineLevel="0" collapsed="false">
      <c r="A116" s="5" t="n">
        <v>106</v>
      </c>
      <c r="B116" s="4" t="n">
        <v>14</v>
      </c>
      <c r="C116" s="4" t="n">
        <v>102</v>
      </c>
      <c r="D116" s="4" t="n">
        <v>4</v>
      </c>
      <c r="E116" s="4" t="n">
        <v>90</v>
      </c>
      <c r="F116" s="4" t="n">
        <v>0</v>
      </c>
      <c r="G116" s="4" t="n">
        <v>210</v>
      </c>
      <c r="H116" s="4" t="n">
        <v>1</v>
      </c>
      <c r="I116" s="4" t="n">
        <v>331</v>
      </c>
    </row>
    <row r="117" customFormat="false" ht="15" hidden="false" customHeight="false" outlineLevel="0" collapsed="false">
      <c r="A117" s="5" t="n">
        <v>107</v>
      </c>
      <c r="B117" s="4" t="n">
        <v>7</v>
      </c>
      <c r="C117" s="4" t="n">
        <v>88</v>
      </c>
      <c r="D117" s="4" t="n">
        <v>3</v>
      </c>
      <c r="E117" s="4" t="n">
        <v>97</v>
      </c>
      <c r="F117" s="4" t="n">
        <v>4</v>
      </c>
      <c r="G117" s="4" t="n">
        <v>199</v>
      </c>
      <c r="H117" s="4" t="n">
        <v>0</v>
      </c>
      <c r="I117" s="4" t="n">
        <v>344</v>
      </c>
    </row>
    <row r="118" customFormat="false" ht="15" hidden="false" customHeight="false" outlineLevel="0" collapsed="false">
      <c r="A118" s="5" t="n">
        <v>108</v>
      </c>
      <c r="B118" s="4" t="n">
        <v>5</v>
      </c>
      <c r="C118" s="4" t="n">
        <v>76</v>
      </c>
      <c r="D118" s="4" t="n">
        <v>6</v>
      </c>
      <c r="E118" s="4" t="n">
        <v>107</v>
      </c>
      <c r="F118" s="4" t="n">
        <v>0</v>
      </c>
      <c r="G118" s="4" t="n">
        <v>194</v>
      </c>
      <c r="H118" s="4" t="n">
        <v>1</v>
      </c>
      <c r="I118" s="4" t="n">
        <v>353</v>
      </c>
    </row>
    <row r="119" customFormat="false" ht="15" hidden="false" customHeight="false" outlineLevel="0" collapsed="false">
      <c r="A119" s="5" t="n">
        <v>109</v>
      </c>
      <c r="B119" s="4" t="n">
        <v>4</v>
      </c>
      <c r="C119" s="4" t="n">
        <v>60</v>
      </c>
      <c r="D119" s="4" t="n">
        <v>1</v>
      </c>
      <c r="E119" s="4" t="n">
        <v>94</v>
      </c>
      <c r="F119" s="4" t="n">
        <v>0</v>
      </c>
      <c r="G119" s="4" t="n">
        <v>159</v>
      </c>
      <c r="H119" s="4" t="n">
        <v>0</v>
      </c>
      <c r="I119" s="4" t="n">
        <v>365</v>
      </c>
    </row>
    <row r="120" customFormat="false" ht="15" hidden="false" customHeight="false" outlineLevel="0" collapsed="false">
      <c r="A120" s="5" t="n">
        <v>110</v>
      </c>
      <c r="B120" s="4" t="n">
        <v>20</v>
      </c>
      <c r="C120" s="4" t="n">
        <v>76</v>
      </c>
      <c r="D120" s="4" t="n">
        <v>7</v>
      </c>
      <c r="E120" s="4" t="n">
        <v>95</v>
      </c>
      <c r="F120" s="4" t="n">
        <v>2</v>
      </c>
      <c r="G120" s="4" t="n">
        <v>200</v>
      </c>
      <c r="H120" s="4" t="n">
        <v>0</v>
      </c>
      <c r="I120" s="4" t="n">
        <v>317</v>
      </c>
    </row>
    <row r="121" customFormat="false" ht="15" hidden="false" customHeight="false" outlineLevel="0" collapsed="false">
      <c r="A121" s="5" t="n">
        <v>111</v>
      </c>
      <c r="B121" s="4" t="n">
        <v>16</v>
      </c>
      <c r="C121" s="4" t="n">
        <v>101</v>
      </c>
      <c r="D121" s="4" t="n">
        <v>5</v>
      </c>
      <c r="E121" s="4" t="n">
        <v>87</v>
      </c>
      <c r="F121" s="4" t="n">
        <v>0</v>
      </c>
      <c r="G121" s="4" t="n">
        <v>209</v>
      </c>
      <c r="H121" s="4" t="n">
        <v>0</v>
      </c>
      <c r="I121" s="4" t="n">
        <v>336</v>
      </c>
    </row>
    <row r="122" customFormat="false" ht="15" hidden="false" customHeight="false" outlineLevel="0" collapsed="false">
      <c r="A122" s="5" t="n">
        <v>112</v>
      </c>
      <c r="B122" s="4" t="n">
        <v>9</v>
      </c>
      <c r="C122" s="4" t="n">
        <v>68</v>
      </c>
      <c r="D122" s="4" t="n">
        <v>2</v>
      </c>
      <c r="E122" s="4" t="n">
        <v>71</v>
      </c>
      <c r="F122" s="4" t="n">
        <v>1</v>
      </c>
      <c r="G122" s="4" t="n">
        <v>151</v>
      </c>
      <c r="H122" s="4" t="n">
        <v>1</v>
      </c>
      <c r="I122" s="4" t="n">
        <v>253</v>
      </c>
    </row>
    <row r="123" customFormat="false" ht="15" hidden="false" customHeight="false" outlineLevel="0" collapsed="false">
      <c r="A123" s="5" t="n">
        <v>113</v>
      </c>
      <c r="B123" s="4" t="n">
        <v>11</v>
      </c>
      <c r="C123" s="4" t="n">
        <v>37</v>
      </c>
      <c r="D123" s="4" t="n">
        <v>0</v>
      </c>
      <c r="E123" s="4" t="n">
        <v>54</v>
      </c>
      <c r="F123" s="4" t="n">
        <v>0</v>
      </c>
      <c r="G123" s="4" t="n">
        <v>102</v>
      </c>
      <c r="H123" s="4" t="n">
        <v>0</v>
      </c>
      <c r="I123" s="4" t="n">
        <v>193</v>
      </c>
    </row>
    <row r="124" customFormat="false" ht="15" hidden="false" customHeight="false" outlineLevel="0" collapsed="false">
      <c r="A124" s="1" t="s">
        <v>191</v>
      </c>
      <c r="B124" s="4" t="n">
        <v>2804</v>
      </c>
      <c r="C124" s="4" t="n">
        <v>9624</v>
      </c>
      <c r="D124" s="4" t="n">
        <v>510</v>
      </c>
      <c r="E124" s="4" t="n">
        <v>9613</v>
      </c>
      <c r="F124" s="4" t="n">
        <v>58</v>
      </c>
      <c r="G124" s="4" t="n">
        <v>22609</v>
      </c>
      <c r="H124" s="4" t="n">
        <v>59</v>
      </c>
      <c r="I124" s="4" t="n">
        <f aca="false">SUM(I11:I123)</f>
        <v>34331</v>
      </c>
    </row>
    <row r="125" customFormat="false" ht="15" hidden="false" customHeight="false" outlineLevel="0" collapsed="false">
      <c r="A125" s="0"/>
      <c r="B125" s="4"/>
      <c r="C125" s="4"/>
      <c r="D125" s="4"/>
      <c r="E125" s="4"/>
      <c r="F125" s="4"/>
      <c r="G125" s="4"/>
      <c r="H125" s="4"/>
      <c r="I125" s="4"/>
    </row>
    <row r="126" customFormat="false" ht="15" hidden="false" customHeight="false" outlineLevel="0" collapsed="false">
      <c r="A126" s="1" t="s">
        <v>192</v>
      </c>
      <c r="B126" s="4" t="n">
        <v>10</v>
      </c>
      <c r="C126" s="4" t="n">
        <v>17</v>
      </c>
      <c r="D126" s="4" t="n">
        <v>1</v>
      </c>
      <c r="E126" s="4" t="n">
        <v>17</v>
      </c>
      <c r="F126" s="4" t="n">
        <v>0</v>
      </c>
      <c r="G126" s="4" t="n">
        <v>45</v>
      </c>
      <c r="H126" s="4" t="n">
        <v>0</v>
      </c>
      <c r="I126" s="4"/>
    </row>
    <row r="127" customFormat="false" ht="15" hidden="false" customHeight="false" outlineLevel="0" collapsed="false">
      <c r="A127" s="1" t="s">
        <v>193</v>
      </c>
      <c r="B127" s="4" t="n">
        <v>89</v>
      </c>
      <c r="C127" s="4" t="n">
        <v>217</v>
      </c>
      <c r="D127" s="4" t="n">
        <v>30</v>
      </c>
      <c r="E127" s="4" t="n">
        <v>199</v>
      </c>
      <c r="F127" s="4" t="n">
        <v>2</v>
      </c>
      <c r="G127" s="4" t="n">
        <v>537</v>
      </c>
      <c r="H127" s="4" t="n">
        <v>4</v>
      </c>
      <c r="I127" s="4"/>
    </row>
    <row r="128" customFormat="false" ht="15" hidden="false" customHeight="false" outlineLevel="0" collapsed="false">
      <c r="A128" s="1" t="s">
        <v>194</v>
      </c>
      <c r="B128" s="4" t="n">
        <v>15</v>
      </c>
      <c r="C128" s="4" t="n">
        <v>9</v>
      </c>
      <c r="D128" s="4" t="n">
        <v>12</v>
      </c>
      <c r="E128" s="4" t="n">
        <v>25</v>
      </c>
      <c r="F128" s="4" t="n">
        <v>0</v>
      </c>
      <c r="G128" s="4" t="n">
        <v>61</v>
      </c>
      <c r="H128" s="4" t="n">
        <v>4</v>
      </c>
      <c r="I128" s="4"/>
    </row>
    <row r="129" customFormat="false" ht="15" hidden="false" customHeight="false" outlineLevel="0" collapsed="false">
      <c r="A129" s="1" t="s">
        <v>195</v>
      </c>
      <c r="B129" s="4" t="n">
        <v>1</v>
      </c>
      <c r="C129" s="4" t="n">
        <v>1</v>
      </c>
      <c r="D129" s="4" t="n">
        <v>0</v>
      </c>
      <c r="E129" s="4" t="n">
        <v>7</v>
      </c>
      <c r="F129" s="4" t="n">
        <v>0</v>
      </c>
      <c r="G129" s="4" t="n">
        <v>9</v>
      </c>
      <c r="H129" s="4" t="n">
        <v>0</v>
      </c>
      <c r="I129" s="4"/>
    </row>
    <row r="130" customFormat="false" ht="15" hidden="false" customHeight="false" outlineLevel="0" collapsed="false">
      <c r="A130" s="1" t="s">
        <v>196</v>
      </c>
      <c r="B130" s="4" t="n">
        <v>15</v>
      </c>
      <c r="C130" s="4" t="n">
        <v>99</v>
      </c>
      <c r="D130" s="4" t="n">
        <v>1</v>
      </c>
      <c r="E130" s="4" t="n">
        <v>73</v>
      </c>
      <c r="F130" s="4" t="n">
        <v>0</v>
      </c>
      <c r="G130" s="4" t="n">
        <v>188</v>
      </c>
      <c r="H130" s="4" t="n">
        <v>2</v>
      </c>
      <c r="I130" s="4"/>
    </row>
    <row r="131" customFormat="false" ht="15" hidden="false" customHeight="false" outlineLevel="0" collapsed="false">
      <c r="A131" s="1" t="s">
        <v>197</v>
      </c>
      <c r="B131" s="4" t="n">
        <v>6</v>
      </c>
      <c r="C131" s="4" t="n">
        <v>10</v>
      </c>
      <c r="D131" s="4" t="n">
        <v>1</v>
      </c>
      <c r="E131" s="4" t="n">
        <v>11</v>
      </c>
      <c r="F131" s="4" t="n">
        <v>0</v>
      </c>
      <c r="G131" s="4" t="n">
        <v>28</v>
      </c>
      <c r="H131" s="4" t="n">
        <v>0</v>
      </c>
      <c r="I131" s="4"/>
    </row>
    <row r="132" customFormat="false" ht="15" hidden="false" customHeight="false" outlineLevel="0" collapsed="false">
      <c r="A132" s="0"/>
      <c r="B132" s="4"/>
      <c r="C132" s="4"/>
      <c r="D132" s="4"/>
      <c r="E132" s="4"/>
      <c r="F132" s="4"/>
      <c r="G132" s="4"/>
      <c r="H132" s="4"/>
      <c r="I132" s="4"/>
    </row>
    <row r="133" customFormat="false" ht="15" hidden="false" customHeight="false" outlineLevel="0" collapsed="false">
      <c r="A133" s="1" t="s">
        <v>198</v>
      </c>
      <c r="B133" s="4" t="n">
        <v>2940</v>
      </c>
      <c r="C133" s="4" t="n">
        <v>9977</v>
      </c>
      <c r="D133" s="4" t="n">
        <v>555</v>
      </c>
      <c r="E133" s="4" t="n">
        <v>9945</v>
      </c>
      <c r="F133" s="4" t="n">
        <v>60</v>
      </c>
      <c r="G133" s="4" t="n">
        <v>23477</v>
      </c>
      <c r="H133" s="4" t="n">
        <v>69</v>
      </c>
      <c r="I133" s="4" t="n">
        <f aca="false">SUM(I124)</f>
        <v>34331</v>
      </c>
    </row>
    <row r="134" customFormat="false" ht="15" hidden="false" customHeight="false" outlineLevel="0" collapsed="false">
      <c r="A134" s="1" t="s">
        <v>199</v>
      </c>
      <c r="B134" s="7" t="n">
        <v>0.1252</v>
      </c>
      <c r="C134" s="7" t="n">
        <v>0.425</v>
      </c>
      <c r="D134" s="7" t="n">
        <v>0.0236</v>
      </c>
      <c r="E134" s="7" t="n">
        <v>0.4236</v>
      </c>
      <c r="F134" s="7" t="n">
        <v>0.0026</v>
      </c>
      <c r="G134" s="7"/>
    </row>
    <row r="135" customFormat="false" ht="15" hidden="false" customHeight="false" outlineLevel="0" collapsed="false">
      <c r="A135" s="0"/>
      <c r="B135" s="0"/>
      <c r="C135" s="0"/>
    </row>
    <row r="136" customFormat="false" ht="15" hidden="false" customHeight="false" outlineLevel="0" collapsed="false">
      <c r="A136" s="1" t="s">
        <v>200</v>
      </c>
      <c r="B136" s="0"/>
      <c r="C136" s="0"/>
    </row>
    <row r="137" customFormat="false" ht="15" hidden="false" customHeight="false" outlineLevel="0" collapsed="false">
      <c r="A137" s="0"/>
      <c r="B137" s="0"/>
      <c r="C137" s="0"/>
    </row>
    <row r="138" customFormat="false" ht="15" hidden="false" customHeight="false" outlineLevel="0" collapsed="false">
      <c r="A138" s="1" t="s">
        <v>201</v>
      </c>
      <c r="B138" s="4" t="n">
        <v>22609</v>
      </c>
      <c r="C138" s="7" t="n">
        <v>0.963</v>
      </c>
      <c r="D138" s="1" t="s">
        <v>173</v>
      </c>
    </row>
    <row r="139" customFormat="false" ht="15" hidden="false" customHeight="false" outlineLevel="0" collapsed="false">
      <c r="A139" s="1" t="s">
        <v>192</v>
      </c>
      <c r="B139" s="4" t="n">
        <v>45</v>
      </c>
      <c r="C139" s="7" t="n">
        <v>0.0019</v>
      </c>
      <c r="D139" s="1" t="s">
        <v>173</v>
      </c>
    </row>
    <row r="140" customFormat="false" ht="15" hidden="false" customHeight="false" outlineLevel="0" collapsed="false">
      <c r="A140" s="1" t="s">
        <v>193</v>
      </c>
      <c r="B140" s="4" t="n">
        <v>537</v>
      </c>
      <c r="C140" s="7" t="n">
        <v>0.0229</v>
      </c>
      <c r="D140" s="1" t="s">
        <v>173</v>
      </c>
    </row>
    <row r="141" customFormat="false" ht="15" hidden="false" customHeight="false" outlineLevel="0" collapsed="false">
      <c r="A141" s="1" t="s">
        <v>194</v>
      </c>
      <c r="B141" s="4" t="n">
        <v>61</v>
      </c>
      <c r="C141" s="7" t="n">
        <v>0.0026</v>
      </c>
      <c r="D141" s="1" t="s">
        <v>173</v>
      </c>
    </row>
    <row r="142" customFormat="false" ht="15" hidden="false" customHeight="false" outlineLevel="0" collapsed="false">
      <c r="A142" s="1" t="s">
        <v>195</v>
      </c>
      <c r="B142" s="4" t="n">
        <v>9</v>
      </c>
      <c r="C142" s="7" t="n">
        <v>0.0004</v>
      </c>
      <c r="D142" s="1" t="s">
        <v>173</v>
      </c>
    </row>
    <row r="143" customFormat="false" ht="15" hidden="false" customHeight="false" outlineLevel="0" collapsed="false">
      <c r="A143" s="1" t="s">
        <v>196</v>
      </c>
      <c r="B143" s="4" t="n">
        <v>188</v>
      </c>
      <c r="C143" s="7" t="n">
        <v>0.008</v>
      </c>
      <c r="D143" s="1" t="s">
        <v>173</v>
      </c>
    </row>
    <row r="144" customFormat="false" ht="15" hidden="false" customHeight="false" outlineLevel="0" collapsed="false">
      <c r="A144" s="1" t="s">
        <v>197</v>
      </c>
      <c r="B144" s="4" t="n">
        <v>28</v>
      </c>
      <c r="C144" s="7" t="n">
        <v>0.0012</v>
      </c>
      <c r="D144" s="1" t="s">
        <v>173</v>
      </c>
    </row>
    <row r="145" customFormat="false" ht="15" hidden="false" customHeight="false" outlineLevel="0" collapsed="false">
      <c r="A145" s="0"/>
      <c r="B145" s="4"/>
      <c r="C145" s="7"/>
    </row>
    <row r="146" customFormat="false" ht="15" hidden="false" customHeight="false" outlineLevel="0" collapsed="false">
      <c r="A146" s="1" t="s">
        <v>173</v>
      </c>
      <c r="B146" s="4" t="n">
        <v>23477</v>
      </c>
      <c r="C146" s="0"/>
    </row>
    <row r="147" customFormat="false" ht="15" hidden="false" customHeight="false" outlineLevel="0" collapsed="false">
      <c r="A147" s="0"/>
      <c r="B147" s="4"/>
      <c r="C147" s="0"/>
    </row>
    <row r="148" customFormat="false" ht="15" hidden="false" customHeight="false" outlineLevel="0" collapsed="false">
      <c r="A148" s="1" t="s">
        <v>174</v>
      </c>
      <c r="B148" s="4" t="n">
        <v>69</v>
      </c>
      <c r="C148" s="7" t="n">
        <f aca="false">SUM(B148/B149)</f>
        <v>0.00293043404399898</v>
      </c>
      <c r="D148" s="1" t="s">
        <v>202</v>
      </c>
    </row>
    <row r="149" customFormat="false" ht="15" hidden="false" customHeight="false" outlineLevel="0" collapsed="false">
      <c r="A149" s="1" t="s">
        <v>203</v>
      </c>
      <c r="B149" s="4" t="n">
        <v>23546</v>
      </c>
      <c r="C149" s="7" t="n">
        <f aca="false">SUM(B149/I124)</f>
        <v>0.685852436573359</v>
      </c>
      <c r="D149" s="1" t="s">
        <v>175</v>
      </c>
    </row>
    <row r="150" customFormat="false" ht="15" hidden="false" customHeight="false" outlineLevel="0" collapsed="false">
      <c r="A150" s="0"/>
      <c r="B150" s="4"/>
    </row>
    <row r="151" customFormat="false" ht="15" hidden="false" customHeight="false" outlineLevel="0" collapsed="false">
      <c r="A151" s="1" t="s">
        <v>175</v>
      </c>
      <c r="B151" s="4" t="n">
        <f aca="false">SUM(I124)</f>
        <v>34331</v>
      </c>
    </row>
    <row r="152" customFormat="false" ht="15" hidden="false" customHeight="false" outlineLevel="0" collapsed="false">
      <c r="A152" s="0"/>
      <c r="B152" s="0"/>
    </row>
    <row r="153" customFormat="false" ht="15" hidden="false" customHeight="false" outlineLevel="0" collapsed="false">
      <c r="A153" s="1" t="s">
        <v>204</v>
      </c>
      <c r="B153" s="1" t="s">
        <v>511</v>
      </c>
    </row>
    <row r="154" customFormat="false" ht="15" hidden="false" customHeight="false" outlineLevel="0" collapsed="false">
      <c r="A154" s="0"/>
    </row>
    <row r="155" customFormat="false" ht="15" hidden="false" customHeight="false" outlineLevel="0" collapsed="false">
      <c r="A155" s="1" t="s">
        <v>512</v>
      </c>
    </row>
    <row r="156" customFormat="false" ht="15" hidden="false" customHeight="false" outlineLevel="0" collapsed="false">
      <c r="A156" s="1" t="s">
        <v>513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5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1" width="30.1012145748988"/>
    <col collapsed="false" hidden="false" max="2" min="2" style="1" width="18.2105263157895"/>
    <col collapsed="false" hidden="false" max="3" min="3" style="1" width="18.3157894736842"/>
    <col collapsed="false" hidden="false" max="4" min="4" style="1" width="12.2105263157895"/>
    <col collapsed="false" hidden="false" max="5" min="5" style="1" width="10.9271255060729"/>
    <col collapsed="false" hidden="false" max="6" min="6" style="1" width="14.6761133603239"/>
    <col collapsed="false" hidden="false" max="7" min="7" style="1" width="15.6396761133603"/>
    <col collapsed="false" hidden="false" max="1025" min="8" style="0" width="8.57085020242915"/>
  </cols>
  <sheetData>
    <row r="1" customFormat="false" ht="15" hidden="false" customHeight="false" outlineLevel="0" collapsed="false">
      <c r="A1" s="0"/>
      <c r="B1" s="10"/>
      <c r="C1" s="10"/>
      <c r="D1" s="10"/>
      <c r="E1" s="10"/>
      <c r="F1" s="10"/>
      <c r="G1" s="10"/>
    </row>
    <row r="2" customFormat="false" ht="30" hidden="false" customHeight="false" outlineLevel="0" collapsed="false">
      <c r="A2" s="0"/>
      <c r="B2" s="2" t="s">
        <v>514</v>
      </c>
      <c r="C2" s="2" t="s">
        <v>515</v>
      </c>
      <c r="D2" s="2" t="s">
        <v>516</v>
      </c>
      <c r="E2" s="2" t="s">
        <v>173</v>
      </c>
      <c r="F2" s="2" t="s">
        <v>174</v>
      </c>
      <c r="G2" s="2" t="s">
        <v>175</v>
      </c>
    </row>
    <row r="3" customFormat="false" ht="15" hidden="false" customHeight="false" outlineLevel="0" collapsed="false">
      <c r="A3" s="0"/>
      <c r="B3" s="3" t="s">
        <v>177</v>
      </c>
      <c r="C3" s="3" t="s">
        <v>176</v>
      </c>
      <c r="D3" s="3" t="s">
        <v>178</v>
      </c>
      <c r="E3" s="9"/>
      <c r="F3" s="9"/>
      <c r="G3" s="9"/>
    </row>
    <row r="4" customFormat="false" ht="15" hidden="false" customHeight="false" outlineLevel="0" collapsed="false">
      <c r="A4" s="1" t="s">
        <v>179</v>
      </c>
      <c r="B4" s="0"/>
      <c r="C4" s="0"/>
      <c r="D4" s="0"/>
      <c r="E4" s="0"/>
      <c r="F4" s="0"/>
      <c r="G4" s="0"/>
    </row>
    <row r="5" customFormat="false" ht="15" hidden="false" customHeight="false" outlineLevel="0" collapsed="false">
      <c r="A5" s="0"/>
      <c r="B5" s="0"/>
      <c r="C5" s="0"/>
      <c r="D5" s="0"/>
      <c r="E5" s="0"/>
      <c r="F5" s="0"/>
      <c r="G5" s="0"/>
    </row>
    <row r="6" customFormat="false" ht="15" hidden="false" customHeight="false" outlineLevel="0" collapsed="false">
      <c r="A6" s="1" t="s">
        <v>517</v>
      </c>
      <c r="B6" s="4" t="n">
        <v>936</v>
      </c>
      <c r="C6" s="4" t="n">
        <v>644</v>
      </c>
      <c r="D6" s="4" t="n">
        <v>204</v>
      </c>
      <c r="E6" s="4" t="n">
        <v>1784</v>
      </c>
      <c r="F6" s="4" t="n">
        <v>3</v>
      </c>
      <c r="G6" s="4"/>
    </row>
    <row r="7" customFormat="false" ht="15" hidden="false" customHeight="false" outlineLevel="0" collapsed="false">
      <c r="A7" s="1" t="s">
        <v>518</v>
      </c>
      <c r="B7" s="4" t="n">
        <v>1515</v>
      </c>
      <c r="C7" s="4" t="n">
        <v>771</v>
      </c>
      <c r="D7" s="4" t="n">
        <v>458</v>
      </c>
      <c r="E7" s="4" t="n">
        <v>2744</v>
      </c>
      <c r="F7" s="4" t="n">
        <v>12</v>
      </c>
      <c r="G7" s="4"/>
    </row>
    <row r="8" customFormat="false" ht="15" hidden="false" customHeight="false" outlineLevel="0" collapsed="false">
      <c r="A8" s="0"/>
      <c r="B8" s="4"/>
      <c r="C8" s="4"/>
      <c r="D8" s="4"/>
      <c r="E8" s="4"/>
      <c r="F8" s="4"/>
      <c r="G8" s="4"/>
    </row>
    <row r="9" customFormat="false" ht="15" hidden="false" customHeight="false" outlineLevel="0" collapsed="false">
      <c r="A9" s="1" t="s">
        <v>186</v>
      </c>
      <c r="B9" s="4"/>
      <c r="C9" s="4"/>
      <c r="D9" s="4"/>
      <c r="E9" s="4"/>
      <c r="F9" s="4"/>
      <c r="G9" s="4"/>
    </row>
    <row r="10" customFormat="false" ht="15" hidden="false" customHeight="false" outlineLevel="0" collapsed="false">
      <c r="A10" s="1" t="s">
        <v>187</v>
      </c>
      <c r="B10" s="4"/>
      <c r="C10" s="4"/>
      <c r="D10" s="4"/>
      <c r="E10" s="4"/>
      <c r="F10" s="4"/>
      <c r="G10" s="4"/>
    </row>
    <row r="11" customFormat="false" ht="15" hidden="false" customHeight="false" outlineLevel="0" collapsed="false">
      <c r="A11" s="5" t="n">
        <v>1</v>
      </c>
      <c r="B11" s="4" t="n">
        <v>81</v>
      </c>
      <c r="C11" s="4" t="n">
        <v>47</v>
      </c>
      <c r="D11" s="4" t="n">
        <v>19</v>
      </c>
      <c r="E11" s="4" t="n">
        <v>147</v>
      </c>
      <c r="F11" s="4" t="n">
        <v>0</v>
      </c>
      <c r="G11" s="4" t="n">
        <v>304</v>
      </c>
    </row>
    <row r="12" customFormat="false" ht="15" hidden="false" customHeight="false" outlineLevel="0" collapsed="false">
      <c r="A12" s="5" t="n">
        <v>2</v>
      </c>
      <c r="B12" s="4" t="n">
        <v>96</v>
      </c>
      <c r="C12" s="4" t="n">
        <v>55</v>
      </c>
      <c r="D12" s="4" t="n">
        <v>13</v>
      </c>
      <c r="E12" s="4" t="n">
        <v>164</v>
      </c>
      <c r="F12" s="4" t="n">
        <v>0</v>
      </c>
      <c r="G12" s="4" t="n">
        <v>305</v>
      </c>
    </row>
    <row r="13" customFormat="false" ht="15" hidden="false" customHeight="false" outlineLevel="0" collapsed="false">
      <c r="A13" s="5" t="n">
        <v>3</v>
      </c>
      <c r="B13" s="4" t="n">
        <v>76</v>
      </c>
      <c r="C13" s="4" t="n">
        <v>76</v>
      </c>
      <c r="D13" s="4" t="n">
        <v>21</v>
      </c>
      <c r="E13" s="4" t="n">
        <v>173</v>
      </c>
      <c r="F13" s="4" t="n">
        <v>0</v>
      </c>
      <c r="G13" s="4" t="n">
        <v>332</v>
      </c>
    </row>
    <row r="14" customFormat="false" ht="15" hidden="false" customHeight="false" outlineLevel="0" collapsed="false">
      <c r="A14" s="5" t="n">
        <v>4</v>
      </c>
      <c r="B14" s="4" t="n">
        <v>74</v>
      </c>
      <c r="C14" s="4" t="n">
        <v>80</v>
      </c>
      <c r="D14" s="4" t="n">
        <v>20</v>
      </c>
      <c r="E14" s="4" t="n">
        <v>174</v>
      </c>
      <c r="F14" s="4" t="n">
        <v>1</v>
      </c>
      <c r="G14" s="4" t="n">
        <v>354</v>
      </c>
    </row>
    <row r="15" customFormat="false" ht="15" hidden="false" customHeight="false" outlineLevel="0" collapsed="false">
      <c r="A15" s="5" t="n">
        <v>5</v>
      </c>
      <c r="B15" s="4" t="n">
        <v>79</v>
      </c>
      <c r="C15" s="4" t="n">
        <v>51</v>
      </c>
      <c r="D15" s="4" t="n">
        <v>21</v>
      </c>
      <c r="E15" s="4" t="n">
        <v>151</v>
      </c>
      <c r="F15" s="4" t="n">
        <v>0</v>
      </c>
      <c r="G15" s="4" t="n">
        <v>332</v>
      </c>
    </row>
    <row r="16" customFormat="false" ht="15" hidden="false" customHeight="false" outlineLevel="0" collapsed="false">
      <c r="A16" s="5" t="n">
        <v>6</v>
      </c>
      <c r="B16" s="4" t="n">
        <v>110</v>
      </c>
      <c r="C16" s="4" t="n">
        <v>66</v>
      </c>
      <c r="D16" s="4" t="n">
        <v>27</v>
      </c>
      <c r="E16" s="4" t="n">
        <v>203</v>
      </c>
      <c r="F16" s="4" t="n">
        <v>0</v>
      </c>
      <c r="G16" s="4" t="n">
        <v>367</v>
      </c>
    </row>
    <row r="17" customFormat="false" ht="15" hidden="false" customHeight="false" outlineLevel="0" collapsed="false">
      <c r="A17" s="5" t="n">
        <v>7</v>
      </c>
      <c r="B17" s="4" t="n">
        <v>89</v>
      </c>
      <c r="C17" s="4" t="n">
        <v>58</v>
      </c>
      <c r="D17" s="4" t="n">
        <v>16</v>
      </c>
      <c r="E17" s="4" t="n">
        <v>163</v>
      </c>
      <c r="F17" s="4" t="n">
        <v>1</v>
      </c>
      <c r="G17" s="4" t="n">
        <v>334</v>
      </c>
    </row>
    <row r="18" customFormat="false" ht="15" hidden="false" customHeight="false" outlineLevel="0" collapsed="false">
      <c r="A18" s="5" t="n">
        <v>8</v>
      </c>
      <c r="B18" s="4" t="n">
        <v>76</v>
      </c>
      <c r="C18" s="4" t="n">
        <v>41</v>
      </c>
      <c r="D18" s="4" t="n">
        <v>25</v>
      </c>
      <c r="E18" s="4" t="n">
        <v>142</v>
      </c>
      <c r="F18" s="4" t="n">
        <v>5</v>
      </c>
      <c r="G18" s="4" t="n">
        <v>282</v>
      </c>
    </row>
    <row r="19" customFormat="false" ht="15" hidden="false" customHeight="false" outlineLevel="0" collapsed="false">
      <c r="A19" s="5" t="n">
        <v>9</v>
      </c>
      <c r="B19" s="4" t="n">
        <v>59</v>
      </c>
      <c r="C19" s="4" t="n">
        <v>49</v>
      </c>
      <c r="D19" s="4" t="n">
        <v>16</v>
      </c>
      <c r="E19" s="4" t="n">
        <v>124</v>
      </c>
      <c r="F19" s="4" t="n">
        <v>0</v>
      </c>
      <c r="G19" s="4" t="n">
        <v>322</v>
      </c>
    </row>
    <row r="20" customFormat="false" ht="15" hidden="false" customHeight="false" outlineLevel="0" collapsed="false">
      <c r="A20" s="5" t="n">
        <v>10</v>
      </c>
      <c r="B20" s="4" t="n">
        <v>53</v>
      </c>
      <c r="C20" s="4" t="n">
        <v>57</v>
      </c>
      <c r="D20" s="4" t="n">
        <v>17</v>
      </c>
      <c r="E20" s="4" t="n">
        <v>127</v>
      </c>
      <c r="F20" s="4" t="n">
        <v>0</v>
      </c>
      <c r="G20" s="4" t="n">
        <v>365</v>
      </c>
    </row>
    <row r="21" customFormat="false" ht="15" hidden="false" customHeight="false" outlineLevel="0" collapsed="false">
      <c r="A21" s="5" t="n">
        <v>11</v>
      </c>
      <c r="B21" s="4" t="n">
        <v>53</v>
      </c>
      <c r="C21" s="4" t="n">
        <v>42</v>
      </c>
      <c r="D21" s="4" t="n">
        <v>15</v>
      </c>
      <c r="E21" s="4" t="n">
        <v>110</v>
      </c>
      <c r="F21" s="4" t="n">
        <v>0</v>
      </c>
      <c r="G21" s="4" t="n">
        <v>326</v>
      </c>
    </row>
    <row r="22" customFormat="false" ht="15" hidden="false" customHeight="false" outlineLevel="0" collapsed="false">
      <c r="A22" s="5" t="n">
        <v>12</v>
      </c>
      <c r="B22" s="4" t="n">
        <v>57</v>
      </c>
      <c r="C22" s="4" t="n">
        <v>48</v>
      </c>
      <c r="D22" s="4" t="n">
        <v>20</v>
      </c>
      <c r="E22" s="4" t="n">
        <v>125</v>
      </c>
      <c r="F22" s="4" t="n">
        <v>1</v>
      </c>
      <c r="G22" s="4" t="n">
        <v>344</v>
      </c>
    </row>
    <row r="23" customFormat="false" ht="15" hidden="false" customHeight="false" outlineLevel="0" collapsed="false">
      <c r="A23" s="5" t="n">
        <v>13</v>
      </c>
      <c r="B23" s="4" t="n">
        <v>64</v>
      </c>
      <c r="C23" s="4" t="n">
        <v>76</v>
      </c>
      <c r="D23" s="4" t="n">
        <v>22</v>
      </c>
      <c r="E23" s="4" t="n">
        <v>162</v>
      </c>
      <c r="F23" s="4" t="n">
        <v>0</v>
      </c>
      <c r="G23" s="4" t="n">
        <v>326</v>
      </c>
    </row>
    <row r="24" customFormat="false" ht="15" hidden="false" customHeight="false" outlineLevel="0" collapsed="false">
      <c r="A24" s="5" t="n">
        <v>14</v>
      </c>
      <c r="B24" s="4" t="n">
        <v>101</v>
      </c>
      <c r="C24" s="4" t="n">
        <v>68</v>
      </c>
      <c r="D24" s="4" t="n">
        <v>21</v>
      </c>
      <c r="E24" s="4" t="n">
        <v>190</v>
      </c>
      <c r="F24" s="4" t="n">
        <v>1</v>
      </c>
      <c r="G24" s="4" t="n">
        <v>342</v>
      </c>
    </row>
    <row r="25" customFormat="false" ht="15" hidden="false" customHeight="false" outlineLevel="0" collapsed="false">
      <c r="A25" s="5" t="n">
        <v>15</v>
      </c>
      <c r="B25" s="4" t="n">
        <v>84</v>
      </c>
      <c r="C25" s="4" t="n">
        <v>53</v>
      </c>
      <c r="D25" s="4" t="n">
        <v>31</v>
      </c>
      <c r="E25" s="4" t="n">
        <v>168</v>
      </c>
      <c r="F25" s="4" t="n">
        <v>0</v>
      </c>
      <c r="G25" s="4" t="n">
        <v>305</v>
      </c>
    </row>
    <row r="26" customFormat="false" ht="15" hidden="false" customHeight="false" outlineLevel="0" collapsed="false">
      <c r="A26" s="5" t="n">
        <v>16</v>
      </c>
      <c r="B26" s="4" t="n">
        <v>86</v>
      </c>
      <c r="C26" s="4" t="n">
        <v>43</v>
      </c>
      <c r="D26" s="4" t="n">
        <v>31</v>
      </c>
      <c r="E26" s="4" t="n">
        <v>160</v>
      </c>
      <c r="F26" s="4" t="n">
        <v>0</v>
      </c>
      <c r="G26" s="4" t="n">
        <v>326</v>
      </c>
    </row>
    <row r="27" customFormat="false" ht="15" hidden="false" customHeight="false" outlineLevel="0" collapsed="false">
      <c r="A27" s="5" t="n">
        <v>17</v>
      </c>
      <c r="B27" s="4" t="n">
        <v>121</v>
      </c>
      <c r="C27" s="4" t="n">
        <v>24</v>
      </c>
      <c r="D27" s="4" t="n">
        <v>25</v>
      </c>
      <c r="E27" s="4" t="n">
        <v>170</v>
      </c>
      <c r="F27" s="4" t="n">
        <v>2</v>
      </c>
      <c r="G27" s="4" t="n">
        <v>331</v>
      </c>
    </row>
    <row r="28" customFormat="false" ht="15" hidden="false" customHeight="false" outlineLevel="0" collapsed="false">
      <c r="A28" s="5" t="n">
        <v>18</v>
      </c>
      <c r="B28" s="4" t="n">
        <v>71</v>
      </c>
      <c r="C28" s="4" t="n">
        <v>93</v>
      </c>
      <c r="D28" s="4" t="n">
        <v>21</v>
      </c>
      <c r="E28" s="4" t="n">
        <v>185</v>
      </c>
      <c r="F28" s="4" t="n">
        <v>0</v>
      </c>
      <c r="G28" s="4" t="n">
        <v>372</v>
      </c>
    </row>
    <row r="29" customFormat="false" ht="15" hidden="false" customHeight="false" outlineLevel="0" collapsed="false">
      <c r="A29" s="5" t="n">
        <v>19</v>
      </c>
      <c r="B29" s="4" t="n">
        <v>85</v>
      </c>
      <c r="C29" s="4" t="n">
        <v>33</v>
      </c>
      <c r="D29" s="4" t="n">
        <v>27</v>
      </c>
      <c r="E29" s="4" t="n">
        <v>145</v>
      </c>
      <c r="F29" s="4" t="n">
        <v>1</v>
      </c>
      <c r="G29" s="4" t="n">
        <v>327</v>
      </c>
    </row>
    <row r="30" customFormat="false" ht="15" hidden="false" customHeight="false" outlineLevel="0" collapsed="false">
      <c r="A30" s="5" t="n">
        <v>20</v>
      </c>
      <c r="B30" s="4" t="n">
        <v>89</v>
      </c>
      <c r="C30" s="4" t="n">
        <v>46</v>
      </c>
      <c r="D30" s="4" t="n">
        <v>33</v>
      </c>
      <c r="E30" s="4" t="n">
        <v>168</v>
      </c>
      <c r="F30" s="4" t="n">
        <v>0</v>
      </c>
      <c r="G30" s="4" t="n">
        <v>348</v>
      </c>
    </row>
    <row r="31" customFormat="false" ht="15" hidden="false" customHeight="false" outlineLevel="0" collapsed="false">
      <c r="A31" s="5" t="n">
        <v>21</v>
      </c>
      <c r="B31" s="4" t="n">
        <v>22</v>
      </c>
      <c r="C31" s="4" t="n">
        <v>19</v>
      </c>
      <c r="D31" s="4" t="n">
        <v>11</v>
      </c>
      <c r="E31" s="4" t="n">
        <v>52</v>
      </c>
      <c r="F31" s="4" t="n">
        <v>0</v>
      </c>
      <c r="G31" s="4" t="n">
        <v>344</v>
      </c>
    </row>
    <row r="32" customFormat="false" ht="15" hidden="false" customHeight="false" outlineLevel="0" collapsed="false">
      <c r="A32" s="5" t="s">
        <v>519</v>
      </c>
      <c r="B32" s="4" t="n">
        <v>20</v>
      </c>
      <c r="C32" s="4" t="n">
        <v>11</v>
      </c>
      <c r="D32" s="4" t="n">
        <v>1</v>
      </c>
      <c r="E32" s="4" t="n">
        <v>32</v>
      </c>
      <c r="F32" s="4" t="n">
        <v>0</v>
      </c>
      <c r="G32" s="4" t="n">
        <v>38</v>
      </c>
    </row>
    <row r="33" customFormat="false" ht="15" hidden="false" customHeight="false" outlineLevel="0" collapsed="false">
      <c r="A33" s="5" t="n">
        <v>23</v>
      </c>
      <c r="B33" s="4" t="n">
        <v>37</v>
      </c>
      <c r="C33" s="4" t="n">
        <v>20</v>
      </c>
      <c r="D33" s="4" t="n">
        <v>11</v>
      </c>
      <c r="E33" s="4" t="n">
        <v>68</v>
      </c>
      <c r="F33" s="4" t="n">
        <v>0</v>
      </c>
      <c r="G33" s="4" t="n">
        <v>259</v>
      </c>
    </row>
    <row r="34" customFormat="false" ht="15" hidden="false" customHeight="false" outlineLevel="0" collapsed="false">
      <c r="A34" s="5" t="n">
        <v>24</v>
      </c>
      <c r="B34" s="4" t="n">
        <v>53</v>
      </c>
      <c r="C34" s="4" t="n">
        <v>29</v>
      </c>
      <c r="D34" s="4" t="n">
        <v>7</v>
      </c>
      <c r="E34" s="4" t="n">
        <v>89</v>
      </c>
      <c r="F34" s="4" t="n">
        <v>0</v>
      </c>
      <c r="G34" s="4" t="n">
        <v>330</v>
      </c>
    </row>
    <row r="35" customFormat="false" ht="15" hidden="false" customHeight="false" outlineLevel="0" collapsed="false">
      <c r="A35" s="5" t="n">
        <v>25</v>
      </c>
      <c r="B35" s="4" t="n">
        <v>99</v>
      </c>
      <c r="C35" s="4" t="n">
        <v>60</v>
      </c>
      <c r="D35" s="4" t="n">
        <v>18</v>
      </c>
      <c r="E35" s="4" t="n">
        <v>177</v>
      </c>
      <c r="F35" s="4" t="n">
        <v>1</v>
      </c>
      <c r="G35" s="4" t="n">
        <v>367</v>
      </c>
    </row>
    <row r="36" customFormat="false" ht="15" hidden="false" customHeight="false" outlineLevel="0" collapsed="false">
      <c r="A36" s="5" t="n">
        <v>26</v>
      </c>
      <c r="B36" s="4" t="n">
        <v>109</v>
      </c>
      <c r="C36" s="4" t="n">
        <v>38</v>
      </c>
      <c r="D36" s="4" t="n">
        <v>18</v>
      </c>
      <c r="E36" s="4" t="n">
        <v>165</v>
      </c>
      <c r="F36" s="4" t="n">
        <v>0</v>
      </c>
      <c r="G36" s="4" t="n">
        <v>330</v>
      </c>
    </row>
    <row r="37" customFormat="false" ht="15" hidden="false" customHeight="false" outlineLevel="0" collapsed="false">
      <c r="A37" s="5" t="n">
        <v>27</v>
      </c>
      <c r="B37" s="4" t="n">
        <v>85</v>
      </c>
      <c r="C37" s="4" t="n">
        <v>35</v>
      </c>
      <c r="D37" s="4" t="n">
        <v>18</v>
      </c>
      <c r="E37" s="4" t="n">
        <v>138</v>
      </c>
      <c r="F37" s="4" t="n">
        <v>0</v>
      </c>
      <c r="G37" s="4" t="n">
        <v>352</v>
      </c>
    </row>
    <row r="38" customFormat="false" ht="15" hidden="false" customHeight="false" outlineLevel="0" collapsed="false">
      <c r="A38" s="5" t="n">
        <v>28</v>
      </c>
      <c r="B38" s="4" t="n">
        <v>87</v>
      </c>
      <c r="C38" s="4" t="n">
        <v>88</v>
      </c>
      <c r="D38" s="4" t="n">
        <v>18</v>
      </c>
      <c r="E38" s="4" t="n">
        <v>193</v>
      </c>
      <c r="F38" s="4" t="n">
        <v>2</v>
      </c>
      <c r="G38" s="4" t="n">
        <v>412</v>
      </c>
    </row>
    <row r="39" customFormat="false" ht="15" hidden="false" customHeight="false" outlineLevel="0" collapsed="false">
      <c r="A39" s="5" t="n">
        <v>29</v>
      </c>
      <c r="B39" s="4" t="n">
        <v>31</v>
      </c>
      <c r="C39" s="4" t="n">
        <v>28</v>
      </c>
      <c r="D39" s="4" t="n">
        <v>8</v>
      </c>
      <c r="E39" s="4" t="n">
        <v>67</v>
      </c>
      <c r="F39" s="4" t="n">
        <v>2</v>
      </c>
      <c r="G39" s="4" t="n">
        <v>278</v>
      </c>
    </row>
    <row r="40" customFormat="false" ht="15" hidden="false" customHeight="false" outlineLevel="0" collapsed="false">
      <c r="A40" s="5" t="n">
        <v>30</v>
      </c>
      <c r="B40" s="4" t="n">
        <v>21</v>
      </c>
      <c r="C40" s="4" t="n">
        <v>17</v>
      </c>
      <c r="D40" s="4" t="n">
        <v>11</v>
      </c>
      <c r="E40" s="4" t="n">
        <v>49</v>
      </c>
      <c r="F40" s="4" t="n">
        <v>0</v>
      </c>
      <c r="G40" s="4" t="n">
        <v>316</v>
      </c>
    </row>
    <row r="41" customFormat="false" ht="15" hidden="false" customHeight="false" outlineLevel="0" collapsed="false">
      <c r="A41" s="5" t="n">
        <v>31</v>
      </c>
      <c r="B41" s="4" t="n">
        <v>62</v>
      </c>
      <c r="C41" s="4" t="n">
        <v>42</v>
      </c>
      <c r="D41" s="4" t="n">
        <v>11</v>
      </c>
      <c r="E41" s="4" t="n">
        <v>115</v>
      </c>
      <c r="F41" s="4" t="n">
        <v>0</v>
      </c>
      <c r="G41" s="4" t="n">
        <v>320</v>
      </c>
    </row>
    <row r="42" customFormat="false" ht="15" hidden="false" customHeight="false" outlineLevel="0" collapsed="false">
      <c r="A42" s="5" t="n">
        <v>32</v>
      </c>
      <c r="B42" s="4" t="n">
        <v>95</v>
      </c>
      <c r="C42" s="4" t="n">
        <v>40</v>
      </c>
      <c r="D42" s="4" t="n">
        <v>26</v>
      </c>
      <c r="E42" s="4" t="n">
        <v>161</v>
      </c>
      <c r="F42" s="4" t="n">
        <v>0</v>
      </c>
      <c r="G42" s="4" t="n">
        <v>330</v>
      </c>
    </row>
    <row r="43" customFormat="false" ht="15" hidden="false" customHeight="false" outlineLevel="0" collapsed="false">
      <c r="A43" s="5" t="n">
        <v>33</v>
      </c>
      <c r="B43" s="4" t="n">
        <v>89</v>
      </c>
      <c r="C43" s="4" t="n">
        <v>33</v>
      </c>
      <c r="D43" s="4" t="n">
        <v>24</v>
      </c>
      <c r="E43" s="4" t="n">
        <v>146</v>
      </c>
      <c r="F43" s="4" t="n">
        <v>2</v>
      </c>
      <c r="G43" s="4" t="n">
        <v>318</v>
      </c>
    </row>
    <row r="44" customFormat="false" ht="15" hidden="false" customHeight="false" outlineLevel="0" collapsed="false">
      <c r="A44" s="5" t="n">
        <v>34</v>
      </c>
      <c r="B44" s="4" t="n">
        <v>87</v>
      </c>
      <c r="C44" s="4" t="n">
        <v>26</v>
      </c>
      <c r="D44" s="4" t="n">
        <v>13</v>
      </c>
      <c r="E44" s="4" t="n">
        <v>126</v>
      </c>
      <c r="F44" s="4" t="n">
        <v>0</v>
      </c>
      <c r="G44" s="4" t="n">
        <v>327</v>
      </c>
    </row>
    <row r="45" customFormat="false" ht="15" hidden="false" customHeight="false" outlineLevel="0" collapsed="false">
      <c r="A45" s="5" t="n">
        <v>35</v>
      </c>
      <c r="B45" s="4" t="n">
        <v>79</v>
      </c>
      <c r="C45" s="4" t="n">
        <v>51</v>
      </c>
      <c r="D45" s="4" t="n">
        <v>13</v>
      </c>
      <c r="E45" s="4" t="n">
        <v>143</v>
      </c>
      <c r="F45" s="4" t="n">
        <v>1</v>
      </c>
      <c r="G45" s="4" t="n">
        <v>334</v>
      </c>
    </row>
    <row r="46" customFormat="false" ht="15" hidden="false" customHeight="false" outlineLevel="0" collapsed="false">
      <c r="A46" s="5" t="n">
        <v>36</v>
      </c>
      <c r="B46" s="4" t="n">
        <v>69</v>
      </c>
      <c r="C46" s="4" t="n">
        <v>43</v>
      </c>
      <c r="D46" s="4" t="n">
        <v>13</v>
      </c>
      <c r="E46" s="4" t="n">
        <v>125</v>
      </c>
      <c r="F46" s="4" t="n">
        <v>2</v>
      </c>
      <c r="G46" s="4" t="n">
        <v>289</v>
      </c>
    </row>
    <row r="47" customFormat="false" ht="15" hidden="false" customHeight="false" outlineLevel="0" collapsed="false">
      <c r="A47" s="5" t="n">
        <v>37</v>
      </c>
      <c r="B47" s="4" t="n">
        <v>81</v>
      </c>
      <c r="C47" s="4" t="n">
        <v>46</v>
      </c>
      <c r="D47" s="4" t="n">
        <v>15</v>
      </c>
      <c r="E47" s="4" t="n">
        <v>142</v>
      </c>
      <c r="F47" s="4" t="n">
        <v>0</v>
      </c>
      <c r="G47" s="4" t="n">
        <v>320</v>
      </c>
    </row>
    <row r="48" customFormat="false" ht="15" hidden="false" customHeight="false" outlineLevel="0" collapsed="false">
      <c r="A48" s="5" t="n">
        <v>38</v>
      </c>
      <c r="B48" s="4" t="n">
        <v>82</v>
      </c>
      <c r="C48" s="4" t="n">
        <v>42</v>
      </c>
      <c r="D48" s="4" t="n">
        <v>9</v>
      </c>
      <c r="E48" s="4" t="n">
        <v>133</v>
      </c>
      <c r="F48" s="4" t="n">
        <v>0</v>
      </c>
      <c r="G48" s="4" t="n">
        <v>293</v>
      </c>
    </row>
    <row r="49" customFormat="false" ht="15" hidden="false" customHeight="false" outlineLevel="0" collapsed="false">
      <c r="A49" s="5" t="n">
        <v>39</v>
      </c>
      <c r="B49" s="4" t="n">
        <v>79</v>
      </c>
      <c r="C49" s="4" t="n">
        <v>50</v>
      </c>
      <c r="D49" s="4" t="n">
        <v>30</v>
      </c>
      <c r="E49" s="4" t="n">
        <v>159</v>
      </c>
      <c r="F49" s="4" t="n">
        <v>3</v>
      </c>
      <c r="G49" s="4" t="n">
        <v>345</v>
      </c>
    </row>
    <row r="50" customFormat="false" ht="15" hidden="false" customHeight="false" outlineLevel="0" collapsed="false">
      <c r="A50" s="5" t="n">
        <v>40</v>
      </c>
      <c r="B50" s="4" t="n">
        <v>102</v>
      </c>
      <c r="C50" s="4" t="n">
        <v>66</v>
      </c>
      <c r="D50" s="4" t="n">
        <v>21</v>
      </c>
      <c r="E50" s="4" t="n">
        <v>189</v>
      </c>
      <c r="F50" s="4" t="n">
        <v>0</v>
      </c>
      <c r="G50" s="4" t="n">
        <v>349</v>
      </c>
    </row>
    <row r="51" customFormat="false" ht="15" hidden="false" customHeight="false" outlineLevel="0" collapsed="false">
      <c r="A51" s="5" t="n">
        <v>41</v>
      </c>
      <c r="B51" s="4" t="n">
        <v>47</v>
      </c>
      <c r="C51" s="4" t="n">
        <v>27</v>
      </c>
      <c r="D51" s="4" t="n">
        <v>19</v>
      </c>
      <c r="E51" s="4" t="n">
        <v>93</v>
      </c>
      <c r="F51" s="4" t="n">
        <v>2</v>
      </c>
      <c r="G51" s="4" t="n">
        <v>280</v>
      </c>
    </row>
    <row r="52" customFormat="false" ht="15" hidden="false" customHeight="false" outlineLevel="0" collapsed="false">
      <c r="A52" s="5" t="n">
        <v>42</v>
      </c>
      <c r="B52" s="4" t="n">
        <v>81</v>
      </c>
      <c r="C52" s="4" t="n">
        <v>51</v>
      </c>
      <c r="D52" s="4" t="n">
        <v>16</v>
      </c>
      <c r="E52" s="4" t="n">
        <v>148</v>
      </c>
      <c r="F52" s="4" t="n">
        <v>0</v>
      </c>
      <c r="G52" s="4" t="n">
        <v>301</v>
      </c>
    </row>
    <row r="53" customFormat="false" ht="15" hidden="false" customHeight="false" outlineLevel="0" collapsed="false">
      <c r="A53" s="5" t="n">
        <v>43</v>
      </c>
      <c r="B53" s="4" t="n">
        <v>60</v>
      </c>
      <c r="C53" s="4" t="n">
        <v>34</v>
      </c>
      <c r="D53" s="4" t="n">
        <v>24</v>
      </c>
      <c r="E53" s="4" t="n">
        <v>118</v>
      </c>
      <c r="F53" s="4" t="n">
        <v>1</v>
      </c>
      <c r="G53" s="4" t="n">
        <v>303</v>
      </c>
    </row>
    <row r="54" customFormat="false" ht="15" hidden="false" customHeight="false" outlineLevel="0" collapsed="false">
      <c r="A54" s="5" t="n">
        <v>44</v>
      </c>
      <c r="B54" s="4" t="n">
        <v>64</v>
      </c>
      <c r="C54" s="4" t="n">
        <v>61</v>
      </c>
      <c r="D54" s="4" t="n">
        <v>20</v>
      </c>
      <c r="E54" s="4" t="n">
        <v>145</v>
      </c>
      <c r="F54" s="4" t="n">
        <v>0</v>
      </c>
      <c r="G54" s="4" t="n">
        <v>328</v>
      </c>
    </row>
    <row r="55" customFormat="false" ht="15" hidden="false" customHeight="false" outlineLevel="0" collapsed="false">
      <c r="A55" s="5" t="n">
        <v>45</v>
      </c>
      <c r="B55" s="4" t="n">
        <v>53</v>
      </c>
      <c r="C55" s="4" t="n">
        <v>69</v>
      </c>
      <c r="D55" s="4" t="n">
        <v>23</v>
      </c>
      <c r="E55" s="4" t="n">
        <v>145</v>
      </c>
      <c r="F55" s="4" t="n">
        <v>0</v>
      </c>
      <c r="G55" s="4" t="n">
        <v>325</v>
      </c>
    </row>
    <row r="56" customFormat="false" ht="15" hidden="false" customHeight="false" outlineLevel="0" collapsed="false">
      <c r="A56" s="5" t="n">
        <v>46</v>
      </c>
      <c r="B56" s="4" t="n">
        <v>58</v>
      </c>
      <c r="C56" s="4" t="n">
        <v>80</v>
      </c>
      <c r="D56" s="4" t="n">
        <v>13</v>
      </c>
      <c r="E56" s="4" t="n">
        <v>151</v>
      </c>
      <c r="F56" s="4" t="n">
        <v>0</v>
      </c>
      <c r="G56" s="4" t="n">
        <v>360</v>
      </c>
    </row>
    <row r="57" customFormat="false" ht="15" hidden="false" customHeight="false" outlineLevel="0" collapsed="false">
      <c r="A57" s="5" t="n">
        <v>47</v>
      </c>
      <c r="B57" s="4" t="n">
        <v>62</v>
      </c>
      <c r="C57" s="4" t="n">
        <v>55</v>
      </c>
      <c r="D57" s="4" t="n">
        <v>18</v>
      </c>
      <c r="E57" s="4" t="n">
        <v>135</v>
      </c>
      <c r="F57" s="4" t="n">
        <v>0</v>
      </c>
      <c r="G57" s="4" t="n">
        <v>301</v>
      </c>
    </row>
    <row r="58" customFormat="false" ht="15" hidden="false" customHeight="false" outlineLevel="0" collapsed="false">
      <c r="A58" s="5" t="n">
        <v>48</v>
      </c>
      <c r="B58" s="4" t="n">
        <v>127</v>
      </c>
      <c r="C58" s="4" t="n">
        <v>44</v>
      </c>
      <c r="D58" s="4" t="n">
        <v>18</v>
      </c>
      <c r="E58" s="4" t="n">
        <v>189</v>
      </c>
      <c r="F58" s="4" t="n">
        <v>1</v>
      </c>
      <c r="G58" s="4" t="n">
        <v>332</v>
      </c>
    </row>
    <row r="59" customFormat="false" ht="15" hidden="false" customHeight="false" outlineLevel="0" collapsed="false">
      <c r="A59" s="5" t="n">
        <v>49</v>
      </c>
      <c r="B59" s="4" t="n">
        <v>88</v>
      </c>
      <c r="C59" s="4" t="n">
        <v>46</v>
      </c>
      <c r="D59" s="4" t="n">
        <v>21</v>
      </c>
      <c r="E59" s="4" t="n">
        <v>155</v>
      </c>
      <c r="F59" s="4" t="n">
        <v>0</v>
      </c>
      <c r="G59" s="4" t="n">
        <v>317</v>
      </c>
    </row>
    <row r="60" customFormat="false" ht="15" hidden="false" customHeight="false" outlineLevel="0" collapsed="false">
      <c r="A60" s="5" t="n">
        <v>50</v>
      </c>
      <c r="B60" s="4" t="n">
        <v>94</v>
      </c>
      <c r="C60" s="4" t="n">
        <v>69</v>
      </c>
      <c r="D60" s="4" t="n">
        <v>30</v>
      </c>
      <c r="E60" s="4" t="n">
        <v>193</v>
      </c>
      <c r="F60" s="4" t="n">
        <v>1</v>
      </c>
      <c r="G60" s="4" t="n">
        <v>347</v>
      </c>
    </row>
    <row r="61" customFormat="false" ht="15" hidden="false" customHeight="false" outlineLevel="0" collapsed="false">
      <c r="A61" s="5" t="n">
        <v>51</v>
      </c>
      <c r="B61" s="4" t="n">
        <v>72</v>
      </c>
      <c r="C61" s="4" t="n">
        <v>65</v>
      </c>
      <c r="D61" s="4" t="n">
        <v>22</v>
      </c>
      <c r="E61" s="4" t="n">
        <v>159</v>
      </c>
      <c r="F61" s="4" t="n">
        <v>0</v>
      </c>
      <c r="G61" s="4" t="n">
        <v>323</v>
      </c>
    </row>
    <row r="62" customFormat="false" ht="15" hidden="false" customHeight="false" outlineLevel="0" collapsed="false">
      <c r="A62" s="5" t="n">
        <v>52</v>
      </c>
      <c r="B62" s="4" t="n">
        <v>54</v>
      </c>
      <c r="C62" s="4" t="n">
        <v>82</v>
      </c>
      <c r="D62" s="4" t="n">
        <v>23</v>
      </c>
      <c r="E62" s="4" t="n">
        <v>159</v>
      </c>
      <c r="F62" s="4" t="n">
        <v>0</v>
      </c>
      <c r="G62" s="4" t="n">
        <v>315</v>
      </c>
    </row>
    <row r="63" customFormat="false" ht="15" hidden="false" customHeight="false" outlineLevel="0" collapsed="false">
      <c r="A63" s="5" t="n">
        <v>53</v>
      </c>
      <c r="B63" s="4" t="n">
        <v>47</v>
      </c>
      <c r="C63" s="4" t="n">
        <v>106</v>
      </c>
      <c r="D63" s="4" t="n">
        <v>22</v>
      </c>
      <c r="E63" s="4" t="n">
        <v>175</v>
      </c>
      <c r="F63" s="4" t="n">
        <v>1</v>
      </c>
      <c r="G63" s="4" t="n">
        <v>365</v>
      </c>
    </row>
    <row r="64" customFormat="false" ht="15" hidden="false" customHeight="false" outlineLevel="0" collapsed="false">
      <c r="A64" s="5" t="n">
        <v>54</v>
      </c>
      <c r="B64" s="4" t="n">
        <v>74</v>
      </c>
      <c r="C64" s="4" t="n">
        <v>43</v>
      </c>
      <c r="D64" s="4" t="n">
        <v>18</v>
      </c>
      <c r="E64" s="4" t="n">
        <v>135</v>
      </c>
      <c r="F64" s="4" t="n">
        <v>2</v>
      </c>
      <c r="G64" s="4" t="n">
        <v>290</v>
      </c>
    </row>
    <row r="65" customFormat="false" ht="15" hidden="false" customHeight="false" outlineLevel="0" collapsed="false">
      <c r="A65" s="5" t="n">
        <v>55</v>
      </c>
      <c r="B65" s="4" t="n">
        <v>68</v>
      </c>
      <c r="C65" s="4" t="n">
        <v>91</v>
      </c>
      <c r="D65" s="4" t="n">
        <v>30</v>
      </c>
      <c r="E65" s="4" t="n">
        <v>189</v>
      </c>
      <c r="F65" s="4" t="n">
        <v>0</v>
      </c>
      <c r="G65" s="4" t="n">
        <v>461</v>
      </c>
    </row>
    <row r="66" customFormat="false" ht="15" hidden="false" customHeight="false" outlineLevel="0" collapsed="false">
      <c r="A66" s="5" t="n">
        <v>56</v>
      </c>
      <c r="B66" s="4" t="n">
        <v>76</v>
      </c>
      <c r="C66" s="4" t="n">
        <v>29</v>
      </c>
      <c r="D66" s="4" t="n">
        <v>14</v>
      </c>
      <c r="E66" s="4" t="n">
        <v>119</v>
      </c>
      <c r="F66" s="4" t="n">
        <v>1</v>
      </c>
      <c r="G66" s="4" t="n">
        <v>268</v>
      </c>
    </row>
    <row r="67" customFormat="false" ht="15" hidden="false" customHeight="false" outlineLevel="0" collapsed="false">
      <c r="A67" s="5" t="n">
        <v>57</v>
      </c>
      <c r="B67" s="4" t="n">
        <v>77</v>
      </c>
      <c r="C67" s="4" t="n">
        <v>55</v>
      </c>
      <c r="D67" s="4" t="n">
        <v>28</v>
      </c>
      <c r="E67" s="4" t="n">
        <v>160</v>
      </c>
      <c r="F67" s="4" t="n">
        <v>0</v>
      </c>
      <c r="G67" s="4" t="n">
        <v>348</v>
      </c>
    </row>
    <row r="68" customFormat="false" ht="15" hidden="false" customHeight="false" outlineLevel="0" collapsed="false">
      <c r="A68" s="5" t="n">
        <v>58</v>
      </c>
      <c r="B68" s="4" t="n">
        <v>74</v>
      </c>
      <c r="C68" s="4" t="n">
        <v>6</v>
      </c>
      <c r="D68" s="4" t="n">
        <v>14</v>
      </c>
      <c r="E68" s="4" t="n">
        <v>94</v>
      </c>
      <c r="F68" s="4" t="n">
        <v>1</v>
      </c>
      <c r="G68" s="4" t="n">
        <v>327</v>
      </c>
    </row>
    <row r="69" customFormat="false" ht="15" hidden="false" customHeight="false" outlineLevel="0" collapsed="false">
      <c r="A69" s="5" t="n">
        <v>59</v>
      </c>
      <c r="B69" s="4" t="n">
        <v>93</v>
      </c>
      <c r="C69" s="4" t="n">
        <v>22</v>
      </c>
      <c r="D69" s="4" t="n">
        <v>19</v>
      </c>
      <c r="E69" s="4" t="n">
        <v>134</v>
      </c>
      <c r="F69" s="4" t="n">
        <v>1</v>
      </c>
      <c r="G69" s="4" t="n">
        <v>336</v>
      </c>
    </row>
    <row r="70" customFormat="false" ht="15" hidden="false" customHeight="false" outlineLevel="0" collapsed="false">
      <c r="A70" s="5" t="n">
        <v>60</v>
      </c>
      <c r="B70" s="4" t="n">
        <v>101</v>
      </c>
      <c r="C70" s="4" t="n">
        <v>25</v>
      </c>
      <c r="D70" s="4" t="n">
        <v>18</v>
      </c>
      <c r="E70" s="4" t="n">
        <v>144</v>
      </c>
      <c r="F70" s="4" t="n">
        <v>0</v>
      </c>
      <c r="G70" s="4" t="n">
        <v>324</v>
      </c>
    </row>
    <row r="71" customFormat="false" ht="15" hidden="false" customHeight="false" outlineLevel="0" collapsed="false">
      <c r="A71" s="5" t="n">
        <v>61</v>
      </c>
      <c r="B71" s="4" t="n">
        <v>81</v>
      </c>
      <c r="C71" s="4" t="n">
        <v>34</v>
      </c>
      <c r="D71" s="4" t="n">
        <v>25</v>
      </c>
      <c r="E71" s="4" t="n">
        <v>140</v>
      </c>
      <c r="F71" s="4" t="n">
        <v>1</v>
      </c>
      <c r="G71" s="4" t="n">
        <v>327</v>
      </c>
    </row>
    <row r="72" customFormat="false" ht="15" hidden="false" customHeight="false" outlineLevel="0" collapsed="false">
      <c r="A72" s="5" t="n">
        <v>62</v>
      </c>
      <c r="B72" s="4" t="n">
        <v>79</v>
      </c>
      <c r="C72" s="4" t="n">
        <v>41</v>
      </c>
      <c r="D72" s="4" t="n">
        <v>27</v>
      </c>
      <c r="E72" s="4" t="n">
        <v>147</v>
      </c>
      <c r="F72" s="4" t="n">
        <v>0</v>
      </c>
      <c r="G72" s="4" t="n">
        <v>318</v>
      </c>
    </row>
    <row r="73" customFormat="false" ht="15" hidden="false" customHeight="false" outlineLevel="0" collapsed="false">
      <c r="A73" s="5" t="n">
        <v>63</v>
      </c>
      <c r="B73" s="4" t="n">
        <v>71</v>
      </c>
      <c r="C73" s="4" t="n">
        <v>24</v>
      </c>
      <c r="D73" s="4" t="n">
        <v>41</v>
      </c>
      <c r="E73" s="4" t="n">
        <v>136</v>
      </c>
      <c r="F73" s="4" t="n">
        <v>1</v>
      </c>
      <c r="G73" s="4" t="n">
        <v>290</v>
      </c>
    </row>
    <row r="74" customFormat="false" ht="15" hidden="false" customHeight="false" outlineLevel="0" collapsed="false">
      <c r="A74" s="5" t="n">
        <v>64</v>
      </c>
      <c r="B74" s="4" t="n">
        <v>73</v>
      </c>
      <c r="C74" s="4" t="n">
        <v>31</v>
      </c>
      <c r="D74" s="4" t="n">
        <v>28</v>
      </c>
      <c r="E74" s="4" t="n">
        <v>132</v>
      </c>
      <c r="F74" s="4" t="n">
        <v>0</v>
      </c>
      <c r="G74" s="4" t="n">
        <v>305</v>
      </c>
    </row>
    <row r="75" customFormat="false" ht="15" hidden="false" customHeight="false" outlineLevel="0" collapsed="false">
      <c r="A75" s="5" t="s">
        <v>520</v>
      </c>
      <c r="B75" s="4" t="n">
        <v>28</v>
      </c>
      <c r="C75" s="4" t="n">
        <v>9</v>
      </c>
      <c r="D75" s="4" t="n">
        <v>5</v>
      </c>
      <c r="E75" s="4" t="n">
        <v>42</v>
      </c>
      <c r="F75" s="4" t="n">
        <v>0</v>
      </c>
      <c r="G75" s="4" t="n">
        <v>69</v>
      </c>
    </row>
    <row r="76" customFormat="false" ht="15" hidden="false" customHeight="false" outlineLevel="0" collapsed="false">
      <c r="A76" s="5" t="n">
        <v>66</v>
      </c>
      <c r="B76" s="4" t="n">
        <v>79</v>
      </c>
      <c r="C76" s="4" t="n">
        <v>11</v>
      </c>
      <c r="D76" s="4" t="n">
        <v>19</v>
      </c>
      <c r="E76" s="4" t="n">
        <v>109</v>
      </c>
      <c r="F76" s="4" t="n">
        <v>3</v>
      </c>
      <c r="G76" s="4" t="n">
        <v>315</v>
      </c>
    </row>
    <row r="77" customFormat="false" ht="15" hidden="false" customHeight="false" outlineLevel="0" collapsed="false">
      <c r="A77" s="5" t="n">
        <v>67</v>
      </c>
      <c r="B77" s="4" t="n">
        <v>102</v>
      </c>
      <c r="C77" s="4" t="n">
        <v>33</v>
      </c>
      <c r="D77" s="4" t="n">
        <v>27</v>
      </c>
      <c r="E77" s="4" t="n">
        <v>162</v>
      </c>
      <c r="F77" s="4" t="n">
        <v>0</v>
      </c>
      <c r="G77" s="4" t="n">
        <v>369</v>
      </c>
    </row>
    <row r="78" customFormat="false" ht="15" hidden="false" customHeight="false" outlineLevel="0" collapsed="false">
      <c r="A78" s="5" t="n">
        <v>68</v>
      </c>
      <c r="B78" s="4" t="n">
        <v>46</v>
      </c>
      <c r="C78" s="4" t="n">
        <v>29</v>
      </c>
      <c r="D78" s="4" t="n">
        <v>23</v>
      </c>
      <c r="E78" s="4" t="n">
        <v>98</v>
      </c>
      <c r="F78" s="4" t="n">
        <v>2</v>
      </c>
      <c r="G78" s="4" t="n">
        <v>322</v>
      </c>
    </row>
    <row r="79" customFormat="false" ht="15" hidden="false" customHeight="false" outlineLevel="0" collapsed="false">
      <c r="A79" s="5" t="n">
        <v>69</v>
      </c>
      <c r="B79" s="4" t="n">
        <v>113</v>
      </c>
      <c r="C79" s="4" t="n">
        <v>32</v>
      </c>
      <c r="D79" s="4" t="n">
        <v>11</v>
      </c>
      <c r="E79" s="4" t="n">
        <v>156</v>
      </c>
      <c r="F79" s="4" t="n">
        <v>0</v>
      </c>
      <c r="G79" s="4" t="n">
        <v>352</v>
      </c>
    </row>
    <row r="80" customFormat="false" ht="15" hidden="false" customHeight="false" outlineLevel="0" collapsed="false">
      <c r="A80" s="5" t="n">
        <v>70</v>
      </c>
      <c r="B80" s="4" t="n">
        <v>37</v>
      </c>
      <c r="C80" s="4" t="n">
        <v>40</v>
      </c>
      <c r="D80" s="4" t="n">
        <v>16</v>
      </c>
      <c r="E80" s="4" t="n">
        <v>93</v>
      </c>
      <c r="F80" s="4" t="n">
        <v>0</v>
      </c>
      <c r="G80" s="4" t="n">
        <v>326</v>
      </c>
    </row>
    <row r="81" customFormat="false" ht="15" hidden="false" customHeight="false" outlineLevel="0" collapsed="false">
      <c r="A81" s="5" t="n">
        <v>71</v>
      </c>
      <c r="B81" s="4" t="n">
        <v>72</v>
      </c>
      <c r="C81" s="4" t="n">
        <v>46</v>
      </c>
      <c r="D81" s="4" t="n">
        <v>22</v>
      </c>
      <c r="E81" s="4" t="n">
        <v>140</v>
      </c>
      <c r="F81" s="4" t="n">
        <v>0</v>
      </c>
      <c r="G81" s="4" t="n">
        <v>343</v>
      </c>
    </row>
    <row r="82" customFormat="false" ht="15" hidden="false" customHeight="false" outlineLevel="0" collapsed="false">
      <c r="A82" s="5" t="n">
        <v>72</v>
      </c>
      <c r="B82" s="4" t="n">
        <v>57</v>
      </c>
      <c r="C82" s="4" t="n">
        <v>17</v>
      </c>
      <c r="D82" s="4" t="n">
        <v>25</v>
      </c>
      <c r="E82" s="4" t="n">
        <v>99</v>
      </c>
      <c r="F82" s="4" t="n">
        <v>0</v>
      </c>
      <c r="G82" s="4" t="n">
        <v>332</v>
      </c>
    </row>
    <row r="83" customFormat="false" ht="15" hidden="false" customHeight="false" outlineLevel="0" collapsed="false">
      <c r="A83" s="5" t="n">
        <v>73</v>
      </c>
      <c r="B83" s="4" t="n">
        <v>91</v>
      </c>
      <c r="C83" s="4" t="n">
        <v>35</v>
      </c>
      <c r="D83" s="4" t="n">
        <v>43</v>
      </c>
      <c r="E83" s="4" t="n">
        <v>169</v>
      </c>
      <c r="F83" s="4" t="n">
        <v>0</v>
      </c>
      <c r="G83" s="4" t="n">
        <v>362</v>
      </c>
    </row>
    <row r="84" customFormat="false" ht="15" hidden="false" customHeight="false" outlineLevel="0" collapsed="false">
      <c r="A84" s="5" t="n">
        <v>74</v>
      </c>
      <c r="B84" s="4" t="n">
        <v>88</v>
      </c>
      <c r="C84" s="4" t="n">
        <v>30</v>
      </c>
      <c r="D84" s="4" t="n">
        <v>18</v>
      </c>
      <c r="E84" s="4" t="n">
        <v>136</v>
      </c>
      <c r="F84" s="4" t="n">
        <v>0</v>
      </c>
      <c r="G84" s="4" t="n">
        <v>361</v>
      </c>
    </row>
    <row r="85" customFormat="false" ht="15" hidden="false" customHeight="false" outlineLevel="0" collapsed="false">
      <c r="A85" s="5" t="n">
        <v>75</v>
      </c>
      <c r="B85" s="4" t="n">
        <v>75</v>
      </c>
      <c r="C85" s="4" t="n">
        <v>17</v>
      </c>
      <c r="D85" s="4" t="n">
        <v>22</v>
      </c>
      <c r="E85" s="4" t="n">
        <v>114</v>
      </c>
      <c r="F85" s="4" t="n">
        <v>0</v>
      </c>
      <c r="G85" s="4" t="n">
        <v>291</v>
      </c>
    </row>
    <row r="86" customFormat="false" ht="15" hidden="false" customHeight="false" outlineLevel="0" collapsed="false">
      <c r="A86" s="5" t="n">
        <v>76</v>
      </c>
      <c r="B86" s="4" t="n">
        <v>66</v>
      </c>
      <c r="C86" s="4" t="n">
        <v>13</v>
      </c>
      <c r="D86" s="4" t="n">
        <v>25</v>
      </c>
      <c r="E86" s="4" t="n">
        <v>104</v>
      </c>
      <c r="F86" s="4" t="n">
        <v>0</v>
      </c>
      <c r="G86" s="4" t="n">
        <v>293</v>
      </c>
    </row>
    <row r="87" customFormat="false" ht="15" hidden="false" customHeight="false" outlineLevel="0" collapsed="false">
      <c r="A87" s="5" t="n">
        <v>77</v>
      </c>
      <c r="B87" s="4" t="n">
        <v>42</v>
      </c>
      <c r="C87" s="4" t="n">
        <v>18</v>
      </c>
      <c r="D87" s="4" t="n">
        <v>29</v>
      </c>
      <c r="E87" s="4" t="n">
        <v>89</v>
      </c>
      <c r="F87" s="4" t="n">
        <v>0</v>
      </c>
      <c r="G87" s="4" t="n">
        <v>284</v>
      </c>
    </row>
    <row r="88" customFormat="false" ht="15" hidden="false" customHeight="false" outlineLevel="0" collapsed="false">
      <c r="A88" s="5" t="n">
        <v>78</v>
      </c>
      <c r="B88" s="4" t="n">
        <v>53</v>
      </c>
      <c r="C88" s="4" t="n">
        <v>9</v>
      </c>
      <c r="D88" s="4" t="n">
        <v>19</v>
      </c>
      <c r="E88" s="4" t="n">
        <v>81</v>
      </c>
      <c r="F88" s="4" t="n">
        <v>0</v>
      </c>
      <c r="G88" s="4" t="n">
        <v>260</v>
      </c>
    </row>
    <row r="89" customFormat="false" ht="15" hidden="false" customHeight="false" outlineLevel="0" collapsed="false">
      <c r="A89" s="5" t="n">
        <v>79</v>
      </c>
      <c r="B89" s="4" t="n">
        <v>50</v>
      </c>
      <c r="C89" s="4" t="n">
        <v>15</v>
      </c>
      <c r="D89" s="4" t="n">
        <v>21</v>
      </c>
      <c r="E89" s="4" t="n">
        <v>86</v>
      </c>
      <c r="F89" s="4" t="n">
        <v>0</v>
      </c>
      <c r="G89" s="4" t="n">
        <v>261</v>
      </c>
    </row>
    <row r="90" customFormat="false" ht="15" hidden="false" customHeight="false" outlineLevel="0" collapsed="false">
      <c r="A90" s="5" t="n">
        <v>80</v>
      </c>
      <c r="B90" s="4" t="n">
        <v>71</v>
      </c>
      <c r="C90" s="4" t="n">
        <v>33</v>
      </c>
      <c r="D90" s="4" t="n">
        <v>51</v>
      </c>
      <c r="E90" s="4" t="n">
        <v>155</v>
      </c>
      <c r="F90" s="4" t="n">
        <v>1</v>
      </c>
      <c r="G90" s="4" t="n">
        <v>345</v>
      </c>
    </row>
    <row r="91" customFormat="false" ht="15" hidden="false" customHeight="false" outlineLevel="0" collapsed="false">
      <c r="A91" s="5" t="n">
        <v>81</v>
      </c>
      <c r="B91" s="4" t="n">
        <v>76</v>
      </c>
      <c r="C91" s="4" t="n">
        <v>18</v>
      </c>
      <c r="D91" s="4" t="n">
        <v>44</v>
      </c>
      <c r="E91" s="4" t="n">
        <v>138</v>
      </c>
      <c r="F91" s="4" t="n">
        <v>0</v>
      </c>
      <c r="G91" s="4" t="n">
        <v>365</v>
      </c>
    </row>
    <row r="92" customFormat="false" ht="15" hidden="false" customHeight="false" outlineLevel="0" collapsed="false">
      <c r="A92" s="5" t="n">
        <v>82</v>
      </c>
      <c r="B92" s="4" t="n">
        <v>29</v>
      </c>
      <c r="C92" s="4" t="n">
        <v>16</v>
      </c>
      <c r="D92" s="4" t="n">
        <v>17</v>
      </c>
      <c r="E92" s="4" t="n">
        <v>62</v>
      </c>
      <c r="F92" s="4" t="n">
        <v>1</v>
      </c>
      <c r="G92" s="4" t="n">
        <v>321</v>
      </c>
    </row>
    <row r="93" customFormat="false" ht="15" hidden="false" customHeight="false" outlineLevel="0" collapsed="false">
      <c r="A93" s="5" t="n">
        <v>83</v>
      </c>
      <c r="B93" s="4" t="n">
        <v>44</v>
      </c>
      <c r="C93" s="4" t="n">
        <v>20</v>
      </c>
      <c r="D93" s="4" t="n">
        <v>15</v>
      </c>
      <c r="E93" s="4" t="n">
        <v>79</v>
      </c>
      <c r="F93" s="4" t="n">
        <v>0</v>
      </c>
      <c r="G93" s="4" t="n">
        <v>290</v>
      </c>
    </row>
    <row r="94" customFormat="false" ht="15" hidden="false" customHeight="false" outlineLevel="0" collapsed="false">
      <c r="A94" s="5" t="n">
        <v>84</v>
      </c>
      <c r="B94" s="4" t="n">
        <v>53</v>
      </c>
      <c r="C94" s="4" t="n">
        <v>12</v>
      </c>
      <c r="D94" s="4" t="n">
        <v>19</v>
      </c>
      <c r="E94" s="4" t="n">
        <v>84</v>
      </c>
      <c r="F94" s="4" t="n">
        <v>0</v>
      </c>
      <c r="G94" s="4" t="n">
        <v>296</v>
      </c>
    </row>
    <row r="95" customFormat="false" ht="15" hidden="false" customHeight="false" outlineLevel="0" collapsed="false">
      <c r="A95" s="5" t="n">
        <v>85</v>
      </c>
      <c r="B95" s="4" t="n">
        <v>59</v>
      </c>
      <c r="C95" s="4" t="n">
        <v>38</v>
      </c>
      <c r="D95" s="4" t="n">
        <v>34</v>
      </c>
      <c r="E95" s="4" t="n">
        <v>131</v>
      </c>
      <c r="F95" s="4" t="n">
        <v>0</v>
      </c>
      <c r="G95" s="4" t="n">
        <v>304</v>
      </c>
    </row>
    <row r="96" customFormat="false" ht="15" hidden="false" customHeight="false" outlineLevel="0" collapsed="false">
      <c r="A96" s="5" t="n">
        <v>86</v>
      </c>
      <c r="B96" s="4" t="n">
        <v>31</v>
      </c>
      <c r="C96" s="4" t="n">
        <v>24</v>
      </c>
      <c r="D96" s="4" t="n">
        <v>11</v>
      </c>
      <c r="E96" s="4" t="n">
        <v>66</v>
      </c>
      <c r="F96" s="4" t="n">
        <v>0</v>
      </c>
      <c r="G96" s="4" t="n">
        <v>260</v>
      </c>
    </row>
    <row r="97" customFormat="false" ht="15" hidden="false" customHeight="false" outlineLevel="0" collapsed="false">
      <c r="A97" s="5" t="n">
        <v>87</v>
      </c>
      <c r="B97" s="4" t="n">
        <v>76</v>
      </c>
      <c r="C97" s="4" t="n">
        <v>19</v>
      </c>
      <c r="D97" s="4" t="n">
        <v>18</v>
      </c>
      <c r="E97" s="4" t="n">
        <v>113</v>
      </c>
      <c r="F97" s="4" t="n">
        <v>1</v>
      </c>
      <c r="G97" s="4" t="n">
        <v>315</v>
      </c>
    </row>
    <row r="98" customFormat="false" ht="15" hidden="false" customHeight="false" outlineLevel="0" collapsed="false">
      <c r="A98" s="5" t="n">
        <v>88</v>
      </c>
      <c r="B98" s="4" t="n">
        <v>70</v>
      </c>
      <c r="C98" s="4" t="n">
        <v>20</v>
      </c>
      <c r="D98" s="4" t="n">
        <v>18</v>
      </c>
      <c r="E98" s="4" t="n">
        <v>108</v>
      </c>
      <c r="F98" s="4" t="n">
        <v>1</v>
      </c>
      <c r="G98" s="4" t="n">
        <v>312</v>
      </c>
    </row>
    <row r="99" customFormat="false" ht="15" hidden="false" customHeight="false" outlineLevel="0" collapsed="false">
      <c r="A99" s="5" t="n">
        <v>89</v>
      </c>
      <c r="B99" s="4" t="n">
        <v>59</v>
      </c>
      <c r="C99" s="4" t="n">
        <v>25</v>
      </c>
      <c r="D99" s="4" t="n">
        <v>18</v>
      </c>
      <c r="E99" s="4" t="n">
        <v>102</v>
      </c>
      <c r="F99" s="4" t="n">
        <v>1</v>
      </c>
      <c r="G99" s="4" t="n">
        <v>314</v>
      </c>
    </row>
    <row r="100" customFormat="false" ht="15" hidden="false" customHeight="false" outlineLevel="0" collapsed="false">
      <c r="A100" s="5" t="n">
        <v>90</v>
      </c>
      <c r="B100" s="4" t="n">
        <v>34</v>
      </c>
      <c r="C100" s="4" t="n">
        <v>11</v>
      </c>
      <c r="D100" s="4" t="n">
        <v>16</v>
      </c>
      <c r="E100" s="4" t="n">
        <v>61</v>
      </c>
      <c r="F100" s="4" t="n">
        <v>2</v>
      </c>
      <c r="G100" s="4" t="n">
        <v>244</v>
      </c>
    </row>
    <row r="101" customFormat="false" ht="15" hidden="false" customHeight="false" outlineLevel="0" collapsed="false">
      <c r="A101" s="5" t="n">
        <v>91</v>
      </c>
      <c r="B101" s="4" t="n">
        <v>85</v>
      </c>
      <c r="C101" s="4" t="n">
        <v>15</v>
      </c>
      <c r="D101" s="4" t="n">
        <v>30</v>
      </c>
      <c r="E101" s="4" t="n">
        <v>130</v>
      </c>
      <c r="F101" s="4" t="n">
        <v>0</v>
      </c>
      <c r="G101" s="4" t="n">
        <v>284</v>
      </c>
    </row>
    <row r="102" customFormat="false" ht="15" hidden="false" customHeight="false" outlineLevel="0" collapsed="false">
      <c r="A102" s="5" t="n">
        <v>92</v>
      </c>
      <c r="B102" s="4" t="n">
        <v>30</v>
      </c>
      <c r="C102" s="4" t="n">
        <v>28</v>
      </c>
      <c r="D102" s="4" t="n">
        <v>8</v>
      </c>
      <c r="E102" s="4" t="n">
        <v>66</v>
      </c>
      <c r="F102" s="4" t="n">
        <v>0</v>
      </c>
      <c r="G102" s="4" t="n">
        <v>268</v>
      </c>
    </row>
    <row r="103" customFormat="false" ht="15" hidden="false" customHeight="false" outlineLevel="0" collapsed="false">
      <c r="A103" s="5" t="n">
        <v>93</v>
      </c>
      <c r="B103" s="4" t="n">
        <v>62</v>
      </c>
      <c r="C103" s="4" t="n">
        <v>44</v>
      </c>
      <c r="D103" s="4" t="n">
        <v>18</v>
      </c>
      <c r="E103" s="4" t="n">
        <v>124</v>
      </c>
      <c r="F103" s="4" t="n">
        <v>0</v>
      </c>
      <c r="G103" s="4" t="n">
        <v>391</v>
      </c>
    </row>
    <row r="104" customFormat="false" ht="15" hidden="false" customHeight="false" outlineLevel="0" collapsed="false">
      <c r="A104" s="5" t="n">
        <v>94</v>
      </c>
      <c r="B104" s="4" t="n">
        <v>53</v>
      </c>
      <c r="C104" s="4" t="n">
        <v>21</v>
      </c>
      <c r="D104" s="4" t="n">
        <v>32</v>
      </c>
      <c r="E104" s="4" t="n">
        <v>106</v>
      </c>
      <c r="F104" s="4" t="n">
        <v>0</v>
      </c>
      <c r="G104" s="4" t="n">
        <v>330</v>
      </c>
    </row>
    <row r="105" customFormat="false" ht="15" hidden="false" customHeight="false" outlineLevel="0" collapsed="false">
      <c r="A105" s="5" t="n">
        <v>95</v>
      </c>
      <c r="B105" s="4" t="n">
        <v>65</v>
      </c>
      <c r="C105" s="4" t="n">
        <v>23</v>
      </c>
      <c r="D105" s="4" t="n">
        <v>35</v>
      </c>
      <c r="E105" s="4" t="n">
        <v>123</v>
      </c>
      <c r="F105" s="4" t="n">
        <v>0</v>
      </c>
      <c r="G105" s="4" t="n">
        <v>362</v>
      </c>
    </row>
    <row r="106" customFormat="false" ht="15" hidden="false" customHeight="false" outlineLevel="0" collapsed="false">
      <c r="A106" s="5" t="n">
        <v>96</v>
      </c>
      <c r="B106" s="4" t="n">
        <v>66</v>
      </c>
      <c r="C106" s="4" t="n">
        <v>19</v>
      </c>
      <c r="D106" s="4" t="n">
        <v>26</v>
      </c>
      <c r="E106" s="4" t="n">
        <v>111</v>
      </c>
      <c r="F106" s="4" t="n">
        <v>2</v>
      </c>
      <c r="G106" s="4" t="n">
        <v>316</v>
      </c>
    </row>
    <row r="107" customFormat="false" ht="15" hidden="false" customHeight="false" outlineLevel="0" collapsed="false">
      <c r="A107" s="5" t="n">
        <v>97</v>
      </c>
      <c r="B107" s="4" t="n">
        <v>91</v>
      </c>
      <c r="C107" s="4" t="n">
        <v>37</v>
      </c>
      <c r="D107" s="4" t="n">
        <v>29</v>
      </c>
      <c r="E107" s="4" t="n">
        <v>157</v>
      </c>
      <c r="F107" s="4" t="n">
        <v>2</v>
      </c>
      <c r="G107" s="4" t="n">
        <v>374</v>
      </c>
    </row>
    <row r="108" customFormat="false" ht="15" hidden="false" customHeight="false" outlineLevel="0" collapsed="false">
      <c r="A108" s="5" t="n">
        <v>98</v>
      </c>
      <c r="B108" s="4" t="n">
        <v>77</v>
      </c>
      <c r="C108" s="4" t="n">
        <v>43</v>
      </c>
      <c r="D108" s="4" t="n">
        <v>28</v>
      </c>
      <c r="E108" s="4" t="n">
        <v>148</v>
      </c>
      <c r="F108" s="4" t="n">
        <v>0</v>
      </c>
      <c r="G108" s="4" t="n">
        <v>345</v>
      </c>
    </row>
    <row r="109" customFormat="false" ht="15" hidden="false" customHeight="false" outlineLevel="0" collapsed="false">
      <c r="A109" s="5" t="n">
        <v>99</v>
      </c>
      <c r="B109" s="4" t="n">
        <v>62</v>
      </c>
      <c r="C109" s="4" t="n">
        <v>16</v>
      </c>
      <c r="D109" s="4" t="n">
        <v>22</v>
      </c>
      <c r="E109" s="4" t="n">
        <v>100</v>
      </c>
      <c r="F109" s="4" t="n">
        <v>0</v>
      </c>
      <c r="G109" s="4" t="n">
        <v>314</v>
      </c>
    </row>
    <row r="110" customFormat="false" ht="15" hidden="false" customHeight="false" outlineLevel="0" collapsed="false">
      <c r="A110" s="5" t="n">
        <v>100</v>
      </c>
      <c r="B110" s="4" t="n">
        <v>69</v>
      </c>
      <c r="C110" s="4" t="n">
        <v>43</v>
      </c>
      <c r="D110" s="4" t="n">
        <v>26</v>
      </c>
      <c r="E110" s="4" t="n">
        <v>138</v>
      </c>
      <c r="F110" s="4" t="n">
        <v>1</v>
      </c>
      <c r="G110" s="4" t="n">
        <v>335</v>
      </c>
    </row>
    <row r="111" customFormat="false" ht="15" hidden="false" customHeight="false" outlineLevel="0" collapsed="false">
      <c r="A111" s="5" t="n">
        <v>101</v>
      </c>
      <c r="B111" s="4" t="n">
        <v>100</v>
      </c>
      <c r="C111" s="4" t="n">
        <v>50</v>
      </c>
      <c r="D111" s="4" t="n">
        <v>30</v>
      </c>
      <c r="E111" s="4" t="n">
        <v>180</v>
      </c>
      <c r="F111" s="4" t="n">
        <v>1</v>
      </c>
      <c r="G111" s="4" t="n">
        <v>367</v>
      </c>
    </row>
    <row r="112" customFormat="false" ht="15" hidden="false" customHeight="false" outlineLevel="0" collapsed="false">
      <c r="A112" s="5" t="n">
        <v>102</v>
      </c>
      <c r="B112" s="4" t="n">
        <v>93</v>
      </c>
      <c r="C112" s="4" t="n">
        <v>17</v>
      </c>
      <c r="D112" s="4" t="n">
        <v>41</v>
      </c>
      <c r="E112" s="4" t="n">
        <v>151</v>
      </c>
      <c r="F112" s="4" t="n">
        <v>3</v>
      </c>
      <c r="G112" s="4" t="n">
        <v>296</v>
      </c>
    </row>
    <row r="113" customFormat="false" ht="15" hidden="false" customHeight="false" outlineLevel="0" collapsed="false">
      <c r="A113" s="5" t="n">
        <v>103</v>
      </c>
      <c r="B113" s="4" t="n">
        <v>65</v>
      </c>
      <c r="C113" s="4" t="n">
        <v>26</v>
      </c>
      <c r="D113" s="4" t="n">
        <v>58</v>
      </c>
      <c r="E113" s="4" t="n">
        <v>149</v>
      </c>
      <c r="F113" s="4" t="n">
        <v>2</v>
      </c>
      <c r="G113" s="4" t="n">
        <v>312</v>
      </c>
    </row>
    <row r="114" customFormat="false" ht="15" hidden="false" customHeight="false" outlineLevel="0" collapsed="false">
      <c r="A114" s="5" t="n">
        <v>104</v>
      </c>
      <c r="B114" s="4" t="n">
        <v>59</v>
      </c>
      <c r="C114" s="4" t="n">
        <v>36</v>
      </c>
      <c r="D114" s="4" t="n">
        <v>52</v>
      </c>
      <c r="E114" s="4" t="n">
        <v>147</v>
      </c>
      <c r="F114" s="4" t="n">
        <v>0</v>
      </c>
      <c r="G114" s="4" t="n">
        <v>315</v>
      </c>
    </row>
    <row r="115" customFormat="false" ht="15" hidden="false" customHeight="false" outlineLevel="0" collapsed="false">
      <c r="A115" s="5" t="n">
        <v>105</v>
      </c>
      <c r="B115" s="4" t="n">
        <v>80</v>
      </c>
      <c r="C115" s="4" t="n">
        <v>26</v>
      </c>
      <c r="D115" s="4" t="n">
        <v>53</v>
      </c>
      <c r="E115" s="4" t="n">
        <v>159</v>
      </c>
      <c r="F115" s="4" t="n">
        <v>0</v>
      </c>
      <c r="G115" s="4" t="n">
        <v>339</v>
      </c>
    </row>
    <row r="116" customFormat="false" ht="15" hidden="false" customHeight="false" outlineLevel="0" collapsed="false">
      <c r="A116" s="5" t="n">
        <v>106</v>
      </c>
      <c r="B116" s="4" t="n">
        <v>95</v>
      </c>
      <c r="C116" s="4" t="n">
        <v>25</v>
      </c>
      <c r="D116" s="4" t="n">
        <v>48</v>
      </c>
      <c r="E116" s="4" t="n">
        <v>168</v>
      </c>
      <c r="F116" s="4" t="n">
        <v>0</v>
      </c>
      <c r="G116" s="4" t="n">
        <v>327</v>
      </c>
    </row>
    <row r="117" customFormat="false" ht="15" hidden="false" customHeight="false" outlineLevel="0" collapsed="false">
      <c r="A117" s="5" t="n">
        <v>107</v>
      </c>
      <c r="B117" s="4" t="n">
        <v>68</v>
      </c>
      <c r="C117" s="4" t="n">
        <v>30</v>
      </c>
      <c r="D117" s="4" t="n">
        <v>28</v>
      </c>
      <c r="E117" s="4" t="n">
        <v>126</v>
      </c>
      <c r="F117" s="4" t="n">
        <v>1</v>
      </c>
      <c r="G117" s="4" t="n">
        <v>288</v>
      </c>
    </row>
    <row r="118" customFormat="false" ht="15" hidden="false" customHeight="false" outlineLevel="0" collapsed="false">
      <c r="A118" s="5" t="n">
        <v>108</v>
      </c>
      <c r="B118" s="4" t="n">
        <v>47</v>
      </c>
      <c r="C118" s="4" t="n">
        <v>49</v>
      </c>
      <c r="D118" s="4" t="n">
        <v>51</v>
      </c>
      <c r="E118" s="4" t="n">
        <v>147</v>
      </c>
      <c r="F118" s="4" t="n">
        <v>0</v>
      </c>
      <c r="G118" s="4" t="n">
        <v>314</v>
      </c>
    </row>
    <row r="119" customFormat="false" ht="15" hidden="false" customHeight="false" outlineLevel="0" collapsed="false">
      <c r="A119" s="5" t="n">
        <v>109</v>
      </c>
      <c r="B119" s="4" t="n">
        <v>72</v>
      </c>
      <c r="C119" s="4" t="n">
        <v>8</v>
      </c>
      <c r="D119" s="4" t="n">
        <v>21</v>
      </c>
      <c r="E119" s="4" t="n">
        <v>101</v>
      </c>
      <c r="F119" s="4" t="n">
        <v>1</v>
      </c>
      <c r="G119" s="4" t="n">
        <v>273</v>
      </c>
    </row>
    <row r="120" customFormat="false" ht="15" hidden="false" customHeight="false" outlineLevel="0" collapsed="false">
      <c r="A120" s="5" t="n">
        <v>110</v>
      </c>
      <c r="B120" s="4" t="n">
        <v>81</v>
      </c>
      <c r="C120" s="4" t="n">
        <v>14</v>
      </c>
      <c r="D120" s="4" t="n">
        <v>37</v>
      </c>
      <c r="E120" s="4" t="n">
        <v>132</v>
      </c>
      <c r="F120" s="4" t="n">
        <v>2</v>
      </c>
      <c r="G120" s="4" t="n">
        <v>300</v>
      </c>
    </row>
    <row r="121" customFormat="false" ht="15" hidden="false" customHeight="false" outlineLevel="0" collapsed="false">
      <c r="A121" s="5" t="n">
        <v>111</v>
      </c>
      <c r="B121" s="4" t="n">
        <v>73</v>
      </c>
      <c r="C121" s="4" t="n">
        <v>26</v>
      </c>
      <c r="D121" s="4" t="n">
        <v>17</v>
      </c>
      <c r="E121" s="4" t="n">
        <v>116</v>
      </c>
      <c r="F121" s="4" t="n">
        <v>1</v>
      </c>
      <c r="G121" s="4" t="n">
        <v>310</v>
      </c>
    </row>
    <row r="122" customFormat="false" ht="15" hidden="false" customHeight="false" outlineLevel="0" collapsed="false">
      <c r="A122" s="5" t="n">
        <v>112</v>
      </c>
      <c r="B122" s="4" t="n">
        <v>49</v>
      </c>
      <c r="C122" s="4" t="n">
        <v>22</v>
      </c>
      <c r="D122" s="4" t="n">
        <v>27</v>
      </c>
      <c r="E122" s="4" t="n">
        <v>98</v>
      </c>
      <c r="F122" s="4" t="n">
        <v>0</v>
      </c>
      <c r="G122" s="4" t="n">
        <v>301</v>
      </c>
    </row>
    <row r="123" customFormat="false" ht="15" hidden="false" customHeight="false" outlineLevel="0" collapsed="false">
      <c r="A123" s="5" t="n">
        <v>113</v>
      </c>
      <c r="B123" s="4" t="n">
        <v>81</v>
      </c>
      <c r="C123" s="4" t="n">
        <v>43</v>
      </c>
      <c r="D123" s="4" t="n">
        <v>30</v>
      </c>
      <c r="E123" s="4" t="n">
        <v>154</v>
      </c>
      <c r="F123" s="4" t="n">
        <v>3</v>
      </c>
      <c r="G123" s="4" t="n">
        <v>315</v>
      </c>
    </row>
    <row r="124" customFormat="false" ht="15" hidden="false" customHeight="false" outlineLevel="0" collapsed="false">
      <c r="A124" s="5" t="n">
        <v>114</v>
      </c>
      <c r="B124" s="4" t="n">
        <v>63</v>
      </c>
      <c r="C124" s="4" t="n">
        <v>39</v>
      </c>
      <c r="D124" s="4" t="n">
        <v>30</v>
      </c>
      <c r="E124" s="4" t="n">
        <v>132</v>
      </c>
      <c r="F124" s="4" t="n">
        <v>3</v>
      </c>
      <c r="G124" s="4" t="n">
        <v>329</v>
      </c>
    </row>
    <row r="125" customFormat="false" ht="15" hidden="false" customHeight="false" outlineLevel="0" collapsed="false">
      <c r="A125" s="5" t="n">
        <v>115</v>
      </c>
      <c r="B125" s="4" t="n">
        <v>31</v>
      </c>
      <c r="C125" s="4" t="n">
        <v>44</v>
      </c>
      <c r="D125" s="4" t="n">
        <v>12</v>
      </c>
      <c r="E125" s="4" t="n">
        <v>87</v>
      </c>
      <c r="F125" s="4" t="n">
        <v>0</v>
      </c>
      <c r="G125" s="4" t="n">
        <v>183</v>
      </c>
    </row>
    <row r="126" customFormat="false" ht="15" hidden="false" customHeight="false" outlineLevel="0" collapsed="false">
      <c r="A126" s="5" t="n">
        <v>116</v>
      </c>
      <c r="B126" s="4" t="n">
        <v>43</v>
      </c>
      <c r="C126" s="4" t="n">
        <v>99</v>
      </c>
      <c r="D126" s="4" t="n">
        <v>12</v>
      </c>
      <c r="E126" s="4" t="n">
        <v>154</v>
      </c>
      <c r="F126" s="4" t="n">
        <v>1</v>
      </c>
      <c r="G126" s="4" t="n">
        <v>317</v>
      </c>
    </row>
    <row r="127" customFormat="false" ht="15" hidden="false" customHeight="false" outlineLevel="0" collapsed="false">
      <c r="A127" s="5" t="n">
        <v>117</v>
      </c>
      <c r="B127" s="4" t="n">
        <v>83</v>
      </c>
      <c r="C127" s="4" t="n">
        <v>74</v>
      </c>
      <c r="D127" s="4" t="n">
        <v>35</v>
      </c>
      <c r="E127" s="4" t="n">
        <v>192</v>
      </c>
      <c r="F127" s="4" t="n">
        <v>1</v>
      </c>
      <c r="G127" s="4" t="n">
        <v>386</v>
      </c>
    </row>
    <row r="128" customFormat="false" ht="15" hidden="false" customHeight="false" outlineLevel="0" collapsed="false">
      <c r="A128" s="5" t="n">
        <v>118</v>
      </c>
      <c r="B128" s="4" t="n">
        <v>46</v>
      </c>
      <c r="C128" s="4" t="n">
        <v>96</v>
      </c>
      <c r="D128" s="4" t="n">
        <v>18</v>
      </c>
      <c r="E128" s="4" t="n">
        <v>160</v>
      </c>
      <c r="F128" s="4" t="n">
        <v>0</v>
      </c>
      <c r="G128" s="4" t="n">
        <v>363</v>
      </c>
    </row>
    <row r="129" customFormat="false" ht="15" hidden="false" customHeight="false" outlineLevel="0" collapsed="false">
      <c r="A129" s="1" t="s">
        <v>191</v>
      </c>
      <c r="B129" s="4" t="n">
        <v>10708</v>
      </c>
      <c r="C129" s="4" t="n">
        <v>6098</v>
      </c>
      <c r="D129" s="4" t="n">
        <v>3370</v>
      </c>
      <c r="E129" s="4" t="n">
        <v>20176</v>
      </c>
      <c r="F129" s="4" t="n">
        <v>89</v>
      </c>
      <c r="G129" s="4" t="n">
        <f aca="false">SUM(G11:G128)</f>
        <v>37546</v>
      </c>
    </row>
    <row r="130" customFormat="false" ht="15" hidden="false" customHeight="false" outlineLevel="0" collapsed="false">
      <c r="A130" s="0"/>
      <c r="B130" s="4"/>
      <c r="C130" s="4"/>
      <c r="D130" s="4"/>
      <c r="E130" s="4"/>
      <c r="F130" s="4"/>
      <c r="G130" s="4"/>
    </row>
    <row r="131" customFormat="false" ht="15" hidden="false" customHeight="false" outlineLevel="0" collapsed="false">
      <c r="A131" s="1" t="s">
        <v>192</v>
      </c>
      <c r="B131" s="4" t="n">
        <v>52</v>
      </c>
      <c r="C131" s="4" t="n">
        <v>21</v>
      </c>
      <c r="D131" s="4" t="n">
        <v>11</v>
      </c>
      <c r="E131" s="4" t="n">
        <v>84</v>
      </c>
      <c r="F131" s="4" t="n">
        <v>6</v>
      </c>
      <c r="G131" s="4"/>
    </row>
    <row r="132" customFormat="false" ht="15" hidden="false" customHeight="false" outlineLevel="0" collapsed="false">
      <c r="A132" s="1" t="s">
        <v>193</v>
      </c>
      <c r="B132" s="4" t="n">
        <v>467</v>
      </c>
      <c r="C132" s="4" t="n">
        <v>276</v>
      </c>
      <c r="D132" s="4" t="n">
        <v>168</v>
      </c>
      <c r="E132" s="4" t="n">
        <v>911</v>
      </c>
      <c r="F132" s="4" t="n">
        <v>2</v>
      </c>
      <c r="G132" s="4"/>
    </row>
    <row r="133" customFormat="false" ht="15" hidden="false" customHeight="false" outlineLevel="0" collapsed="false">
      <c r="A133" s="1" t="s">
        <v>194</v>
      </c>
      <c r="B133" s="4" t="n">
        <v>97</v>
      </c>
      <c r="C133" s="4" t="n">
        <v>35</v>
      </c>
      <c r="D133" s="4" t="n">
        <v>32</v>
      </c>
      <c r="E133" s="4" t="n">
        <v>164</v>
      </c>
      <c r="F133" s="4" t="n">
        <v>16</v>
      </c>
      <c r="G133" s="4"/>
    </row>
    <row r="134" customFormat="false" ht="15" hidden="false" customHeight="false" outlineLevel="0" collapsed="false">
      <c r="A134" s="1" t="s">
        <v>195</v>
      </c>
      <c r="B134" s="4" t="n">
        <v>19</v>
      </c>
      <c r="C134" s="4" t="n">
        <v>23</v>
      </c>
      <c r="D134" s="4" t="n">
        <v>13</v>
      </c>
      <c r="E134" s="4" t="n">
        <v>55</v>
      </c>
      <c r="F134" s="4" t="n">
        <v>3</v>
      </c>
      <c r="G134" s="4"/>
    </row>
    <row r="135" customFormat="false" ht="15" hidden="false" customHeight="false" outlineLevel="0" collapsed="false">
      <c r="A135" s="1" t="s">
        <v>196</v>
      </c>
      <c r="B135" s="4" t="n">
        <v>130</v>
      </c>
      <c r="C135" s="4" t="n">
        <v>95</v>
      </c>
      <c r="D135" s="4" t="n">
        <v>46</v>
      </c>
      <c r="E135" s="4" t="n">
        <v>271</v>
      </c>
      <c r="F135" s="4" t="n">
        <v>4</v>
      </c>
      <c r="G135" s="4"/>
    </row>
    <row r="136" customFormat="false" ht="15" hidden="false" customHeight="false" outlineLevel="0" collapsed="false">
      <c r="A136" s="1" t="s">
        <v>197</v>
      </c>
      <c r="B136" s="4" t="n">
        <v>41</v>
      </c>
      <c r="C136" s="4" t="n">
        <v>31</v>
      </c>
      <c r="D136" s="4" t="n">
        <v>24</v>
      </c>
      <c r="E136" s="4" t="n">
        <v>96</v>
      </c>
      <c r="F136" s="4" t="n">
        <v>2</v>
      </c>
      <c r="G136" s="4"/>
    </row>
    <row r="137" customFormat="false" ht="15" hidden="false" customHeight="false" outlineLevel="0" collapsed="false">
      <c r="A137" s="0"/>
      <c r="B137" s="4"/>
      <c r="C137" s="4"/>
      <c r="D137" s="4"/>
      <c r="E137" s="4"/>
      <c r="F137" s="4"/>
      <c r="G137" s="4"/>
    </row>
    <row r="138" customFormat="false" ht="15" hidden="false" customHeight="false" outlineLevel="0" collapsed="false">
      <c r="A138" s="1" t="s">
        <v>198</v>
      </c>
      <c r="B138" s="4" t="n">
        <v>11514</v>
      </c>
      <c r="C138" s="4" t="n">
        <v>6579</v>
      </c>
      <c r="D138" s="4" t="n">
        <v>3664</v>
      </c>
      <c r="E138" s="4" t="n">
        <v>21757</v>
      </c>
      <c r="F138" s="4" t="n">
        <v>122</v>
      </c>
      <c r="G138" s="4" t="n">
        <f aca="false">SUM(G129)</f>
        <v>37546</v>
      </c>
    </row>
    <row r="139" customFormat="false" ht="15" hidden="false" customHeight="false" outlineLevel="0" collapsed="false">
      <c r="A139" s="1" t="s">
        <v>199</v>
      </c>
      <c r="B139" s="7" t="n">
        <v>0.5292</v>
      </c>
      <c r="C139" s="7" t="n">
        <v>0.3024</v>
      </c>
      <c r="D139" s="7" t="n">
        <v>0.1684</v>
      </c>
      <c r="E139" s="7"/>
    </row>
    <row r="140" customFormat="false" ht="15" hidden="false" customHeight="false" outlineLevel="0" collapsed="false">
      <c r="A140" s="0"/>
      <c r="B140" s="0"/>
      <c r="C140" s="0"/>
      <c r="D140" s="0"/>
    </row>
    <row r="141" customFormat="false" ht="15" hidden="false" customHeight="false" outlineLevel="0" collapsed="false">
      <c r="A141" s="1" t="s">
        <v>200</v>
      </c>
      <c r="B141" s="0"/>
      <c r="C141" s="0"/>
      <c r="D141" s="0"/>
    </row>
    <row r="142" customFormat="false" ht="15" hidden="false" customHeight="false" outlineLevel="0" collapsed="false">
      <c r="A142" s="0"/>
      <c r="B142" s="0"/>
      <c r="C142" s="0"/>
      <c r="D142" s="0"/>
    </row>
    <row r="143" customFormat="false" ht="15" hidden="false" customHeight="false" outlineLevel="0" collapsed="false">
      <c r="A143" s="1" t="s">
        <v>201</v>
      </c>
      <c r="B143" s="4" t="n">
        <v>20176</v>
      </c>
      <c r="C143" s="7" t="n">
        <v>0.9273</v>
      </c>
      <c r="D143" s="1" t="s">
        <v>173</v>
      </c>
    </row>
    <row r="144" customFormat="false" ht="15" hidden="false" customHeight="false" outlineLevel="0" collapsed="false">
      <c r="A144" s="1" t="s">
        <v>192</v>
      </c>
      <c r="B144" s="4" t="n">
        <v>84</v>
      </c>
      <c r="C144" s="7" t="n">
        <v>0.0039</v>
      </c>
      <c r="D144" s="1" t="s">
        <v>173</v>
      </c>
    </row>
    <row r="145" customFormat="false" ht="15" hidden="false" customHeight="false" outlineLevel="0" collapsed="false">
      <c r="A145" s="1" t="s">
        <v>193</v>
      </c>
      <c r="B145" s="4" t="n">
        <v>911</v>
      </c>
      <c r="C145" s="7" t="n">
        <v>0.0419</v>
      </c>
      <c r="D145" s="1" t="s">
        <v>173</v>
      </c>
    </row>
    <row r="146" customFormat="false" ht="15" hidden="false" customHeight="false" outlineLevel="0" collapsed="false">
      <c r="A146" s="1" t="s">
        <v>194</v>
      </c>
      <c r="B146" s="4" t="n">
        <v>164</v>
      </c>
      <c r="C146" s="7" t="n">
        <v>0.0075</v>
      </c>
      <c r="D146" s="1" t="s">
        <v>173</v>
      </c>
    </row>
    <row r="147" customFormat="false" ht="15" hidden="false" customHeight="false" outlineLevel="0" collapsed="false">
      <c r="A147" s="1" t="s">
        <v>195</v>
      </c>
      <c r="B147" s="4" t="n">
        <v>55</v>
      </c>
      <c r="C147" s="7" t="n">
        <v>0.0025</v>
      </c>
      <c r="D147" s="1" t="s">
        <v>173</v>
      </c>
    </row>
    <row r="148" customFormat="false" ht="15" hidden="false" customHeight="false" outlineLevel="0" collapsed="false">
      <c r="A148" s="1" t="s">
        <v>196</v>
      </c>
      <c r="B148" s="4" t="n">
        <v>271</v>
      </c>
      <c r="C148" s="7" t="n">
        <v>0.0125</v>
      </c>
      <c r="D148" s="1" t="s">
        <v>173</v>
      </c>
    </row>
    <row r="149" customFormat="false" ht="15" hidden="false" customHeight="false" outlineLevel="0" collapsed="false">
      <c r="A149" s="1" t="s">
        <v>197</v>
      </c>
      <c r="B149" s="4" t="n">
        <v>96</v>
      </c>
      <c r="C149" s="7" t="n">
        <v>0.0044</v>
      </c>
      <c r="D149" s="1" t="s">
        <v>173</v>
      </c>
    </row>
    <row r="150" customFormat="false" ht="15" hidden="false" customHeight="false" outlineLevel="0" collapsed="false">
      <c r="A150" s="0"/>
      <c r="B150" s="4"/>
      <c r="C150" s="7"/>
      <c r="D150" s="0"/>
    </row>
    <row r="151" customFormat="false" ht="15" hidden="false" customHeight="false" outlineLevel="0" collapsed="false">
      <c r="A151" s="1" t="s">
        <v>173</v>
      </c>
      <c r="B151" s="4" t="n">
        <v>21757</v>
      </c>
      <c r="C151" s="0"/>
      <c r="D151" s="0"/>
    </row>
    <row r="152" customFormat="false" ht="15" hidden="false" customHeight="false" outlineLevel="0" collapsed="false">
      <c r="A152" s="0"/>
      <c r="B152" s="4"/>
      <c r="C152" s="0"/>
      <c r="D152" s="0"/>
    </row>
    <row r="153" customFormat="false" ht="15" hidden="false" customHeight="false" outlineLevel="0" collapsed="false">
      <c r="A153" s="1" t="s">
        <v>174</v>
      </c>
      <c r="B153" s="4" t="n">
        <v>122</v>
      </c>
      <c r="C153" s="7" t="n">
        <f aca="false">SUM(B153/B154)</f>
        <v>0.00557612322318205</v>
      </c>
      <c r="D153" s="1" t="s">
        <v>202</v>
      </c>
    </row>
    <row r="154" customFormat="false" ht="15" hidden="false" customHeight="false" outlineLevel="0" collapsed="false">
      <c r="A154" s="1" t="s">
        <v>203</v>
      </c>
      <c r="B154" s="4" t="n">
        <v>21879</v>
      </c>
      <c r="C154" s="7" t="n">
        <f aca="false">SUM(B154/G129)</f>
        <v>0.582725190433069</v>
      </c>
      <c r="D154" s="1" t="s">
        <v>175</v>
      </c>
    </row>
    <row r="155" customFormat="false" ht="15" hidden="false" customHeight="false" outlineLevel="0" collapsed="false">
      <c r="A155" s="0"/>
      <c r="B155" s="4"/>
    </row>
    <row r="156" customFormat="false" ht="15" hidden="false" customHeight="false" outlineLevel="0" collapsed="false">
      <c r="A156" s="1" t="s">
        <v>175</v>
      </c>
      <c r="B156" s="4" t="n">
        <f aca="false">SUM(G129)</f>
        <v>37546</v>
      </c>
    </row>
    <row r="157" customFormat="false" ht="15" hidden="false" customHeight="false" outlineLevel="0" collapsed="false">
      <c r="A157" s="0"/>
      <c r="B157" s="0"/>
    </row>
    <row r="158" customFormat="false" ht="15" hidden="false" customHeight="false" outlineLevel="0" collapsed="false">
      <c r="A158" s="1" t="s">
        <v>204</v>
      </c>
      <c r="B158" s="1" t="s">
        <v>521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7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1" width="27.3157894736842"/>
    <col collapsed="false" hidden="false" max="2" min="2" style="1" width="12.8542510121458"/>
    <col collapsed="false" hidden="false" max="3" min="3" style="1" width="17.246963562753"/>
    <col collapsed="false" hidden="false" max="4" min="4" style="1" width="11.5708502024291"/>
    <col collapsed="false" hidden="false" max="5" min="5" style="1" width="13.2834008097166"/>
    <col collapsed="false" hidden="false" max="7" min="6" style="0" width="8.57085020242915"/>
    <col collapsed="false" hidden="false" max="8" min="8" style="1" width="10.3886639676113"/>
    <col collapsed="false" hidden="false" max="1025" min="9" style="0" width="8.57085020242915"/>
  </cols>
  <sheetData>
    <row r="1" customFormat="false" ht="15" hidden="false" customHeight="false" outlineLevel="0" collapsed="false">
      <c r="A1" s="0"/>
      <c r="B1" s="0"/>
      <c r="C1" s="0"/>
      <c r="D1" s="0"/>
      <c r="E1" s="0"/>
      <c r="H1" s="0"/>
    </row>
    <row r="2" customFormat="false" ht="45" hidden="false" customHeight="false" outlineLevel="0" collapsed="false">
      <c r="A2" s="0"/>
      <c r="B2" s="2" t="s">
        <v>522</v>
      </c>
      <c r="C2" s="2" t="s">
        <v>523</v>
      </c>
      <c r="D2" s="2" t="s">
        <v>524</v>
      </c>
      <c r="E2" s="2" t="s">
        <v>525</v>
      </c>
      <c r="F2" s="2" t="s">
        <v>173</v>
      </c>
      <c r="G2" s="2" t="s">
        <v>174</v>
      </c>
      <c r="H2" s="2" t="s">
        <v>175</v>
      </c>
    </row>
    <row r="3" customFormat="false" ht="15" hidden="false" customHeight="false" outlineLevel="0" collapsed="false">
      <c r="A3" s="0"/>
      <c r="B3" s="3" t="s">
        <v>249</v>
      </c>
      <c r="C3" s="3" t="s">
        <v>177</v>
      </c>
      <c r="D3" s="3" t="s">
        <v>176</v>
      </c>
      <c r="E3" s="3" t="s">
        <v>178</v>
      </c>
      <c r="F3" s="9"/>
      <c r="G3" s="9"/>
      <c r="H3" s="9"/>
    </row>
    <row r="4" customFormat="false" ht="15" hidden="false" customHeight="false" outlineLevel="0" collapsed="false">
      <c r="A4" s="1" t="s">
        <v>179</v>
      </c>
      <c r="B4" s="0"/>
      <c r="C4" s="0"/>
      <c r="D4" s="0"/>
      <c r="E4" s="0"/>
      <c r="H4" s="0"/>
    </row>
    <row r="5" customFormat="false" ht="15" hidden="false" customHeight="false" outlineLevel="0" collapsed="false">
      <c r="A5" s="0"/>
      <c r="B5" s="0"/>
      <c r="C5" s="0"/>
      <c r="D5" s="0"/>
      <c r="E5" s="0"/>
      <c r="H5" s="0"/>
    </row>
    <row r="6" customFormat="false" ht="15" hidden="false" customHeight="false" outlineLevel="0" collapsed="false">
      <c r="A6" s="1" t="s">
        <v>526</v>
      </c>
      <c r="B6" s="4" t="n">
        <v>19</v>
      </c>
      <c r="C6" s="4" t="n">
        <v>424</v>
      </c>
      <c r="D6" s="4" t="n">
        <v>708</v>
      </c>
      <c r="E6" s="4" t="n">
        <v>74</v>
      </c>
      <c r="F6" s="4" t="n">
        <v>1225</v>
      </c>
      <c r="G6" s="4" t="n">
        <v>7</v>
      </c>
      <c r="H6" s="4"/>
    </row>
    <row r="7" customFormat="false" ht="15" hidden="false" customHeight="false" outlineLevel="0" collapsed="false">
      <c r="A7" s="1" t="s">
        <v>527</v>
      </c>
      <c r="B7" s="4" t="n">
        <v>21</v>
      </c>
      <c r="C7" s="4" t="n">
        <v>504</v>
      </c>
      <c r="D7" s="4" t="n">
        <v>1183</v>
      </c>
      <c r="E7" s="4" t="n">
        <v>81</v>
      </c>
      <c r="F7" s="4" t="n">
        <v>1789</v>
      </c>
      <c r="G7" s="4" t="n">
        <v>6</v>
      </c>
      <c r="H7" s="4"/>
    </row>
    <row r="8" customFormat="false" ht="15" hidden="false" customHeight="false" outlineLevel="0" collapsed="false">
      <c r="A8" s="0"/>
      <c r="B8" s="4"/>
      <c r="C8" s="4"/>
      <c r="D8" s="4"/>
      <c r="E8" s="4"/>
      <c r="F8" s="4"/>
      <c r="G8" s="4"/>
      <c r="H8" s="4"/>
    </row>
    <row r="9" customFormat="false" ht="15" hidden="false" customHeight="false" outlineLevel="0" collapsed="false">
      <c r="A9" s="1" t="s">
        <v>186</v>
      </c>
      <c r="B9" s="4"/>
      <c r="C9" s="4"/>
      <c r="D9" s="4"/>
      <c r="E9" s="4"/>
      <c r="F9" s="4"/>
      <c r="G9" s="4"/>
      <c r="H9" s="4"/>
    </row>
    <row r="10" customFormat="false" ht="15" hidden="false" customHeight="false" outlineLevel="0" collapsed="false">
      <c r="A10" s="1" t="s">
        <v>187</v>
      </c>
      <c r="B10" s="4"/>
      <c r="C10" s="4"/>
      <c r="D10" s="4"/>
      <c r="E10" s="4"/>
      <c r="F10" s="4"/>
      <c r="G10" s="4"/>
      <c r="H10" s="4"/>
    </row>
    <row r="11" customFormat="false" ht="15" hidden="false" customHeight="false" outlineLevel="0" collapsed="false">
      <c r="A11" s="5" t="n">
        <v>1</v>
      </c>
      <c r="B11" s="4" t="n">
        <v>1</v>
      </c>
      <c r="C11" s="4" t="n">
        <v>64</v>
      </c>
      <c r="D11" s="4" t="n">
        <v>71</v>
      </c>
      <c r="E11" s="4" t="n">
        <v>12</v>
      </c>
      <c r="F11" s="4" t="n">
        <v>148</v>
      </c>
      <c r="G11" s="4" t="n">
        <v>1</v>
      </c>
      <c r="H11" s="4" t="n">
        <v>340</v>
      </c>
    </row>
    <row r="12" customFormat="false" ht="15" hidden="false" customHeight="false" outlineLevel="0" collapsed="false">
      <c r="A12" s="5" t="n">
        <v>2</v>
      </c>
      <c r="B12" s="4" t="n">
        <v>3</v>
      </c>
      <c r="C12" s="4" t="n">
        <v>24</v>
      </c>
      <c r="D12" s="4" t="n">
        <v>91</v>
      </c>
      <c r="E12" s="4" t="n">
        <v>8</v>
      </c>
      <c r="F12" s="4" t="n">
        <v>126</v>
      </c>
      <c r="G12" s="4" t="n">
        <v>1</v>
      </c>
      <c r="H12" s="4" t="n">
        <v>278</v>
      </c>
    </row>
    <row r="13" customFormat="false" ht="15" hidden="false" customHeight="false" outlineLevel="0" collapsed="false">
      <c r="A13" s="5" t="n">
        <v>3</v>
      </c>
      <c r="B13" s="4" t="n">
        <v>3</v>
      </c>
      <c r="C13" s="4" t="n">
        <v>61</v>
      </c>
      <c r="D13" s="4" t="n">
        <v>116</v>
      </c>
      <c r="E13" s="4" t="n">
        <v>9</v>
      </c>
      <c r="F13" s="4" t="n">
        <v>189</v>
      </c>
      <c r="G13" s="4" t="n">
        <v>0</v>
      </c>
      <c r="H13" s="4" t="n">
        <v>366</v>
      </c>
    </row>
    <row r="14" customFormat="false" ht="15" hidden="false" customHeight="false" outlineLevel="0" collapsed="false">
      <c r="A14" s="5" t="n">
        <v>4</v>
      </c>
      <c r="B14" s="4" t="n">
        <v>0</v>
      </c>
      <c r="C14" s="4" t="n">
        <v>75</v>
      </c>
      <c r="D14" s="4" t="n">
        <v>97</v>
      </c>
      <c r="E14" s="4" t="n">
        <v>27</v>
      </c>
      <c r="F14" s="4" t="n">
        <v>199</v>
      </c>
      <c r="G14" s="4" t="n">
        <v>1</v>
      </c>
      <c r="H14" s="4" t="n">
        <v>361</v>
      </c>
    </row>
    <row r="15" customFormat="false" ht="15" hidden="false" customHeight="false" outlineLevel="0" collapsed="false">
      <c r="A15" s="5" t="n">
        <v>5</v>
      </c>
      <c r="B15" s="4" t="n">
        <v>5</v>
      </c>
      <c r="C15" s="4" t="n">
        <v>40</v>
      </c>
      <c r="D15" s="4" t="n">
        <v>111</v>
      </c>
      <c r="E15" s="4" t="n">
        <v>9</v>
      </c>
      <c r="F15" s="4" t="n">
        <v>165</v>
      </c>
      <c r="G15" s="4" t="n">
        <v>1</v>
      </c>
      <c r="H15" s="4" t="n">
        <v>304</v>
      </c>
    </row>
    <row r="16" customFormat="false" ht="15" hidden="false" customHeight="false" outlineLevel="0" collapsed="false">
      <c r="A16" s="5" t="n">
        <v>6</v>
      </c>
      <c r="B16" s="4" t="n">
        <v>2</v>
      </c>
      <c r="C16" s="4" t="n">
        <v>35</v>
      </c>
      <c r="D16" s="4" t="n">
        <v>86</v>
      </c>
      <c r="E16" s="4" t="n">
        <v>6</v>
      </c>
      <c r="F16" s="4" t="n">
        <v>129</v>
      </c>
      <c r="G16" s="4" t="n">
        <v>0</v>
      </c>
      <c r="H16" s="4" t="n">
        <v>276</v>
      </c>
    </row>
    <row r="17" customFormat="false" ht="15" hidden="false" customHeight="false" outlineLevel="0" collapsed="false">
      <c r="A17" s="5" t="n">
        <v>7</v>
      </c>
      <c r="B17" s="4" t="n">
        <v>1</v>
      </c>
      <c r="C17" s="4" t="n">
        <v>36</v>
      </c>
      <c r="D17" s="4" t="n">
        <v>101</v>
      </c>
      <c r="E17" s="4" t="n">
        <v>16</v>
      </c>
      <c r="F17" s="4" t="n">
        <v>154</v>
      </c>
      <c r="G17" s="4" t="n">
        <v>1</v>
      </c>
      <c r="H17" s="4" t="n">
        <v>303</v>
      </c>
    </row>
    <row r="18" customFormat="false" ht="15" hidden="false" customHeight="false" outlineLevel="0" collapsed="false">
      <c r="A18" s="5" t="n">
        <v>8</v>
      </c>
      <c r="B18" s="4" t="n">
        <v>3</v>
      </c>
      <c r="C18" s="4" t="n">
        <v>67</v>
      </c>
      <c r="D18" s="4" t="n">
        <v>125</v>
      </c>
      <c r="E18" s="4" t="n">
        <v>15</v>
      </c>
      <c r="F18" s="4" t="n">
        <v>210</v>
      </c>
      <c r="G18" s="4" t="n">
        <v>0</v>
      </c>
      <c r="H18" s="4" t="n">
        <v>369</v>
      </c>
    </row>
    <row r="19" customFormat="false" ht="15" hidden="false" customHeight="false" outlineLevel="0" collapsed="false">
      <c r="A19" s="5" t="n">
        <v>9</v>
      </c>
      <c r="B19" s="4" t="n">
        <v>1</v>
      </c>
      <c r="C19" s="4" t="n">
        <v>87</v>
      </c>
      <c r="D19" s="4" t="n">
        <v>94</v>
      </c>
      <c r="E19" s="4" t="n">
        <v>25</v>
      </c>
      <c r="F19" s="4" t="n">
        <v>207</v>
      </c>
      <c r="G19" s="4" t="n">
        <v>0</v>
      </c>
      <c r="H19" s="4" t="n">
        <v>345</v>
      </c>
    </row>
    <row r="20" customFormat="false" ht="15" hidden="false" customHeight="false" outlineLevel="0" collapsed="false">
      <c r="A20" s="5" t="n">
        <v>10</v>
      </c>
      <c r="B20" s="4" t="n">
        <v>7</v>
      </c>
      <c r="C20" s="4" t="n">
        <v>39</v>
      </c>
      <c r="D20" s="4" t="n">
        <v>134</v>
      </c>
      <c r="E20" s="4" t="n">
        <v>12</v>
      </c>
      <c r="F20" s="4" t="n">
        <v>192</v>
      </c>
      <c r="G20" s="4" t="n">
        <v>3</v>
      </c>
      <c r="H20" s="4" t="n">
        <v>335</v>
      </c>
    </row>
    <row r="21" customFormat="false" ht="15" hidden="false" customHeight="false" outlineLevel="0" collapsed="false">
      <c r="A21" s="5" t="n">
        <v>11</v>
      </c>
      <c r="B21" s="4" t="n">
        <v>5</v>
      </c>
      <c r="C21" s="4" t="n">
        <v>31</v>
      </c>
      <c r="D21" s="4" t="n">
        <v>145</v>
      </c>
      <c r="E21" s="4" t="n">
        <v>12</v>
      </c>
      <c r="F21" s="4" t="n">
        <v>193</v>
      </c>
      <c r="G21" s="4" t="n">
        <v>1</v>
      </c>
      <c r="H21" s="4" t="n">
        <v>331</v>
      </c>
    </row>
    <row r="22" customFormat="false" ht="15" hidden="false" customHeight="false" outlineLevel="0" collapsed="false">
      <c r="A22" s="5" t="n">
        <v>12</v>
      </c>
      <c r="B22" s="4" t="n">
        <v>6</v>
      </c>
      <c r="C22" s="4" t="n">
        <v>43</v>
      </c>
      <c r="D22" s="4" t="n">
        <v>93</v>
      </c>
      <c r="E22" s="4" t="n">
        <v>13</v>
      </c>
      <c r="F22" s="4" t="n">
        <v>155</v>
      </c>
      <c r="G22" s="4" t="n">
        <v>0</v>
      </c>
      <c r="H22" s="4" t="n">
        <v>313</v>
      </c>
    </row>
    <row r="23" customFormat="false" ht="15" hidden="false" customHeight="false" outlineLevel="0" collapsed="false">
      <c r="A23" s="5" t="n">
        <v>13</v>
      </c>
      <c r="B23" s="4" t="n">
        <v>2</v>
      </c>
      <c r="C23" s="4" t="n">
        <v>37</v>
      </c>
      <c r="D23" s="4" t="n">
        <v>96</v>
      </c>
      <c r="E23" s="4" t="n">
        <v>13</v>
      </c>
      <c r="F23" s="4" t="n">
        <v>148</v>
      </c>
      <c r="G23" s="4" t="n">
        <v>1</v>
      </c>
      <c r="H23" s="4" t="n">
        <v>321</v>
      </c>
    </row>
    <row r="24" customFormat="false" ht="15" hidden="false" customHeight="false" outlineLevel="0" collapsed="false">
      <c r="A24" s="5" t="n">
        <v>14</v>
      </c>
      <c r="B24" s="4" t="n">
        <v>6</v>
      </c>
      <c r="C24" s="4" t="n">
        <v>53</v>
      </c>
      <c r="D24" s="4" t="n">
        <v>120</v>
      </c>
      <c r="E24" s="4" t="n">
        <v>14</v>
      </c>
      <c r="F24" s="4" t="n">
        <v>193</v>
      </c>
      <c r="G24" s="4" t="n">
        <v>0</v>
      </c>
      <c r="H24" s="4" t="n">
        <v>342</v>
      </c>
    </row>
    <row r="25" customFormat="false" ht="15" hidden="false" customHeight="false" outlineLevel="0" collapsed="false">
      <c r="A25" s="5" t="n">
        <v>15</v>
      </c>
      <c r="B25" s="4" t="n">
        <v>7</v>
      </c>
      <c r="C25" s="4" t="n">
        <v>43</v>
      </c>
      <c r="D25" s="4" t="n">
        <v>89</v>
      </c>
      <c r="E25" s="4" t="n">
        <v>16</v>
      </c>
      <c r="F25" s="4" t="n">
        <v>155</v>
      </c>
      <c r="G25" s="4" t="n">
        <v>1</v>
      </c>
      <c r="H25" s="4" t="n">
        <v>331</v>
      </c>
    </row>
    <row r="26" customFormat="false" ht="15" hidden="false" customHeight="false" outlineLevel="0" collapsed="false">
      <c r="A26" s="5" t="n">
        <v>16</v>
      </c>
      <c r="B26" s="4" t="n">
        <v>2</v>
      </c>
      <c r="C26" s="4" t="n">
        <v>41</v>
      </c>
      <c r="D26" s="4" t="n">
        <v>137</v>
      </c>
      <c r="E26" s="4" t="n">
        <v>7</v>
      </c>
      <c r="F26" s="4" t="n">
        <v>187</v>
      </c>
      <c r="G26" s="4" t="n">
        <v>0</v>
      </c>
      <c r="H26" s="4" t="n">
        <v>358</v>
      </c>
    </row>
    <row r="27" customFormat="false" ht="15" hidden="false" customHeight="false" outlineLevel="0" collapsed="false">
      <c r="A27" s="5" t="n">
        <v>17</v>
      </c>
      <c r="B27" s="4" t="n">
        <v>2</v>
      </c>
      <c r="C27" s="4" t="n">
        <v>61</v>
      </c>
      <c r="D27" s="4" t="n">
        <v>127</v>
      </c>
      <c r="E27" s="4" t="n">
        <v>33</v>
      </c>
      <c r="F27" s="4" t="n">
        <v>223</v>
      </c>
      <c r="G27" s="4" t="n">
        <v>0</v>
      </c>
      <c r="H27" s="4" t="n">
        <v>353</v>
      </c>
    </row>
    <row r="28" customFormat="false" ht="15" hidden="false" customHeight="false" outlineLevel="0" collapsed="false">
      <c r="A28" s="5" t="s">
        <v>408</v>
      </c>
      <c r="B28" s="4" t="n">
        <v>3</v>
      </c>
      <c r="C28" s="4" t="n">
        <v>10</v>
      </c>
      <c r="D28" s="4" t="n">
        <v>11</v>
      </c>
      <c r="E28" s="4" t="n">
        <v>2</v>
      </c>
      <c r="F28" s="4" t="n">
        <v>26</v>
      </c>
      <c r="G28" s="4" t="n">
        <v>1</v>
      </c>
      <c r="H28" s="4" t="n">
        <v>16</v>
      </c>
    </row>
    <row r="29" customFormat="false" ht="15" hidden="false" customHeight="false" outlineLevel="0" collapsed="false">
      <c r="A29" s="5" t="n">
        <v>19</v>
      </c>
      <c r="B29" s="4" t="n">
        <v>3</v>
      </c>
      <c r="C29" s="4" t="n">
        <v>32</v>
      </c>
      <c r="D29" s="4" t="n">
        <v>87</v>
      </c>
      <c r="E29" s="4" t="n">
        <v>9</v>
      </c>
      <c r="F29" s="4" t="n">
        <v>131</v>
      </c>
      <c r="G29" s="4" t="n">
        <v>1</v>
      </c>
      <c r="H29" s="4" t="n">
        <v>343</v>
      </c>
    </row>
    <row r="30" customFormat="false" ht="15" hidden="false" customHeight="false" outlineLevel="0" collapsed="false">
      <c r="A30" s="5" t="n">
        <v>20</v>
      </c>
      <c r="B30" s="4" t="n">
        <v>2</v>
      </c>
      <c r="C30" s="4" t="n">
        <v>59</v>
      </c>
      <c r="D30" s="4" t="n">
        <v>95</v>
      </c>
      <c r="E30" s="4" t="n">
        <v>18</v>
      </c>
      <c r="F30" s="4" t="n">
        <v>174</v>
      </c>
      <c r="G30" s="4" t="n">
        <v>1</v>
      </c>
      <c r="H30" s="4" t="n">
        <v>308</v>
      </c>
    </row>
    <row r="31" customFormat="false" ht="15" hidden="false" customHeight="false" outlineLevel="0" collapsed="false">
      <c r="A31" s="5" t="n">
        <v>21</v>
      </c>
      <c r="B31" s="4" t="n">
        <v>1</v>
      </c>
      <c r="C31" s="4" t="n">
        <v>69</v>
      </c>
      <c r="D31" s="4" t="n">
        <v>106</v>
      </c>
      <c r="E31" s="4" t="n">
        <v>19</v>
      </c>
      <c r="F31" s="4" t="n">
        <v>195</v>
      </c>
      <c r="G31" s="4" t="n">
        <v>0</v>
      </c>
      <c r="H31" s="4" t="n">
        <v>365</v>
      </c>
    </row>
    <row r="32" customFormat="false" ht="15" hidden="false" customHeight="false" outlineLevel="0" collapsed="false">
      <c r="A32" s="5" t="n">
        <v>22</v>
      </c>
      <c r="B32" s="4" t="n">
        <v>0</v>
      </c>
      <c r="C32" s="4" t="n">
        <v>67</v>
      </c>
      <c r="D32" s="4" t="n">
        <v>118</v>
      </c>
      <c r="E32" s="4" t="n">
        <v>18</v>
      </c>
      <c r="F32" s="4" t="n">
        <v>203</v>
      </c>
      <c r="G32" s="4" t="n">
        <v>1</v>
      </c>
      <c r="H32" s="4" t="n">
        <v>337</v>
      </c>
    </row>
    <row r="33" customFormat="false" ht="15" hidden="false" customHeight="false" outlineLevel="0" collapsed="false">
      <c r="A33" s="5" t="n">
        <v>23</v>
      </c>
      <c r="B33" s="4" t="n">
        <v>0</v>
      </c>
      <c r="C33" s="4" t="n">
        <v>37</v>
      </c>
      <c r="D33" s="4" t="n">
        <v>100</v>
      </c>
      <c r="E33" s="4" t="n">
        <v>11</v>
      </c>
      <c r="F33" s="4" t="n">
        <v>148</v>
      </c>
      <c r="G33" s="4" t="n">
        <v>0</v>
      </c>
      <c r="H33" s="4" t="n">
        <v>321</v>
      </c>
    </row>
    <row r="34" customFormat="false" ht="15" hidden="false" customHeight="false" outlineLevel="0" collapsed="false">
      <c r="A34" s="5" t="n">
        <v>24</v>
      </c>
      <c r="B34" s="4" t="n">
        <v>3</v>
      </c>
      <c r="C34" s="4" t="n">
        <v>48</v>
      </c>
      <c r="D34" s="4" t="n">
        <v>78</v>
      </c>
      <c r="E34" s="4" t="n">
        <v>11</v>
      </c>
      <c r="F34" s="4" t="n">
        <v>140</v>
      </c>
      <c r="G34" s="4" t="n">
        <v>0</v>
      </c>
      <c r="H34" s="4" t="n">
        <v>319</v>
      </c>
    </row>
    <row r="35" customFormat="false" ht="15" hidden="false" customHeight="false" outlineLevel="0" collapsed="false">
      <c r="A35" s="5" t="n">
        <v>25</v>
      </c>
      <c r="B35" s="4" t="n">
        <v>0</v>
      </c>
      <c r="C35" s="4" t="n">
        <v>41</v>
      </c>
      <c r="D35" s="4" t="n">
        <v>82</v>
      </c>
      <c r="E35" s="4" t="n">
        <v>22</v>
      </c>
      <c r="F35" s="4" t="n">
        <v>145</v>
      </c>
      <c r="G35" s="4" t="n">
        <v>1</v>
      </c>
      <c r="H35" s="4" t="n">
        <v>315</v>
      </c>
    </row>
    <row r="36" customFormat="false" ht="15" hidden="false" customHeight="false" outlineLevel="0" collapsed="false">
      <c r="A36" s="5" t="n">
        <v>26</v>
      </c>
      <c r="B36" s="4" t="n">
        <v>2</v>
      </c>
      <c r="C36" s="4" t="n">
        <v>53</v>
      </c>
      <c r="D36" s="4" t="n">
        <v>107</v>
      </c>
      <c r="E36" s="4" t="n">
        <v>8</v>
      </c>
      <c r="F36" s="4" t="n">
        <v>170</v>
      </c>
      <c r="G36" s="4" t="n">
        <v>1</v>
      </c>
      <c r="H36" s="4" t="n">
        <v>362</v>
      </c>
    </row>
    <row r="37" customFormat="false" ht="15" hidden="false" customHeight="false" outlineLevel="0" collapsed="false">
      <c r="A37" s="5" t="n">
        <v>27</v>
      </c>
      <c r="B37" s="4" t="n">
        <v>2</v>
      </c>
      <c r="C37" s="4" t="n">
        <v>62</v>
      </c>
      <c r="D37" s="4" t="n">
        <v>80</v>
      </c>
      <c r="E37" s="4" t="n">
        <v>22</v>
      </c>
      <c r="F37" s="4" t="n">
        <v>166</v>
      </c>
      <c r="G37" s="4" t="n">
        <v>0</v>
      </c>
      <c r="H37" s="4" t="n">
        <v>326</v>
      </c>
    </row>
    <row r="38" customFormat="false" ht="15" hidden="false" customHeight="false" outlineLevel="0" collapsed="false">
      <c r="A38" s="5" t="n">
        <v>28</v>
      </c>
      <c r="B38" s="4" t="n">
        <v>5</v>
      </c>
      <c r="C38" s="4" t="n">
        <v>63</v>
      </c>
      <c r="D38" s="4" t="n">
        <v>110</v>
      </c>
      <c r="E38" s="4" t="n">
        <v>16</v>
      </c>
      <c r="F38" s="4" t="n">
        <v>194</v>
      </c>
      <c r="G38" s="4" t="n">
        <v>0</v>
      </c>
      <c r="H38" s="4" t="n">
        <v>375</v>
      </c>
    </row>
    <row r="39" customFormat="false" ht="15" hidden="false" customHeight="false" outlineLevel="0" collapsed="false">
      <c r="A39" s="5" t="n">
        <v>29</v>
      </c>
      <c r="B39" s="4" t="n">
        <v>4</v>
      </c>
      <c r="C39" s="4" t="n">
        <v>69</v>
      </c>
      <c r="D39" s="4" t="n">
        <v>107</v>
      </c>
      <c r="E39" s="4" t="n">
        <v>10</v>
      </c>
      <c r="F39" s="4" t="n">
        <v>190</v>
      </c>
      <c r="G39" s="4" t="n">
        <v>0</v>
      </c>
      <c r="H39" s="4" t="n">
        <v>357</v>
      </c>
    </row>
    <row r="40" customFormat="false" ht="15" hidden="false" customHeight="false" outlineLevel="0" collapsed="false">
      <c r="A40" s="5" t="n">
        <v>30</v>
      </c>
      <c r="B40" s="4" t="n">
        <v>4</v>
      </c>
      <c r="C40" s="4" t="n">
        <v>51</v>
      </c>
      <c r="D40" s="4" t="n">
        <v>105</v>
      </c>
      <c r="E40" s="4" t="n">
        <v>18</v>
      </c>
      <c r="F40" s="4" t="n">
        <v>178</v>
      </c>
      <c r="G40" s="4" t="n">
        <v>1</v>
      </c>
      <c r="H40" s="4" t="n">
        <v>373</v>
      </c>
    </row>
    <row r="41" customFormat="false" ht="15" hidden="false" customHeight="false" outlineLevel="0" collapsed="false">
      <c r="A41" s="5" t="n">
        <v>31</v>
      </c>
      <c r="B41" s="4" t="n">
        <v>2</v>
      </c>
      <c r="C41" s="4" t="n">
        <v>58</v>
      </c>
      <c r="D41" s="4" t="n">
        <v>95</v>
      </c>
      <c r="E41" s="4" t="n">
        <v>16</v>
      </c>
      <c r="F41" s="4" t="n">
        <v>171</v>
      </c>
      <c r="G41" s="4" t="n">
        <v>0</v>
      </c>
      <c r="H41" s="4" t="n">
        <v>347</v>
      </c>
    </row>
    <row r="42" customFormat="false" ht="15" hidden="false" customHeight="false" outlineLevel="0" collapsed="false">
      <c r="A42" s="5" t="n">
        <v>32</v>
      </c>
      <c r="B42" s="4" t="n">
        <v>2</v>
      </c>
      <c r="C42" s="4" t="n">
        <v>54</v>
      </c>
      <c r="D42" s="4" t="n">
        <v>108</v>
      </c>
      <c r="E42" s="4" t="n">
        <v>16</v>
      </c>
      <c r="F42" s="4" t="n">
        <v>180</v>
      </c>
      <c r="G42" s="4" t="n">
        <v>0</v>
      </c>
      <c r="H42" s="4" t="n">
        <v>362</v>
      </c>
    </row>
    <row r="43" customFormat="false" ht="15" hidden="false" customHeight="false" outlineLevel="0" collapsed="false">
      <c r="A43" s="5" t="n">
        <v>33</v>
      </c>
      <c r="B43" s="4" t="n">
        <v>4</v>
      </c>
      <c r="C43" s="4" t="n">
        <v>48</v>
      </c>
      <c r="D43" s="4" t="n">
        <v>89</v>
      </c>
      <c r="E43" s="4" t="n">
        <v>10</v>
      </c>
      <c r="F43" s="4" t="n">
        <v>151</v>
      </c>
      <c r="G43" s="4" t="n">
        <v>0</v>
      </c>
      <c r="H43" s="4" t="n">
        <v>341</v>
      </c>
    </row>
    <row r="44" customFormat="false" ht="15" hidden="false" customHeight="false" outlineLevel="0" collapsed="false">
      <c r="A44" s="5" t="n">
        <v>34</v>
      </c>
      <c r="B44" s="4" t="n">
        <v>0</v>
      </c>
      <c r="C44" s="4" t="n">
        <v>33</v>
      </c>
      <c r="D44" s="4" t="n">
        <v>137</v>
      </c>
      <c r="E44" s="4" t="n">
        <v>11</v>
      </c>
      <c r="F44" s="4" t="n">
        <v>181</v>
      </c>
      <c r="G44" s="4" t="n">
        <v>1</v>
      </c>
      <c r="H44" s="4" t="n">
        <v>334</v>
      </c>
    </row>
    <row r="45" customFormat="false" ht="15" hidden="false" customHeight="false" outlineLevel="0" collapsed="false">
      <c r="A45" s="5" t="n">
        <v>35</v>
      </c>
      <c r="B45" s="4" t="n">
        <v>1</v>
      </c>
      <c r="C45" s="4" t="n">
        <v>45</v>
      </c>
      <c r="D45" s="4" t="n">
        <v>100</v>
      </c>
      <c r="E45" s="4" t="n">
        <v>5</v>
      </c>
      <c r="F45" s="4" t="n">
        <v>151</v>
      </c>
      <c r="G45" s="4" t="n">
        <v>0</v>
      </c>
      <c r="H45" s="4" t="n">
        <v>341</v>
      </c>
    </row>
    <row r="46" customFormat="false" ht="15" hidden="false" customHeight="false" outlineLevel="0" collapsed="false">
      <c r="A46" s="5" t="n">
        <v>36</v>
      </c>
      <c r="B46" s="4" t="n">
        <v>3</v>
      </c>
      <c r="C46" s="4" t="n">
        <v>45</v>
      </c>
      <c r="D46" s="4" t="n">
        <v>111</v>
      </c>
      <c r="E46" s="4" t="n">
        <v>11</v>
      </c>
      <c r="F46" s="4" t="n">
        <v>170</v>
      </c>
      <c r="G46" s="4" t="n">
        <v>0</v>
      </c>
      <c r="H46" s="4" t="n">
        <v>332</v>
      </c>
    </row>
    <row r="47" customFormat="false" ht="15" hidden="false" customHeight="false" outlineLevel="0" collapsed="false">
      <c r="A47" s="5" t="n">
        <v>37</v>
      </c>
      <c r="B47" s="4" t="n">
        <v>0</v>
      </c>
      <c r="C47" s="4" t="n">
        <v>42</v>
      </c>
      <c r="D47" s="4" t="n">
        <v>92</v>
      </c>
      <c r="E47" s="4" t="n">
        <v>6</v>
      </c>
      <c r="F47" s="4" t="n">
        <v>140</v>
      </c>
      <c r="G47" s="4" t="n">
        <v>1</v>
      </c>
      <c r="H47" s="4" t="n">
        <v>289</v>
      </c>
    </row>
    <row r="48" customFormat="false" ht="15" hidden="false" customHeight="false" outlineLevel="0" collapsed="false">
      <c r="A48" s="5" t="n">
        <v>38</v>
      </c>
      <c r="B48" s="4" t="n">
        <v>0</v>
      </c>
      <c r="C48" s="4" t="n">
        <v>16</v>
      </c>
      <c r="D48" s="4" t="n">
        <v>16</v>
      </c>
      <c r="E48" s="4" t="n">
        <v>3</v>
      </c>
      <c r="F48" s="4" t="n">
        <v>35</v>
      </c>
      <c r="G48" s="4" t="n">
        <v>0</v>
      </c>
      <c r="H48" s="4" t="n">
        <v>116</v>
      </c>
    </row>
    <row r="49" customFormat="false" ht="15" hidden="false" customHeight="false" outlineLevel="0" collapsed="false">
      <c r="A49" s="5" t="s">
        <v>528</v>
      </c>
      <c r="B49" s="4" t="n">
        <v>3</v>
      </c>
      <c r="C49" s="4" t="n">
        <v>55</v>
      </c>
      <c r="D49" s="4" t="n">
        <v>118</v>
      </c>
      <c r="E49" s="4" t="n">
        <v>6</v>
      </c>
      <c r="F49" s="4" t="n">
        <v>182</v>
      </c>
      <c r="G49" s="4" t="n">
        <v>5</v>
      </c>
      <c r="H49" s="4" t="n">
        <v>286</v>
      </c>
    </row>
    <row r="50" customFormat="false" ht="15" hidden="false" customHeight="false" outlineLevel="0" collapsed="false">
      <c r="A50" s="5" t="n">
        <v>40</v>
      </c>
      <c r="B50" s="4" t="n">
        <v>1</v>
      </c>
      <c r="C50" s="4" t="n">
        <v>46</v>
      </c>
      <c r="D50" s="4" t="n">
        <v>119</v>
      </c>
      <c r="E50" s="4" t="n">
        <v>12</v>
      </c>
      <c r="F50" s="4" t="n">
        <v>178</v>
      </c>
      <c r="G50" s="4" t="n">
        <v>3</v>
      </c>
      <c r="H50" s="4" t="n">
        <v>336</v>
      </c>
    </row>
    <row r="51" customFormat="false" ht="15" hidden="false" customHeight="false" outlineLevel="0" collapsed="false">
      <c r="A51" s="5" t="n">
        <v>41</v>
      </c>
      <c r="B51" s="4" t="n">
        <v>2</v>
      </c>
      <c r="C51" s="4" t="n">
        <v>54</v>
      </c>
      <c r="D51" s="4" t="n">
        <v>95</v>
      </c>
      <c r="E51" s="4" t="n">
        <v>7</v>
      </c>
      <c r="F51" s="4" t="n">
        <v>158</v>
      </c>
      <c r="G51" s="4" t="n">
        <v>0</v>
      </c>
      <c r="H51" s="4" t="n">
        <v>321</v>
      </c>
    </row>
    <row r="52" customFormat="false" ht="15" hidden="false" customHeight="false" outlineLevel="0" collapsed="false">
      <c r="A52" s="5" t="n">
        <v>42</v>
      </c>
      <c r="B52" s="4" t="n">
        <v>11</v>
      </c>
      <c r="C52" s="4" t="n">
        <v>56</v>
      </c>
      <c r="D52" s="4" t="n">
        <v>133</v>
      </c>
      <c r="E52" s="4" t="n">
        <v>28</v>
      </c>
      <c r="F52" s="4" t="n">
        <v>228</v>
      </c>
      <c r="G52" s="4" t="n">
        <v>2</v>
      </c>
      <c r="H52" s="4" t="n">
        <v>355</v>
      </c>
    </row>
    <row r="53" customFormat="false" ht="15" hidden="false" customHeight="false" outlineLevel="0" collapsed="false">
      <c r="A53" s="5" t="n">
        <v>43</v>
      </c>
      <c r="B53" s="4" t="n">
        <v>2</v>
      </c>
      <c r="C53" s="4" t="n">
        <v>36</v>
      </c>
      <c r="D53" s="4" t="n">
        <v>121</v>
      </c>
      <c r="E53" s="4" t="n">
        <v>7</v>
      </c>
      <c r="F53" s="4" t="n">
        <v>166</v>
      </c>
      <c r="G53" s="4" t="n">
        <v>1</v>
      </c>
      <c r="H53" s="4" t="n">
        <v>301</v>
      </c>
    </row>
    <row r="54" customFormat="false" ht="15" hidden="false" customHeight="false" outlineLevel="0" collapsed="false">
      <c r="A54" s="5" t="n">
        <v>44</v>
      </c>
      <c r="B54" s="4" t="n">
        <v>2</v>
      </c>
      <c r="C54" s="4" t="n">
        <v>37</v>
      </c>
      <c r="D54" s="4" t="n">
        <v>145</v>
      </c>
      <c r="E54" s="4" t="n">
        <v>13</v>
      </c>
      <c r="F54" s="4" t="n">
        <v>197</v>
      </c>
      <c r="G54" s="4" t="n">
        <v>3</v>
      </c>
      <c r="H54" s="4" t="n">
        <v>389</v>
      </c>
    </row>
    <row r="55" customFormat="false" ht="15" hidden="false" customHeight="false" outlineLevel="0" collapsed="false">
      <c r="A55" s="5" t="n">
        <v>45</v>
      </c>
      <c r="B55" s="4" t="n">
        <v>0</v>
      </c>
      <c r="C55" s="4" t="n">
        <v>36</v>
      </c>
      <c r="D55" s="4" t="n">
        <v>93</v>
      </c>
      <c r="E55" s="4" t="n">
        <v>11</v>
      </c>
      <c r="F55" s="4" t="n">
        <v>140</v>
      </c>
      <c r="G55" s="4" t="n">
        <v>0</v>
      </c>
      <c r="H55" s="4" t="n">
        <v>314</v>
      </c>
    </row>
    <row r="56" customFormat="false" ht="15" hidden="false" customHeight="false" outlineLevel="0" collapsed="false">
      <c r="A56" s="5" t="n">
        <v>46</v>
      </c>
      <c r="B56" s="4" t="n">
        <v>3</v>
      </c>
      <c r="C56" s="4" t="n">
        <v>52</v>
      </c>
      <c r="D56" s="4" t="n">
        <v>76</v>
      </c>
      <c r="E56" s="4" t="n">
        <v>13</v>
      </c>
      <c r="F56" s="4" t="n">
        <v>144</v>
      </c>
      <c r="G56" s="4" t="n">
        <v>0</v>
      </c>
      <c r="H56" s="4" t="n">
        <v>316</v>
      </c>
    </row>
    <row r="57" customFormat="false" ht="15" hidden="false" customHeight="false" outlineLevel="0" collapsed="false">
      <c r="A57" s="5" t="n">
        <v>47</v>
      </c>
      <c r="B57" s="4" t="n">
        <v>3</v>
      </c>
      <c r="C57" s="4" t="n">
        <v>43</v>
      </c>
      <c r="D57" s="4" t="n">
        <v>107</v>
      </c>
      <c r="E57" s="4" t="n">
        <v>7</v>
      </c>
      <c r="F57" s="4" t="n">
        <v>160</v>
      </c>
      <c r="G57" s="4" t="n">
        <v>3</v>
      </c>
      <c r="H57" s="4" t="n">
        <v>332</v>
      </c>
    </row>
    <row r="58" customFormat="false" ht="15" hidden="false" customHeight="false" outlineLevel="0" collapsed="false">
      <c r="A58" s="5" t="n">
        <v>48</v>
      </c>
      <c r="B58" s="4" t="n">
        <v>0</v>
      </c>
      <c r="C58" s="4" t="n">
        <v>42</v>
      </c>
      <c r="D58" s="4" t="n">
        <v>65</v>
      </c>
      <c r="E58" s="4" t="n">
        <v>13</v>
      </c>
      <c r="F58" s="4" t="n">
        <v>120</v>
      </c>
      <c r="G58" s="4" t="n">
        <v>0</v>
      </c>
      <c r="H58" s="4" t="n">
        <v>275</v>
      </c>
    </row>
    <row r="59" customFormat="false" ht="15" hidden="false" customHeight="false" outlineLevel="0" collapsed="false">
      <c r="A59" s="5" t="n">
        <v>49</v>
      </c>
      <c r="B59" s="4" t="n">
        <v>2</v>
      </c>
      <c r="C59" s="4" t="n">
        <v>52</v>
      </c>
      <c r="D59" s="4" t="n">
        <v>63</v>
      </c>
      <c r="E59" s="4" t="n">
        <v>19</v>
      </c>
      <c r="F59" s="4" t="n">
        <v>136</v>
      </c>
      <c r="G59" s="4" t="n">
        <v>1</v>
      </c>
      <c r="H59" s="4" t="n">
        <v>315</v>
      </c>
    </row>
    <row r="60" customFormat="false" ht="15" hidden="false" customHeight="false" outlineLevel="0" collapsed="false">
      <c r="A60" s="5" t="n">
        <v>50</v>
      </c>
      <c r="B60" s="4" t="n">
        <v>4</v>
      </c>
      <c r="C60" s="4" t="n">
        <v>47</v>
      </c>
      <c r="D60" s="4" t="n">
        <v>104</v>
      </c>
      <c r="E60" s="4" t="n">
        <v>1</v>
      </c>
      <c r="F60" s="4" t="n">
        <v>156</v>
      </c>
      <c r="G60" s="4" t="n">
        <v>0</v>
      </c>
      <c r="H60" s="4" t="n">
        <v>261</v>
      </c>
    </row>
    <row r="61" customFormat="false" ht="15" hidden="false" customHeight="false" outlineLevel="0" collapsed="false">
      <c r="A61" s="5" t="n">
        <v>51</v>
      </c>
      <c r="B61" s="4" t="n">
        <v>2</v>
      </c>
      <c r="C61" s="4" t="n">
        <v>74</v>
      </c>
      <c r="D61" s="4" t="n">
        <v>94</v>
      </c>
      <c r="E61" s="4" t="n">
        <v>6</v>
      </c>
      <c r="F61" s="4" t="n">
        <v>176</v>
      </c>
      <c r="G61" s="4" t="n">
        <v>1</v>
      </c>
      <c r="H61" s="4" t="n">
        <v>341</v>
      </c>
    </row>
    <row r="62" customFormat="false" ht="15" hidden="false" customHeight="false" outlineLevel="0" collapsed="false">
      <c r="A62" s="5" t="n">
        <v>52</v>
      </c>
      <c r="B62" s="4" t="n">
        <v>1</v>
      </c>
      <c r="C62" s="4" t="n">
        <v>45</v>
      </c>
      <c r="D62" s="4" t="n">
        <v>84</v>
      </c>
      <c r="E62" s="4" t="n">
        <v>19</v>
      </c>
      <c r="F62" s="4" t="n">
        <v>149</v>
      </c>
      <c r="G62" s="4" t="n">
        <v>0</v>
      </c>
      <c r="H62" s="4" t="n">
        <v>278</v>
      </c>
    </row>
    <row r="63" customFormat="false" ht="15" hidden="false" customHeight="false" outlineLevel="0" collapsed="false">
      <c r="A63" s="5" t="n">
        <v>53</v>
      </c>
      <c r="B63" s="4" t="n">
        <v>0</v>
      </c>
      <c r="C63" s="4" t="n">
        <v>26</v>
      </c>
      <c r="D63" s="4" t="n">
        <v>115</v>
      </c>
      <c r="E63" s="4" t="n">
        <v>5</v>
      </c>
      <c r="F63" s="4" t="n">
        <v>146</v>
      </c>
      <c r="G63" s="4" t="n">
        <v>0</v>
      </c>
      <c r="H63" s="4" t="n">
        <v>301</v>
      </c>
    </row>
    <row r="64" customFormat="false" ht="15" hidden="false" customHeight="false" outlineLevel="0" collapsed="false">
      <c r="A64" s="5" t="n">
        <v>54</v>
      </c>
      <c r="B64" s="4" t="n">
        <v>0</v>
      </c>
      <c r="C64" s="4" t="n">
        <v>33</v>
      </c>
      <c r="D64" s="4" t="n">
        <v>109</v>
      </c>
      <c r="E64" s="4" t="n">
        <v>4</v>
      </c>
      <c r="F64" s="4" t="n">
        <v>146</v>
      </c>
      <c r="G64" s="4" t="n">
        <v>1</v>
      </c>
      <c r="H64" s="4" t="n">
        <v>321</v>
      </c>
    </row>
    <row r="65" customFormat="false" ht="15" hidden="false" customHeight="false" outlineLevel="0" collapsed="false">
      <c r="A65" s="5" t="n">
        <v>55</v>
      </c>
      <c r="B65" s="4" t="n">
        <v>2</v>
      </c>
      <c r="C65" s="4" t="n">
        <v>48</v>
      </c>
      <c r="D65" s="4" t="n">
        <v>86</v>
      </c>
      <c r="E65" s="4" t="n">
        <v>8</v>
      </c>
      <c r="F65" s="4" t="n">
        <v>144</v>
      </c>
      <c r="G65" s="4" t="n">
        <v>0</v>
      </c>
      <c r="H65" s="4" t="n">
        <v>328</v>
      </c>
    </row>
    <row r="66" customFormat="false" ht="15" hidden="false" customHeight="false" outlineLevel="0" collapsed="false">
      <c r="A66" s="5" t="n">
        <v>56</v>
      </c>
      <c r="B66" s="4" t="n">
        <v>1</v>
      </c>
      <c r="C66" s="4" t="n">
        <v>57</v>
      </c>
      <c r="D66" s="4" t="n">
        <v>91</v>
      </c>
      <c r="E66" s="4" t="n">
        <v>19</v>
      </c>
      <c r="F66" s="4" t="n">
        <v>168</v>
      </c>
      <c r="G66" s="4" t="n">
        <v>0</v>
      </c>
      <c r="H66" s="4" t="n">
        <v>346</v>
      </c>
    </row>
    <row r="67" customFormat="false" ht="15" hidden="false" customHeight="false" outlineLevel="0" collapsed="false">
      <c r="A67" s="5" t="n">
        <v>57</v>
      </c>
      <c r="B67" s="4" t="n">
        <v>3</v>
      </c>
      <c r="C67" s="4" t="n">
        <v>58</v>
      </c>
      <c r="D67" s="4" t="n">
        <v>99</v>
      </c>
      <c r="E67" s="4" t="n">
        <v>9</v>
      </c>
      <c r="F67" s="4" t="n">
        <v>169</v>
      </c>
      <c r="G67" s="4" t="n">
        <v>2</v>
      </c>
      <c r="H67" s="4" t="n">
        <v>315</v>
      </c>
    </row>
    <row r="68" customFormat="false" ht="15" hidden="false" customHeight="false" outlineLevel="0" collapsed="false">
      <c r="A68" s="5" t="n">
        <v>58</v>
      </c>
      <c r="B68" s="4" t="n">
        <v>0</v>
      </c>
      <c r="C68" s="4" t="n">
        <v>28</v>
      </c>
      <c r="D68" s="4" t="n">
        <v>108</v>
      </c>
      <c r="E68" s="4" t="n">
        <v>3</v>
      </c>
      <c r="F68" s="4" t="n">
        <v>139</v>
      </c>
      <c r="G68" s="4" t="n">
        <v>0</v>
      </c>
      <c r="H68" s="4" t="n">
        <v>286</v>
      </c>
    </row>
    <row r="69" customFormat="false" ht="15" hidden="false" customHeight="false" outlineLevel="0" collapsed="false">
      <c r="A69" s="5" t="n">
        <v>59</v>
      </c>
      <c r="B69" s="4" t="n">
        <v>0</v>
      </c>
      <c r="C69" s="4" t="n">
        <v>32</v>
      </c>
      <c r="D69" s="4" t="n">
        <v>159</v>
      </c>
      <c r="E69" s="4" t="n">
        <v>6</v>
      </c>
      <c r="F69" s="4" t="n">
        <v>197</v>
      </c>
      <c r="G69" s="4" t="n">
        <v>0</v>
      </c>
      <c r="H69" s="4" t="n">
        <v>369</v>
      </c>
    </row>
    <row r="70" customFormat="false" ht="15" hidden="false" customHeight="false" outlineLevel="0" collapsed="false">
      <c r="A70" s="5" t="n">
        <v>60</v>
      </c>
      <c r="B70" s="4" t="n">
        <v>0</v>
      </c>
      <c r="C70" s="4" t="n">
        <v>37</v>
      </c>
      <c r="D70" s="4" t="n">
        <v>133</v>
      </c>
      <c r="E70" s="4" t="n">
        <v>13</v>
      </c>
      <c r="F70" s="4" t="n">
        <v>183</v>
      </c>
      <c r="G70" s="4" t="n">
        <v>0</v>
      </c>
      <c r="H70" s="4" t="n">
        <v>334</v>
      </c>
    </row>
    <row r="71" customFormat="false" ht="15" hidden="false" customHeight="false" outlineLevel="0" collapsed="false">
      <c r="A71" s="5" t="n">
        <v>61</v>
      </c>
      <c r="B71" s="4" t="n">
        <v>0</v>
      </c>
      <c r="C71" s="4" t="n">
        <v>38</v>
      </c>
      <c r="D71" s="4" t="n">
        <v>103</v>
      </c>
      <c r="E71" s="4" t="n">
        <v>14</v>
      </c>
      <c r="F71" s="4" t="n">
        <v>155</v>
      </c>
      <c r="G71" s="4" t="n">
        <v>0</v>
      </c>
      <c r="H71" s="4" t="n">
        <v>285</v>
      </c>
    </row>
    <row r="72" customFormat="false" ht="15" hidden="false" customHeight="false" outlineLevel="0" collapsed="false">
      <c r="A72" s="5" t="n">
        <v>62</v>
      </c>
      <c r="B72" s="4" t="n">
        <v>1</v>
      </c>
      <c r="C72" s="4" t="n">
        <v>73</v>
      </c>
      <c r="D72" s="4" t="n">
        <v>131</v>
      </c>
      <c r="E72" s="4" t="n">
        <v>6</v>
      </c>
      <c r="F72" s="4" t="n">
        <v>211</v>
      </c>
      <c r="G72" s="4" t="n">
        <v>1</v>
      </c>
      <c r="H72" s="4" t="n">
        <v>333</v>
      </c>
    </row>
    <row r="73" customFormat="false" ht="15" hidden="false" customHeight="false" outlineLevel="0" collapsed="false">
      <c r="A73" s="5" t="n">
        <v>63</v>
      </c>
      <c r="B73" s="4" t="n">
        <v>3</v>
      </c>
      <c r="C73" s="4" t="n">
        <v>57</v>
      </c>
      <c r="D73" s="4" t="n">
        <v>108</v>
      </c>
      <c r="E73" s="4" t="n">
        <v>4</v>
      </c>
      <c r="F73" s="4" t="n">
        <v>172</v>
      </c>
      <c r="G73" s="4" t="n">
        <v>0</v>
      </c>
      <c r="H73" s="4" t="n">
        <v>300</v>
      </c>
    </row>
    <row r="74" customFormat="false" ht="15" hidden="false" customHeight="false" outlineLevel="0" collapsed="false">
      <c r="A74" s="5" t="n">
        <v>64</v>
      </c>
      <c r="B74" s="4" t="n">
        <v>0</v>
      </c>
      <c r="C74" s="4" t="n">
        <v>42</v>
      </c>
      <c r="D74" s="4" t="n">
        <v>92</v>
      </c>
      <c r="E74" s="4" t="n">
        <v>4</v>
      </c>
      <c r="F74" s="4" t="n">
        <v>138</v>
      </c>
      <c r="G74" s="4" t="n">
        <v>0</v>
      </c>
      <c r="H74" s="4" t="n">
        <v>335</v>
      </c>
    </row>
    <row r="75" customFormat="false" ht="15" hidden="false" customHeight="false" outlineLevel="0" collapsed="false">
      <c r="A75" s="5" t="n">
        <v>65</v>
      </c>
      <c r="B75" s="4" t="n">
        <v>2</v>
      </c>
      <c r="C75" s="4" t="n">
        <v>42</v>
      </c>
      <c r="D75" s="4" t="n">
        <v>90</v>
      </c>
      <c r="E75" s="4" t="n">
        <v>14</v>
      </c>
      <c r="F75" s="4" t="n">
        <v>148</v>
      </c>
      <c r="G75" s="4" t="n">
        <v>0</v>
      </c>
      <c r="H75" s="4" t="n">
        <v>335</v>
      </c>
    </row>
    <row r="76" customFormat="false" ht="15" hidden="false" customHeight="false" outlineLevel="0" collapsed="false">
      <c r="A76" s="5" t="n">
        <v>66</v>
      </c>
      <c r="B76" s="4" t="n">
        <v>0</v>
      </c>
      <c r="C76" s="4" t="n">
        <v>44</v>
      </c>
      <c r="D76" s="4" t="n">
        <v>102</v>
      </c>
      <c r="E76" s="4" t="n">
        <v>12</v>
      </c>
      <c r="F76" s="4" t="n">
        <v>158</v>
      </c>
      <c r="G76" s="4" t="n">
        <v>1</v>
      </c>
      <c r="H76" s="4" t="n">
        <v>321</v>
      </c>
    </row>
    <row r="77" customFormat="false" ht="15" hidden="false" customHeight="false" outlineLevel="0" collapsed="false">
      <c r="A77" s="5" t="n">
        <v>67</v>
      </c>
      <c r="B77" s="4" t="n">
        <v>1</v>
      </c>
      <c r="C77" s="4" t="n">
        <v>35</v>
      </c>
      <c r="D77" s="4" t="n">
        <v>75</v>
      </c>
      <c r="E77" s="4" t="n">
        <v>11</v>
      </c>
      <c r="F77" s="4" t="n">
        <v>122</v>
      </c>
      <c r="G77" s="4" t="n">
        <v>0</v>
      </c>
      <c r="H77" s="4" t="n">
        <v>349</v>
      </c>
    </row>
    <row r="78" customFormat="false" ht="15" hidden="false" customHeight="false" outlineLevel="0" collapsed="false">
      <c r="A78" s="5" t="n">
        <v>68</v>
      </c>
      <c r="B78" s="4" t="n">
        <v>3</v>
      </c>
      <c r="C78" s="4" t="n">
        <v>47</v>
      </c>
      <c r="D78" s="4" t="n">
        <v>81</v>
      </c>
      <c r="E78" s="4" t="n">
        <v>9</v>
      </c>
      <c r="F78" s="4" t="n">
        <v>140</v>
      </c>
      <c r="G78" s="4" t="n">
        <v>1</v>
      </c>
      <c r="H78" s="4" t="n">
        <v>320</v>
      </c>
    </row>
    <row r="79" customFormat="false" ht="15" hidden="false" customHeight="false" outlineLevel="0" collapsed="false">
      <c r="A79" s="5" t="n">
        <v>69</v>
      </c>
      <c r="B79" s="4" t="n">
        <v>0</v>
      </c>
      <c r="C79" s="4" t="n">
        <v>54</v>
      </c>
      <c r="D79" s="4" t="n">
        <v>106</v>
      </c>
      <c r="E79" s="4" t="n">
        <v>10</v>
      </c>
      <c r="F79" s="4" t="n">
        <v>170</v>
      </c>
      <c r="G79" s="4" t="n">
        <v>0</v>
      </c>
      <c r="H79" s="4" t="n">
        <v>428</v>
      </c>
    </row>
    <row r="80" customFormat="false" ht="15" hidden="false" customHeight="false" outlineLevel="0" collapsed="false">
      <c r="A80" s="5" t="n">
        <v>70</v>
      </c>
      <c r="B80" s="4" t="n">
        <v>1</v>
      </c>
      <c r="C80" s="4" t="n">
        <v>44</v>
      </c>
      <c r="D80" s="4" t="n">
        <v>86</v>
      </c>
      <c r="E80" s="4" t="n">
        <v>7</v>
      </c>
      <c r="F80" s="4" t="n">
        <v>138</v>
      </c>
      <c r="G80" s="4" t="n">
        <v>0</v>
      </c>
      <c r="H80" s="4" t="n">
        <v>328</v>
      </c>
    </row>
    <row r="81" customFormat="false" ht="15" hidden="false" customHeight="false" outlineLevel="0" collapsed="false">
      <c r="A81" s="5" t="n">
        <v>71</v>
      </c>
      <c r="B81" s="4" t="n">
        <v>1</v>
      </c>
      <c r="C81" s="4" t="n">
        <v>43</v>
      </c>
      <c r="D81" s="4" t="n">
        <v>105</v>
      </c>
      <c r="E81" s="4" t="n">
        <v>15</v>
      </c>
      <c r="F81" s="4" t="n">
        <v>164</v>
      </c>
      <c r="G81" s="4" t="n">
        <v>0</v>
      </c>
      <c r="H81" s="4" t="n">
        <v>365</v>
      </c>
    </row>
    <row r="82" customFormat="false" ht="15" hidden="false" customHeight="false" outlineLevel="0" collapsed="false">
      <c r="A82" s="5" t="n">
        <v>72</v>
      </c>
      <c r="B82" s="4" t="n">
        <v>0</v>
      </c>
      <c r="C82" s="4" t="n">
        <v>31</v>
      </c>
      <c r="D82" s="4" t="n">
        <v>105</v>
      </c>
      <c r="E82" s="4" t="n">
        <v>10</v>
      </c>
      <c r="F82" s="4" t="n">
        <v>146</v>
      </c>
      <c r="G82" s="4" t="n">
        <v>1</v>
      </c>
      <c r="H82" s="4" t="n">
        <v>297</v>
      </c>
    </row>
    <row r="83" customFormat="false" ht="15" hidden="false" customHeight="false" outlineLevel="0" collapsed="false">
      <c r="A83" s="5" t="n">
        <v>73</v>
      </c>
      <c r="B83" s="4" t="n">
        <v>2</v>
      </c>
      <c r="C83" s="4" t="n">
        <v>39</v>
      </c>
      <c r="D83" s="4" t="n">
        <v>97</v>
      </c>
      <c r="E83" s="4" t="n">
        <v>17</v>
      </c>
      <c r="F83" s="4" t="n">
        <v>155</v>
      </c>
      <c r="G83" s="4" t="n">
        <v>3</v>
      </c>
      <c r="H83" s="4" t="n">
        <v>430</v>
      </c>
    </row>
    <row r="84" customFormat="false" ht="15" hidden="false" customHeight="false" outlineLevel="0" collapsed="false">
      <c r="A84" s="5" t="n">
        <v>74</v>
      </c>
      <c r="B84" s="4" t="n">
        <v>0</v>
      </c>
      <c r="C84" s="4" t="n">
        <v>41</v>
      </c>
      <c r="D84" s="4" t="n">
        <v>137</v>
      </c>
      <c r="E84" s="4" t="n">
        <v>6</v>
      </c>
      <c r="F84" s="4" t="n">
        <v>184</v>
      </c>
      <c r="G84" s="4" t="n">
        <v>0</v>
      </c>
      <c r="H84" s="4" t="n">
        <v>408</v>
      </c>
    </row>
    <row r="85" customFormat="false" ht="15" hidden="false" customHeight="false" outlineLevel="0" collapsed="false">
      <c r="A85" s="5" t="n">
        <v>75</v>
      </c>
      <c r="B85" s="4" t="n">
        <v>2</v>
      </c>
      <c r="C85" s="4" t="n">
        <v>32</v>
      </c>
      <c r="D85" s="4" t="n">
        <v>155</v>
      </c>
      <c r="E85" s="4" t="n">
        <v>11</v>
      </c>
      <c r="F85" s="4" t="n">
        <v>200</v>
      </c>
      <c r="G85" s="4" t="n">
        <v>0</v>
      </c>
      <c r="H85" s="4" t="n">
        <v>438</v>
      </c>
    </row>
    <row r="86" customFormat="false" ht="15" hidden="false" customHeight="false" outlineLevel="0" collapsed="false">
      <c r="A86" s="5" t="n">
        <v>76</v>
      </c>
      <c r="B86" s="4" t="n">
        <v>3</v>
      </c>
      <c r="C86" s="4" t="n">
        <v>28</v>
      </c>
      <c r="D86" s="4" t="n">
        <v>119</v>
      </c>
      <c r="E86" s="4" t="n">
        <v>4</v>
      </c>
      <c r="F86" s="4" t="n">
        <v>154</v>
      </c>
      <c r="G86" s="4" t="n">
        <v>2</v>
      </c>
      <c r="H86" s="4" t="n">
        <v>313</v>
      </c>
    </row>
    <row r="87" customFormat="false" ht="15" hidden="false" customHeight="false" outlineLevel="0" collapsed="false">
      <c r="A87" s="5" t="n">
        <v>77</v>
      </c>
      <c r="B87" s="4" t="n">
        <v>2</v>
      </c>
      <c r="C87" s="4" t="n">
        <v>22</v>
      </c>
      <c r="D87" s="4" t="n">
        <v>54</v>
      </c>
      <c r="E87" s="4" t="n">
        <v>6</v>
      </c>
      <c r="F87" s="4" t="n">
        <v>84</v>
      </c>
      <c r="G87" s="4" t="n">
        <v>0</v>
      </c>
      <c r="H87" s="4" t="n">
        <v>279</v>
      </c>
    </row>
    <row r="88" customFormat="false" ht="15" hidden="false" customHeight="false" outlineLevel="0" collapsed="false">
      <c r="A88" s="5" t="n">
        <v>78</v>
      </c>
      <c r="B88" s="4" t="n">
        <v>2</v>
      </c>
      <c r="C88" s="4" t="n">
        <v>25</v>
      </c>
      <c r="D88" s="4" t="n">
        <v>84</v>
      </c>
      <c r="E88" s="4" t="n">
        <v>7</v>
      </c>
      <c r="F88" s="4" t="n">
        <v>118</v>
      </c>
      <c r="G88" s="4" t="n">
        <v>3</v>
      </c>
      <c r="H88" s="4" t="n">
        <v>273</v>
      </c>
    </row>
    <row r="89" customFormat="false" ht="15" hidden="false" customHeight="false" outlineLevel="0" collapsed="false">
      <c r="A89" s="5" t="n">
        <v>79</v>
      </c>
      <c r="B89" s="4" t="n">
        <v>1</v>
      </c>
      <c r="C89" s="4" t="n">
        <v>20</v>
      </c>
      <c r="D89" s="4" t="n">
        <v>55</v>
      </c>
      <c r="E89" s="4" t="n">
        <v>10</v>
      </c>
      <c r="F89" s="4" t="n">
        <v>86</v>
      </c>
      <c r="G89" s="4" t="n">
        <v>0</v>
      </c>
      <c r="H89" s="4" t="n">
        <v>299</v>
      </c>
    </row>
    <row r="90" customFormat="false" ht="15" hidden="false" customHeight="false" outlineLevel="0" collapsed="false">
      <c r="A90" s="5" t="n">
        <v>80</v>
      </c>
      <c r="B90" s="4" t="n">
        <v>3</v>
      </c>
      <c r="C90" s="4" t="n">
        <v>50</v>
      </c>
      <c r="D90" s="4" t="n">
        <v>58</v>
      </c>
      <c r="E90" s="4" t="n">
        <v>7</v>
      </c>
      <c r="F90" s="4" t="n">
        <v>118</v>
      </c>
      <c r="G90" s="4" t="n">
        <v>1</v>
      </c>
      <c r="H90" s="4" t="n">
        <v>250</v>
      </c>
    </row>
    <row r="91" customFormat="false" ht="15" hidden="false" customHeight="false" outlineLevel="0" collapsed="false">
      <c r="A91" s="5" t="n">
        <v>81</v>
      </c>
      <c r="B91" s="4" t="n">
        <v>2</v>
      </c>
      <c r="C91" s="4" t="n">
        <v>39</v>
      </c>
      <c r="D91" s="4" t="n">
        <v>109</v>
      </c>
      <c r="E91" s="4" t="n">
        <v>8</v>
      </c>
      <c r="F91" s="4" t="n">
        <v>158</v>
      </c>
      <c r="G91" s="4" t="n">
        <v>0</v>
      </c>
      <c r="H91" s="4" t="n">
        <v>300</v>
      </c>
    </row>
    <row r="92" customFormat="false" ht="15" hidden="false" customHeight="false" outlineLevel="0" collapsed="false">
      <c r="A92" s="5" t="n">
        <v>82</v>
      </c>
      <c r="B92" s="4" t="n">
        <v>2</v>
      </c>
      <c r="C92" s="4" t="n">
        <v>60</v>
      </c>
      <c r="D92" s="4" t="n">
        <v>87</v>
      </c>
      <c r="E92" s="4" t="n">
        <v>7</v>
      </c>
      <c r="F92" s="4" t="n">
        <v>156</v>
      </c>
      <c r="G92" s="4" t="n">
        <v>2</v>
      </c>
      <c r="H92" s="4" t="n">
        <v>286</v>
      </c>
    </row>
    <row r="93" customFormat="false" ht="15" hidden="false" customHeight="false" outlineLevel="0" collapsed="false">
      <c r="A93" s="5" t="n">
        <v>83</v>
      </c>
      <c r="B93" s="4" t="n">
        <v>13</v>
      </c>
      <c r="C93" s="4" t="n">
        <v>48</v>
      </c>
      <c r="D93" s="4" t="n">
        <v>131</v>
      </c>
      <c r="E93" s="4" t="n">
        <v>8</v>
      </c>
      <c r="F93" s="4" t="n">
        <v>200</v>
      </c>
      <c r="G93" s="4" t="n">
        <v>3</v>
      </c>
      <c r="H93" s="4" t="n">
        <v>320</v>
      </c>
    </row>
    <row r="94" customFormat="false" ht="15" hidden="false" customHeight="false" outlineLevel="0" collapsed="false">
      <c r="A94" s="5" t="n">
        <v>84</v>
      </c>
      <c r="B94" s="4" t="n">
        <v>3</v>
      </c>
      <c r="C94" s="4" t="n">
        <v>51</v>
      </c>
      <c r="D94" s="4" t="n">
        <v>138</v>
      </c>
      <c r="E94" s="4" t="n">
        <v>9</v>
      </c>
      <c r="F94" s="4" t="n">
        <v>201</v>
      </c>
      <c r="G94" s="4" t="n">
        <v>0</v>
      </c>
      <c r="H94" s="4" t="n">
        <v>324</v>
      </c>
    </row>
    <row r="95" customFormat="false" ht="15" hidden="false" customHeight="false" outlineLevel="0" collapsed="false">
      <c r="A95" s="5" t="n">
        <v>85</v>
      </c>
      <c r="B95" s="4" t="n">
        <v>4</v>
      </c>
      <c r="C95" s="4" t="n">
        <v>54</v>
      </c>
      <c r="D95" s="4" t="n">
        <v>136</v>
      </c>
      <c r="E95" s="4" t="n">
        <v>5</v>
      </c>
      <c r="F95" s="4" t="n">
        <v>199</v>
      </c>
      <c r="G95" s="4" t="n">
        <v>2</v>
      </c>
      <c r="H95" s="4" t="n">
        <v>349</v>
      </c>
    </row>
    <row r="96" customFormat="false" ht="15" hidden="false" customHeight="false" outlineLevel="0" collapsed="false">
      <c r="A96" s="5" t="n">
        <v>86</v>
      </c>
      <c r="B96" s="4" t="n">
        <v>1</v>
      </c>
      <c r="C96" s="4" t="n">
        <v>32</v>
      </c>
      <c r="D96" s="4" t="n">
        <v>52</v>
      </c>
      <c r="E96" s="4" t="n">
        <v>0</v>
      </c>
      <c r="F96" s="4" t="n">
        <v>85</v>
      </c>
      <c r="G96" s="4" t="n">
        <v>0</v>
      </c>
      <c r="H96" s="4" t="n">
        <v>257</v>
      </c>
    </row>
    <row r="97" customFormat="false" ht="15" hidden="false" customHeight="false" outlineLevel="0" collapsed="false">
      <c r="A97" s="5" t="n">
        <v>87</v>
      </c>
      <c r="B97" s="4" t="n">
        <v>4</v>
      </c>
      <c r="C97" s="4" t="n">
        <v>47</v>
      </c>
      <c r="D97" s="4" t="n">
        <v>92</v>
      </c>
      <c r="E97" s="4" t="n">
        <v>12</v>
      </c>
      <c r="F97" s="4" t="n">
        <v>155</v>
      </c>
      <c r="G97" s="4" t="n">
        <v>0</v>
      </c>
      <c r="H97" s="4" t="n">
        <v>313</v>
      </c>
    </row>
    <row r="98" customFormat="false" ht="15" hidden="false" customHeight="false" outlineLevel="0" collapsed="false">
      <c r="A98" s="5" t="n">
        <v>88</v>
      </c>
      <c r="B98" s="4" t="n">
        <v>2</v>
      </c>
      <c r="C98" s="4" t="n">
        <v>28</v>
      </c>
      <c r="D98" s="4" t="n">
        <v>106</v>
      </c>
      <c r="E98" s="4" t="n">
        <v>8</v>
      </c>
      <c r="F98" s="4" t="n">
        <v>144</v>
      </c>
      <c r="G98" s="4" t="n">
        <v>2</v>
      </c>
      <c r="H98" s="4" t="n">
        <v>291</v>
      </c>
    </row>
    <row r="99" customFormat="false" ht="15" hidden="false" customHeight="false" outlineLevel="0" collapsed="false">
      <c r="A99" s="5" t="n">
        <v>89</v>
      </c>
      <c r="B99" s="4" t="n">
        <v>6</v>
      </c>
      <c r="C99" s="4" t="n">
        <v>47</v>
      </c>
      <c r="D99" s="4" t="n">
        <v>113</v>
      </c>
      <c r="E99" s="4" t="n">
        <v>20</v>
      </c>
      <c r="F99" s="4" t="n">
        <v>186</v>
      </c>
      <c r="G99" s="4" t="n">
        <v>0</v>
      </c>
      <c r="H99" s="4" t="n">
        <v>340</v>
      </c>
    </row>
    <row r="100" customFormat="false" ht="15" hidden="false" customHeight="false" outlineLevel="0" collapsed="false">
      <c r="A100" s="5" t="n">
        <v>90</v>
      </c>
      <c r="B100" s="4" t="n">
        <v>5</v>
      </c>
      <c r="C100" s="4" t="n">
        <v>54</v>
      </c>
      <c r="D100" s="4" t="n">
        <v>101</v>
      </c>
      <c r="E100" s="4" t="n">
        <v>9</v>
      </c>
      <c r="F100" s="4" t="n">
        <v>169</v>
      </c>
      <c r="G100" s="4" t="n">
        <v>1</v>
      </c>
      <c r="H100" s="4" t="n">
        <v>294</v>
      </c>
    </row>
    <row r="101" customFormat="false" ht="15" hidden="false" customHeight="false" outlineLevel="0" collapsed="false">
      <c r="A101" s="5" t="n">
        <v>91</v>
      </c>
      <c r="B101" s="4" t="n">
        <v>3</v>
      </c>
      <c r="C101" s="4" t="n">
        <v>58</v>
      </c>
      <c r="D101" s="4" t="n">
        <v>133</v>
      </c>
      <c r="E101" s="4" t="n">
        <v>12</v>
      </c>
      <c r="F101" s="4" t="n">
        <v>206</v>
      </c>
      <c r="G101" s="4" t="n">
        <v>0</v>
      </c>
      <c r="H101" s="4" t="n">
        <v>361</v>
      </c>
    </row>
    <row r="102" customFormat="false" ht="15" hidden="false" customHeight="false" outlineLevel="0" collapsed="false">
      <c r="A102" s="5" t="n">
        <v>92</v>
      </c>
      <c r="B102" s="4" t="n">
        <v>3</v>
      </c>
      <c r="C102" s="4" t="n">
        <v>41</v>
      </c>
      <c r="D102" s="4" t="n">
        <v>105</v>
      </c>
      <c r="E102" s="4" t="n">
        <v>12</v>
      </c>
      <c r="F102" s="4" t="n">
        <v>161</v>
      </c>
      <c r="G102" s="4" t="n">
        <v>2</v>
      </c>
      <c r="H102" s="4" t="n">
        <v>337</v>
      </c>
    </row>
    <row r="103" customFormat="false" ht="15" hidden="false" customHeight="false" outlineLevel="0" collapsed="false">
      <c r="A103" s="5" t="n">
        <v>93</v>
      </c>
      <c r="B103" s="4" t="n">
        <v>3</v>
      </c>
      <c r="C103" s="4" t="n">
        <v>44</v>
      </c>
      <c r="D103" s="4" t="n">
        <v>108</v>
      </c>
      <c r="E103" s="4" t="n">
        <v>16</v>
      </c>
      <c r="F103" s="4" t="n">
        <v>171</v>
      </c>
      <c r="G103" s="4" t="n">
        <v>1</v>
      </c>
      <c r="H103" s="4" t="n">
        <v>310</v>
      </c>
    </row>
    <row r="104" customFormat="false" ht="15" hidden="false" customHeight="false" outlineLevel="0" collapsed="false">
      <c r="A104" s="5" t="n">
        <v>94</v>
      </c>
      <c r="B104" s="4" t="n">
        <v>5</v>
      </c>
      <c r="C104" s="4" t="n">
        <v>53</v>
      </c>
      <c r="D104" s="4" t="n">
        <v>113</v>
      </c>
      <c r="E104" s="4" t="n">
        <v>15</v>
      </c>
      <c r="F104" s="4" t="n">
        <v>186</v>
      </c>
      <c r="G104" s="4" t="n">
        <v>0</v>
      </c>
      <c r="H104" s="4" t="n">
        <v>323</v>
      </c>
    </row>
    <row r="105" customFormat="false" ht="15" hidden="false" customHeight="false" outlineLevel="0" collapsed="false">
      <c r="A105" s="5" t="n">
        <v>95</v>
      </c>
      <c r="B105" s="4" t="n">
        <v>4</v>
      </c>
      <c r="C105" s="4" t="n">
        <v>42</v>
      </c>
      <c r="D105" s="4" t="n">
        <v>75</v>
      </c>
      <c r="E105" s="4" t="n">
        <v>20</v>
      </c>
      <c r="F105" s="4" t="n">
        <v>141</v>
      </c>
      <c r="G105" s="4" t="n">
        <v>1</v>
      </c>
      <c r="H105" s="4" t="n">
        <v>342</v>
      </c>
    </row>
    <row r="106" customFormat="false" ht="15" hidden="false" customHeight="false" outlineLevel="0" collapsed="false">
      <c r="A106" s="5" t="n">
        <v>96</v>
      </c>
      <c r="B106" s="4" t="n">
        <v>3</v>
      </c>
      <c r="C106" s="4" t="n">
        <v>53</v>
      </c>
      <c r="D106" s="4" t="n">
        <v>89</v>
      </c>
      <c r="E106" s="4" t="n">
        <v>20</v>
      </c>
      <c r="F106" s="4" t="n">
        <v>165</v>
      </c>
      <c r="G106" s="4" t="n">
        <v>2</v>
      </c>
      <c r="H106" s="4" t="n">
        <v>309</v>
      </c>
    </row>
    <row r="107" customFormat="false" ht="15" hidden="false" customHeight="false" outlineLevel="0" collapsed="false">
      <c r="A107" s="5" t="n">
        <v>97</v>
      </c>
      <c r="B107" s="4" t="n">
        <v>6</v>
      </c>
      <c r="C107" s="4" t="n">
        <v>55</v>
      </c>
      <c r="D107" s="4" t="n">
        <v>95</v>
      </c>
      <c r="E107" s="4" t="n">
        <v>16</v>
      </c>
      <c r="F107" s="4" t="n">
        <v>172</v>
      </c>
      <c r="G107" s="4" t="n">
        <v>0</v>
      </c>
      <c r="H107" s="4" t="n">
        <v>341</v>
      </c>
    </row>
    <row r="108" customFormat="false" ht="15" hidden="false" customHeight="false" outlineLevel="0" collapsed="false">
      <c r="A108" s="5" t="n">
        <v>98</v>
      </c>
      <c r="B108" s="4" t="n">
        <v>3</v>
      </c>
      <c r="C108" s="4" t="n">
        <v>36</v>
      </c>
      <c r="D108" s="4" t="n">
        <v>97</v>
      </c>
      <c r="E108" s="4" t="n">
        <v>4</v>
      </c>
      <c r="F108" s="4" t="n">
        <v>140</v>
      </c>
      <c r="G108" s="4" t="n">
        <v>0</v>
      </c>
      <c r="H108" s="4" t="n">
        <v>327</v>
      </c>
    </row>
    <row r="109" customFormat="false" ht="15" hidden="false" customHeight="false" outlineLevel="0" collapsed="false">
      <c r="A109" s="5" t="n">
        <v>99</v>
      </c>
      <c r="B109" s="4" t="n">
        <v>0</v>
      </c>
      <c r="C109" s="4" t="n">
        <v>45</v>
      </c>
      <c r="D109" s="4" t="n">
        <v>68</v>
      </c>
      <c r="E109" s="4" t="n">
        <v>20</v>
      </c>
      <c r="F109" s="4" t="n">
        <v>133</v>
      </c>
      <c r="G109" s="4" t="n">
        <v>1</v>
      </c>
      <c r="H109" s="4" t="n">
        <v>305</v>
      </c>
    </row>
    <row r="110" customFormat="false" ht="15" hidden="false" customHeight="false" outlineLevel="0" collapsed="false">
      <c r="A110" s="5" t="n">
        <v>100</v>
      </c>
      <c r="B110" s="4" t="n">
        <v>3</v>
      </c>
      <c r="C110" s="4" t="n">
        <v>72</v>
      </c>
      <c r="D110" s="4" t="n">
        <v>92</v>
      </c>
      <c r="E110" s="4" t="n">
        <v>15</v>
      </c>
      <c r="F110" s="4" t="n">
        <v>182</v>
      </c>
      <c r="G110" s="4" t="n">
        <v>0</v>
      </c>
      <c r="H110" s="4" t="n">
        <v>378</v>
      </c>
    </row>
    <row r="111" customFormat="false" ht="15" hidden="false" customHeight="false" outlineLevel="0" collapsed="false">
      <c r="A111" s="5" t="n">
        <v>101</v>
      </c>
      <c r="B111" s="4" t="n">
        <v>1</v>
      </c>
      <c r="C111" s="4" t="n">
        <v>49</v>
      </c>
      <c r="D111" s="4" t="n">
        <v>123</v>
      </c>
      <c r="E111" s="4" t="n">
        <v>15</v>
      </c>
      <c r="F111" s="4" t="n">
        <v>188</v>
      </c>
      <c r="G111" s="4" t="n">
        <v>3</v>
      </c>
      <c r="H111" s="4" t="n">
        <v>422</v>
      </c>
    </row>
    <row r="112" customFormat="false" ht="15" hidden="false" customHeight="false" outlineLevel="0" collapsed="false">
      <c r="A112" s="5" t="n">
        <v>102</v>
      </c>
      <c r="B112" s="4" t="n">
        <v>4</v>
      </c>
      <c r="C112" s="4" t="n">
        <v>23</v>
      </c>
      <c r="D112" s="4" t="n">
        <v>65</v>
      </c>
      <c r="E112" s="4" t="n">
        <v>10</v>
      </c>
      <c r="F112" s="4" t="n">
        <v>102</v>
      </c>
      <c r="G112" s="4" t="n">
        <v>1</v>
      </c>
      <c r="H112" s="4" t="n">
        <v>267</v>
      </c>
    </row>
    <row r="113" customFormat="false" ht="15" hidden="false" customHeight="false" outlineLevel="0" collapsed="false">
      <c r="A113" s="5" t="n">
        <v>103</v>
      </c>
      <c r="B113" s="4" t="n">
        <v>4</v>
      </c>
      <c r="C113" s="4" t="n">
        <v>38</v>
      </c>
      <c r="D113" s="4" t="n">
        <v>40</v>
      </c>
      <c r="E113" s="4" t="n">
        <v>8</v>
      </c>
      <c r="F113" s="4" t="n">
        <v>90</v>
      </c>
      <c r="G113" s="4" t="n">
        <v>0</v>
      </c>
      <c r="H113" s="4" t="n">
        <v>315</v>
      </c>
    </row>
    <row r="114" customFormat="false" ht="15" hidden="false" customHeight="false" outlineLevel="0" collapsed="false">
      <c r="A114" s="5" t="n">
        <v>104</v>
      </c>
      <c r="B114" s="4" t="n">
        <v>2</v>
      </c>
      <c r="C114" s="4" t="n">
        <v>44</v>
      </c>
      <c r="D114" s="4" t="n">
        <v>50</v>
      </c>
      <c r="E114" s="4" t="n">
        <v>3</v>
      </c>
      <c r="F114" s="4" t="n">
        <v>99</v>
      </c>
      <c r="G114" s="4" t="n">
        <v>0</v>
      </c>
      <c r="H114" s="4" t="n">
        <v>303</v>
      </c>
    </row>
    <row r="115" customFormat="false" ht="15" hidden="false" customHeight="false" outlineLevel="0" collapsed="false">
      <c r="A115" s="5" t="n">
        <v>105</v>
      </c>
      <c r="B115" s="4" t="n">
        <v>2</v>
      </c>
      <c r="C115" s="4" t="n">
        <v>19</v>
      </c>
      <c r="D115" s="4" t="n">
        <v>39</v>
      </c>
      <c r="E115" s="4" t="n">
        <v>10</v>
      </c>
      <c r="F115" s="4" t="n">
        <v>70</v>
      </c>
      <c r="G115" s="4" t="n">
        <v>0</v>
      </c>
      <c r="H115" s="4" t="n">
        <v>245</v>
      </c>
    </row>
    <row r="116" customFormat="false" ht="15" hidden="false" customHeight="false" outlineLevel="0" collapsed="false">
      <c r="A116" s="5" t="n">
        <v>106</v>
      </c>
      <c r="B116" s="4" t="n">
        <v>4</v>
      </c>
      <c r="C116" s="4" t="n">
        <v>76</v>
      </c>
      <c r="D116" s="4" t="n">
        <v>71</v>
      </c>
      <c r="E116" s="4" t="n">
        <v>18</v>
      </c>
      <c r="F116" s="4" t="n">
        <v>169</v>
      </c>
      <c r="G116" s="4" t="n">
        <v>1</v>
      </c>
      <c r="H116" s="4" t="n">
        <v>401</v>
      </c>
    </row>
    <row r="117" customFormat="false" ht="15" hidden="false" customHeight="false" outlineLevel="0" collapsed="false">
      <c r="A117" s="5" t="n">
        <v>107</v>
      </c>
      <c r="B117" s="4" t="n">
        <v>3</v>
      </c>
      <c r="C117" s="4" t="n">
        <v>52</v>
      </c>
      <c r="D117" s="4" t="n">
        <v>70</v>
      </c>
      <c r="E117" s="4" t="n">
        <v>10</v>
      </c>
      <c r="F117" s="4" t="n">
        <v>135</v>
      </c>
      <c r="G117" s="4" t="n">
        <v>0</v>
      </c>
      <c r="H117" s="4" t="n">
        <v>341</v>
      </c>
    </row>
    <row r="118" customFormat="false" ht="15" hidden="false" customHeight="false" outlineLevel="0" collapsed="false">
      <c r="A118" s="5" t="n">
        <v>108</v>
      </c>
      <c r="B118" s="4" t="n">
        <v>7</v>
      </c>
      <c r="C118" s="4" t="n">
        <v>49</v>
      </c>
      <c r="D118" s="4" t="n">
        <v>73</v>
      </c>
      <c r="E118" s="4" t="n">
        <v>11</v>
      </c>
      <c r="F118" s="4" t="n">
        <v>140</v>
      </c>
      <c r="G118" s="4" t="n">
        <v>4</v>
      </c>
      <c r="H118" s="4" t="n">
        <v>348</v>
      </c>
    </row>
    <row r="119" customFormat="false" ht="15" hidden="false" customHeight="false" outlineLevel="0" collapsed="false">
      <c r="A119" s="5" t="n">
        <v>109</v>
      </c>
      <c r="B119" s="4" t="n">
        <v>3</v>
      </c>
      <c r="C119" s="4" t="n">
        <v>50</v>
      </c>
      <c r="D119" s="4" t="n">
        <v>75</v>
      </c>
      <c r="E119" s="4" t="n">
        <v>10</v>
      </c>
      <c r="F119" s="4" t="n">
        <v>138</v>
      </c>
      <c r="G119" s="4" t="n">
        <v>1</v>
      </c>
      <c r="H119" s="4" t="n">
        <v>342</v>
      </c>
    </row>
    <row r="120" customFormat="false" ht="15" hidden="false" customHeight="false" outlineLevel="0" collapsed="false">
      <c r="A120" s="5" t="n">
        <v>110</v>
      </c>
      <c r="B120" s="4" t="n">
        <v>4</v>
      </c>
      <c r="C120" s="4" t="n">
        <v>51</v>
      </c>
      <c r="D120" s="4" t="n">
        <v>48</v>
      </c>
      <c r="E120" s="4" t="n">
        <v>12</v>
      </c>
      <c r="F120" s="4" t="n">
        <v>115</v>
      </c>
      <c r="G120" s="4" t="n">
        <v>0</v>
      </c>
      <c r="H120" s="4" t="n">
        <v>335</v>
      </c>
    </row>
    <row r="121" customFormat="false" ht="15" hidden="false" customHeight="false" outlineLevel="0" collapsed="false">
      <c r="A121" s="5" t="n">
        <v>111</v>
      </c>
      <c r="B121" s="4" t="n">
        <v>2</v>
      </c>
      <c r="C121" s="4" t="n">
        <v>58</v>
      </c>
      <c r="D121" s="4" t="n">
        <v>70</v>
      </c>
      <c r="E121" s="4" t="n">
        <v>22</v>
      </c>
      <c r="F121" s="4" t="n">
        <v>152</v>
      </c>
      <c r="G121" s="4" t="n">
        <v>1</v>
      </c>
      <c r="H121" s="4" t="n">
        <v>341</v>
      </c>
    </row>
    <row r="122" customFormat="false" ht="15" hidden="false" customHeight="false" outlineLevel="0" collapsed="false">
      <c r="A122" s="5" t="n">
        <v>112</v>
      </c>
      <c r="B122" s="4" t="n">
        <v>5</v>
      </c>
      <c r="C122" s="4" t="n">
        <v>59</v>
      </c>
      <c r="D122" s="4" t="n">
        <v>61</v>
      </c>
      <c r="E122" s="4" t="n">
        <v>6</v>
      </c>
      <c r="F122" s="4" t="n">
        <v>131</v>
      </c>
      <c r="G122" s="4" t="n">
        <v>0</v>
      </c>
      <c r="H122" s="4" t="n">
        <v>318</v>
      </c>
    </row>
    <row r="123" customFormat="false" ht="15" hidden="false" customHeight="false" outlineLevel="0" collapsed="false">
      <c r="A123" s="5" t="n">
        <v>113</v>
      </c>
      <c r="B123" s="4" t="n">
        <v>4</v>
      </c>
      <c r="C123" s="4" t="n">
        <v>55</v>
      </c>
      <c r="D123" s="4" t="n">
        <v>59</v>
      </c>
      <c r="E123" s="4" t="n">
        <v>7</v>
      </c>
      <c r="F123" s="4" t="n">
        <v>125</v>
      </c>
      <c r="G123" s="4" t="n">
        <v>0</v>
      </c>
      <c r="H123" s="4" t="n">
        <v>297</v>
      </c>
    </row>
    <row r="124" customFormat="false" ht="15" hidden="false" customHeight="false" outlineLevel="0" collapsed="false">
      <c r="A124" s="5" t="n">
        <v>114</v>
      </c>
      <c r="B124" s="4" t="n">
        <v>2</v>
      </c>
      <c r="C124" s="4" t="n">
        <v>70</v>
      </c>
      <c r="D124" s="4" t="n">
        <v>39</v>
      </c>
      <c r="E124" s="4" t="n">
        <v>12</v>
      </c>
      <c r="F124" s="4" t="n">
        <v>123</v>
      </c>
      <c r="G124" s="4" t="n">
        <v>0</v>
      </c>
      <c r="H124" s="4" t="n">
        <v>296</v>
      </c>
    </row>
    <row r="125" customFormat="false" ht="15" hidden="false" customHeight="false" outlineLevel="0" collapsed="false">
      <c r="A125" s="5" t="s">
        <v>529</v>
      </c>
      <c r="B125" s="6" t="s">
        <v>190</v>
      </c>
      <c r="C125" s="6" t="s">
        <v>190</v>
      </c>
      <c r="D125" s="6" t="s">
        <v>190</v>
      </c>
      <c r="E125" s="6" t="s">
        <v>190</v>
      </c>
      <c r="F125" s="6" t="s">
        <v>190</v>
      </c>
      <c r="G125" s="6" t="s">
        <v>190</v>
      </c>
      <c r="H125" s="4" t="n">
        <v>32</v>
      </c>
    </row>
    <row r="126" customFormat="false" ht="15" hidden="false" customHeight="false" outlineLevel="0" collapsed="false">
      <c r="A126" s="5" t="n">
        <v>116</v>
      </c>
      <c r="B126" s="4" t="n">
        <v>1</v>
      </c>
      <c r="C126" s="4" t="n">
        <v>55</v>
      </c>
      <c r="D126" s="4" t="n">
        <v>104</v>
      </c>
      <c r="E126" s="4" t="n">
        <v>16</v>
      </c>
      <c r="F126" s="4" t="n">
        <v>176</v>
      </c>
      <c r="G126" s="4" t="n">
        <v>0</v>
      </c>
      <c r="H126" s="4" t="n">
        <v>372</v>
      </c>
    </row>
    <row r="127" customFormat="false" ht="15" hidden="false" customHeight="false" outlineLevel="0" collapsed="false">
      <c r="A127" s="5" t="n">
        <v>117</v>
      </c>
      <c r="B127" s="4" t="n">
        <v>2</v>
      </c>
      <c r="C127" s="4" t="n">
        <v>56</v>
      </c>
      <c r="D127" s="4" t="n">
        <v>69</v>
      </c>
      <c r="E127" s="4" t="n">
        <v>5</v>
      </c>
      <c r="F127" s="4" t="n">
        <v>132</v>
      </c>
      <c r="G127" s="4" t="n">
        <v>0</v>
      </c>
      <c r="H127" s="4" t="n">
        <v>363</v>
      </c>
    </row>
    <row r="128" customFormat="false" ht="15" hidden="false" customHeight="false" outlineLevel="0" collapsed="false">
      <c r="A128" s="5" t="n">
        <v>118</v>
      </c>
      <c r="B128" s="4" t="n">
        <v>1</v>
      </c>
      <c r="C128" s="4" t="n">
        <v>60</v>
      </c>
      <c r="D128" s="4" t="n">
        <v>101</v>
      </c>
      <c r="E128" s="4" t="n">
        <v>14</v>
      </c>
      <c r="F128" s="4" t="n">
        <v>176</v>
      </c>
      <c r="G128" s="4" t="n">
        <v>2</v>
      </c>
      <c r="H128" s="4" t="n">
        <v>394</v>
      </c>
    </row>
    <row r="129" customFormat="false" ht="15" hidden="false" customHeight="false" outlineLevel="0" collapsed="false">
      <c r="A129" s="5" t="n">
        <v>119</v>
      </c>
      <c r="B129" s="4" t="n">
        <v>2</v>
      </c>
      <c r="C129" s="4" t="n">
        <v>39</v>
      </c>
      <c r="D129" s="4" t="n">
        <v>105</v>
      </c>
      <c r="E129" s="4" t="n">
        <v>17</v>
      </c>
      <c r="F129" s="4" t="n">
        <v>163</v>
      </c>
      <c r="G129" s="4" t="n">
        <v>0</v>
      </c>
      <c r="H129" s="4" t="n">
        <v>346</v>
      </c>
    </row>
    <row r="130" customFormat="false" ht="15" hidden="false" customHeight="false" outlineLevel="0" collapsed="false">
      <c r="A130" s="5" t="n">
        <v>120</v>
      </c>
      <c r="B130" s="4" t="n">
        <v>0</v>
      </c>
      <c r="C130" s="4" t="n">
        <v>38</v>
      </c>
      <c r="D130" s="4" t="n">
        <v>136</v>
      </c>
      <c r="E130" s="4" t="n">
        <v>6</v>
      </c>
      <c r="F130" s="4" t="n">
        <v>180</v>
      </c>
      <c r="G130" s="4" t="n">
        <v>4</v>
      </c>
      <c r="H130" s="4" t="n">
        <v>343</v>
      </c>
    </row>
    <row r="131" customFormat="false" ht="15" hidden="false" customHeight="false" outlineLevel="0" collapsed="false">
      <c r="A131" s="5" t="n">
        <v>121</v>
      </c>
      <c r="B131" s="4" t="n">
        <v>3</v>
      </c>
      <c r="C131" s="4" t="n">
        <v>52</v>
      </c>
      <c r="D131" s="4" t="n">
        <v>78</v>
      </c>
      <c r="E131" s="4" t="n">
        <v>15</v>
      </c>
      <c r="F131" s="4" t="n">
        <v>148</v>
      </c>
      <c r="G131" s="4" t="n">
        <v>1</v>
      </c>
      <c r="H131" s="4" t="n">
        <v>354</v>
      </c>
    </row>
    <row r="132" customFormat="false" ht="15" hidden="false" customHeight="false" outlineLevel="0" collapsed="false">
      <c r="A132" s="5" t="n">
        <v>122</v>
      </c>
      <c r="B132" s="4" t="n">
        <v>0</v>
      </c>
      <c r="C132" s="4" t="n">
        <v>39</v>
      </c>
      <c r="D132" s="4" t="n">
        <v>64</v>
      </c>
      <c r="E132" s="4" t="n">
        <v>7</v>
      </c>
      <c r="F132" s="4" t="n">
        <v>110</v>
      </c>
      <c r="G132" s="4" t="n">
        <v>0</v>
      </c>
      <c r="H132" s="4" t="n">
        <v>283</v>
      </c>
    </row>
    <row r="133" customFormat="false" ht="15" hidden="false" customHeight="false" outlineLevel="0" collapsed="false">
      <c r="A133" s="5" t="n">
        <v>123</v>
      </c>
      <c r="B133" s="4" t="n">
        <v>3</v>
      </c>
      <c r="C133" s="4" t="n">
        <v>41</v>
      </c>
      <c r="D133" s="4" t="n">
        <v>92</v>
      </c>
      <c r="E133" s="4" t="n">
        <v>11</v>
      </c>
      <c r="F133" s="4" t="n">
        <v>147</v>
      </c>
      <c r="G133" s="4" t="n">
        <v>3</v>
      </c>
      <c r="H133" s="4" t="n">
        <v>331</v>
      </c>
    </row>
    <row r="134" customFormat="false" ht="15" hidden="false" customHeight="false" outlineLevel="0" collapsed="false">
      <c r="A134" s="5" t="n">
        <v>124</v>
      </c>
      <c r="B134" s="4" t="n">
        <v>4</v>
      </c>
      <c r="C134" s="4" t="n">
        <v>57</v>
      </c>
      <c r="D134" s="4" t="n">
        <v>52</v>
      </c>
      <c r="E134" s="4" t="n">
        <v>6</v>
      </c>
      <c r="F134" s="4" t="n">
        <v>119</v>
      </c>
      <c r="G134" s="4" t="n">
        <v>0</v>
      </c>
      <c r="H134" s="4" t="n">
        <v>345</v>
      </c>
    </row>
    <row r="135" customFormat="false" ht="15" hidden="false" customHeight="false" outlineLevel="0" collapsed="false">
      <c r="A135" s="5" t="n">
        <v>125</v>
      </c>
      <c r="B135" s="4" t="n">
        <v>1</v>
      </c>
      <c r="C135" s="4" t="n">
        <v>45</v>
      </c>
      <c r="D135" s="4" t="n">
        <v>84</v>
      </c>
      <c r="E135" s="4" t="n">
        <v>10</v>
      </c>
      <c r="F135" s="4" t="n">
        <v>140</v>
      </c>
      <c r="G135" s="4" t="n">
        <v>1</v>
      </c>
      <c r="H135" s="4" t="n">
        <v>304</v>
      </c>
    </row>
    <row r="136" customFormat="false" ht="15" hidden="false" customHeight="false" outlineLevel="0" collapsed="false">
      <c r="A136" s="5" t="n">
        <v>126</v>
      </c>
      <c r="B136" s="4" t="n">
        <v>3</v>
      </c>
      <c r="C136" s="4" t="n">
        <v>24</v>
      </c>
      <c r="D136" s="4" t="n">
        <v>70</v>
      </c>
      <c r="E136" s="4" t="n">
        <v>8</v>
      </c>
      <c r="F136" s="4" t="n">
        <v>105</v>
      </c>
      <c r="G136" s="4" t="n">
        <v>0</v>
      </c>
      <c r="H136" s="4" t="n">
        <v>243</v>
      </c>
    </row>
    <row r="137" customFormat="false" ht="15" hidden="false" customHeight="false" outlineLevel="0" collapsed="false">
      <c r="A137" s="5" t="n">
        <v>127</v>
      </c>
      <c r="B137" s="4" t="n">
        <v>2</v>
      </c>
      <c r="C137" s="4" t="n">
        <v>47</v>
      </c>
      <c r="D137" s="4" t="n">
        <v>111</v>
      </c>
      <c r="E137" s="4" t="n">
        <v>12</v>
      </c>
      <c r="F137" s="4" t="n">
        <v>172</v>
      </c>
      <c r="G137" s="4" t="n">
        <v>0</v>
      </c>
      <c r="H137" s="4" t="n">
        <v>326</v>
      </c>
    </row>
    <row r="138" customFormat="false" ht="15" hidden="false" customHeight="false" outlineLevel="0" collapsed="false">
      <c r="A138" s="5" t="n">
        <v>128</v>
      </c>
      <c r="B138" s="4" t="n">
        <v>3</v>
      </c>
      <c r="C138" s="4" t="n">
        <v>63</v>
      </c>
      <c r="D138" s="4" t="n">
        <v>107</v>
      </c>
      <c r="E138" s="4" t="n">
        <v>17</v>
      </c>
      <c r="F138" s="4" t="n">
        <v>190</v>
      </c>
      <c r="G138" s="4" t="n">
        <v>0</v>
      </c>
      <c r="H138" s="4" t="n">
        <v>346</v>
      </c>
    </row>
    <row r="139" customFormat="false" ht="15" hidden="false" customHeight="false" outlineLevel="0" collapsed="false">
      <c r="A139" s="5" t="n">
        <v>129</v>
      </c>
      <c r="B139" s="4" t="n">
        <v>4</v>
      </c>
      <c r="C139" s="4" t="n">
        <v>61</v>
      </c>
      <c r="D139" s="4" t="n">
        <v>96</v>
      </c>
      <c r="E139" s="4" t="n">
        <v>9</v>
      </c>
      <c r="F139" s="4" t="n">
        <v>170</v>
      </c>
      <c r="G139" s="4" t="n">
        <v>0</v>
      </c>
      <c r="H139" s="4" t="n">
        <v>316</v>
      </c>
    </row>
    <row r="140" customFormat="false" ht="15" hidden="false" customHeight="false" outlineLevel="0" collapsed="false">
      <c r="A140" s="5" t="n">
        <v>130</v>
      </c>
      <c r="B140" s="4" t="n">
        <v>1</v>
      </c>
      <c r="C140" s="4" t="n">
        <v>24</v>
      </c>
      <c r="D140" s="4" t="n">
        <v>97</v>
      </c>
      <c r="E140" s="4" t="n">
        <v>8</v>
      </c>
      <c r="F140" s="4" t="n">
        <v>130</v>
      </c>
      <c r="G140" s="4" t="n">
        <v>0</v>
      </c>
      <c r="H140" s="4" t="n">
        <v>312</v>
      </c>
    </row>
    <row r="141" customFormat="false" ht="15" hidden="false" customHeight="false" outlineLevel="0" collapsed="false">
      <c r="A141" s="5" t="n">
        <v>131</v>
      </c>
      <c r="B141" s="4" t="n">
        <v>9</v>
      </c>
      <c r="C141" s="4" t="n">
        <v>46</v>
      </c>
      <c r="D141" s="4" t="n">
        <v>104</v>
      </c>
      <c r="E141" s="4" t="n">
        <v>12</v>
      </c>
      <c r="F141" s="4" t="n">
        <v>171</v>
      </c>
      <c r="G141" s="4" t="n">
        <v>1</v>
      </c>
      <c r="H141" s="4" t="n">
        <v>325</v>
      </c>
    </row>
    <row r="142" customFormat="false" ht="15" hidden="false" customHeight="false" outlineLevel="0" collapsed="false">
      <c r="A142" s="5" t="n">
        <v>132</v>
      </c>
      <c r="B142" s="4" t="n">
        <v>3</v>
      </c>
      <c r="C142" s="4" t="n">
        <v>57</v>
      </c>
      <c r="D142" s="4" t="n">
        <v>99</v>
      </c>
      <c r="E142" s="4" t="n">
        <v>9</v>
      </c>
      <c r="F142" s="4" t="n">
        <v>168</v>
      </c>
      <c r="G142" s="4" t="n">
        <v>0</v>
      </c>
      <c r="H142" s="4" t="n">
        <v>323</v>
      </c>
    </row>
    <row r="143" customFormat="false" ht="15" hidden="false" customHeight="false" outlineLevel="0" collapsed="false">
      <c r="A143" s="5" t="n">
        <v>133</v>
      </c>
      <c r="B143" s="4" t="n">
        <v>1</v>
      </c>
      <c r="C143" s="4" t="n">
        <v>31</v>
      </c>
      <c r="D143" s="4" t="n">
        <v>95</v>
      </c>
      <c r="E143" s="4" t="n">
        <v>12</v>
      </c>
      <c r="F143" s="4" t="n">
        <v>139</v>
      </c>
      <c r="G143" s="4" t="n">
        <v>0</v>
      </c>
      <c r="H143" s="4" t="n">
        <v>307</v>
      </c>
    </row>
    <row r="144" customFormat="false" ht="15" hidden="false" customHeight="false" outlineLevel="0" collapsed="false">
      <c r="A144" s="5" t="n">
        <v>134</v>
      </c>
      <c r="B144" s="4" t="n">
        <v>5</v>
      </c>
      <c r="C144" s="4" t="n">
        <v>76</v>
      </c>
      <c r="D144" s="4" t="n">
        <v>71</v>
      </c>
      <c r="E144" s="4" t="n">
        <v>8</v>
      </c>
      <c r="F144" s="4" t="n">
        <v>160</v>
      </c>
      <c r="G144" s="4" t="n">
        <v>1</v>
      </c>
      <c r="H144" s="4" t="n">
        <v>389</v>
      </c>
    </row>
    <row r="145" customFormat="false" ht="15" hidden="false" customHeight="false" outlineLevel="0" collapsed="false">
      <c r="A145" s="1" t="s">
        <v>191</v>
      </c>
      <c r="B145" s="4" t="n">
        <v>376</v>
      </c>
      <c r="C145" s="4" t="n">
        <v>7131</v>
      </c>
      <c r="D145" s="4" t="n">
        <v>14576</v>
      </c>
      <c r="E145" s="4" t="n">
        <v>1669</v>
      </c>
      <c r="F145" s="4" t="n">
        <v>23752</v>
      </c>
      <c r="G145" s="4" t="n">
        <v>109</v>
      </c>
      <c r="H145" s="4" t="n">
        <f aca="false">SUM(H11:H144)</f>
        <v>43243</v>
      </c>
    </row>
    <row r="146" customFormat="false" ht="15" hidden="false" customHeight="false" outlineLevel="0" collapsed="false">
      <c r="A146" s="0"/>
      <c r="B146" s="4"/>
      <c r="C146" s="4"/>
      <c r="D146" s="4"/>
      <c r="E146" s="4"/>
      <c r="F146" s="4"/>
      <c r="G146" s="4"/>
      <c r="H146" s="4"/>
    </row>
    <row r="147" customFormat="false" ht="15" hidden="false" customHeight="false" outlineLevel="0" collapsed="false">
      <c r="A147" s="1" t="s">
        <v>192</v>
      </c>
      <c r="B147" s="4" t="n">
        <v>0</v>
      </c>
      <c r="C147" s="4" t="n">
        <v>13</v>
      </c>
      <c r="D147" s="4" t="n">
        <v>25</v>
      </c>
      <c r="E147" s="4" t="n">
        <v>2</v>
      </c>
      <c r="F147" s="4" t="n">
        <v>40</v>
      </c>
      <c r="G147" s="4" t="n">
        <v>3</v>
      </c>
      <c r="H147" s="4"/>
    </row>
    <row r="148" customFormat="false" ht="15" hidden="false" customHeight="false" outlineLevel="0" collapsed="false">
      <c r="A148" s="1" t="s">
        <v>193</v>
      </c>
      <c r="B148" s="4" t="n">
        <v>7</v>
      </c>
      <c r="C148" s="4" t="n">
        <v>247</v>
      </c>
      <c r="D148" s="4" t="n">
        <v>350</v>
      </c>
      <c r="E148" s="4" t="n">
        <v>58</v>
      </c>
      <c r="F148" s="4" t="n">
        <v>662</v>
      </c>
      <c r="G148" s="4" t="n">
        <v>8</v>
      </c>
      <c r="H148" s="4"/>
    </row>
    <row r="149" customFormat="false" ht="15" hidden="false" customHeight="false" outlineLevel="0" collapsed="false">
      <c r="A149" s="1" t="s">
        <v>194</v>
      </c>
      <c r="B149" s="4" t="n">
        <v>2</v>
      </c>
      <c r="C149" s="4" t="n">
        <v>46</v>
      </c>
      <c r="D149" s="4" t="n">
        <v>58</v>
      </c>
      <c r="E149" s="4" t="n">
        <v>15</v>
      </c>
      <c r="F149" s="4" t="n">
        <v>121</v>
      </c>
      <c r="G149" s="4" t="n">
        <v>12</v>
      </c>
      <c r="H149" s="4"/>
    </row>
    <row r="150" customFormat="false" ht="15" hidden="false" customHeight="false" outlineLevel="0" collapsed="false">
      <c r="A150" s="1" t="s">
        <v>195</v>
      </c>
      <c r="B150" s="4" t="n">
        <v>0</v>
      </c>
      <c r="C150" s="4" t="n">
        <v>11</v>
      </c>
      <c r="D150" s="4" t="n">
        <v>20</v>
      </c>
      <c r="E150" s="4" t="n">
        <v>3</v>
      </c>
      <c r="F150" s="4" t="n">
        <v>34</v>
      </c>
      <c r="G150" s="4" t="n">
        <v>3</v>
      </c>
      <c r="H150" s="4"/>
    </row>
    <row r="151" customFormat="false" ht="15" hidden="false" customHeight="false" outlineLevel="0" collapsed="false">
      <c r="A151" s="1" t="s">
        <v>196</v>
      </c>
      <c r="B151" s="4" t="n">
        <v>2</v>
      </c>
      <c r="C151" s="4" t="n">
        <v>41</v>
      </c>
      <c r="D151" s="4" t="n">
        <v>91</v>
      </c>
      <c r="E151" s="4" t="n">
        <v>14</v>
      </c>
      <c r="F151" s="4" t="n">
        <v>148</v>
      </c>
      <c r="G151" s="4" t="n">
        <v>3</v>
      </c>
      <c r="H151" s="4"/>
    </row>
    <row r="152" customFormat="false" ht="15" hidden="false" customHeight="false" outlineLevel="0" collapsed="false">
      <c r="A152" s="1" t="s">
        <v>197</v>
      </c>
      <c r="B152" s="4" t="n">
        <v>0</v>
      </c>
      <c r="C152" s="4" t="n">
        <v>3</v>
      </c>
      <c r="D152" s="4" t="n">
        <v>19</v>
      </c>
      <c r="E152" s="4" t="n">
        <v>4</v>
      </c>
      <c r="F152" s="4" t="n">
        <v>26</v>
      </c>
      <c r="G152" s="4" t="n">
        <v>2</v>
      </c>
      <c r="H152" s="4"/>
    </row>
    <row r="153" customFormat="false" ht="15" hidden="false" customHeight="false" outlineLevel="0" collapsed="false">
      <c r="A153" s="0"/>
      <c r="B153" s="4"/>
      <c r="C153" s="4"/>
      <c r="D153" s="4"/>
      <c r="E153" s="4"/>
      <c r="F153" s="4"/>
      <c r="G153" s="4"/>
      <c r="H153" s="4"/>
    </row>
    <row r="154" customFormat="false" ht="15" hidden="false" customHeight="false" outlineLevel="0" collapsed="false">
      <c r="A154" s="1" t="s">
        <v>198</v>
      </c>
      <c r="B154" s="4" t="n">
        <v>387</v>
      </c>
      <c r="C154" s="4" t="n">
        <v>7492</v>
      </c>
      <c r="D154" s="4" t="n">
        <v>15139</v>
      </c>
      <c r="E154" s="4" t="n">
        <v>1765</v>
      </c>
      <c r="F154" s="4" t="n">
        <v>24783</v>
      </c>
      <c r="G154" s="4" t="n">
        <v>140</v>
      </c>
      <c r="H154" s="4" t="n">
        <f aca="false">SUM(H145)</f>
        <v>43243</v>
      </c>
    </row>
    <row r="155" customFormat="false" ht="15" hidden="false" customHeight="false" outlineLevel="0" collapsed="false">
      <c r="A155" s="1" t="s">
        <v>199</v>
      </c>
      <c r="B155" s="7" t="n">
        <v>0.0156</v>
      </c>
      <c r="C155" s="7" t="n">
        <v>0.3023</v>
      </c>
      <c r="D155" s="7" t="n">
        <v>0.6109</v>
      </c>
      <c r="E155" s="7" t="n">
        <v>0.0712</v>
      </c>
      <c r="F155" s="7"/>
    </row>
    <row r="156" customFormat="false" ht="15" hidden="false" customHeight="false" outlineLevel="0" collapsed="false">
      <c r="A156" s="0"/>
      <c r="B156" s="0"/>
      <c r="C156" s="0"/>
      <c r="D156" s="0"/>
    </row>
    <row r="157" customFormat="false" ht="15" hidden="false" customHeight="false" outlineLevel="0" collapsed="false">
      <c r="A157" s="1" t="s">
        <v>200</v>
      </c>
      <c r="B157" s="0"/>
      <c r="C157" s="0"/>
      <c r="D157" s="0"/>
    </row>
    <row r="158" customFormat="false" ht="15" hidden="false" customHeight="false" outlineLevel="0" collapsed="false">
      <c r="A158" s="0"/>
      <c r="B158" s="0"/>
      <c r="C158" s="0"/>
      <c r="D158" s="0"/>
    </row>
    <row r="159" customFormat="false" ht="15" hidden="false" customHeight="false" outlineLevel="0" collapsed="false">
      <c r="A159" s="1" t="s">
        <v>201</v>
      </c>
      <c r="B159" s="4" t="n">
        <v>23752</v>
      </c>
      <c r="C159" s="7" t="n">
        <v>0.9584</v>
      </c>
      <c r="D159" s="1" t="s">
        <v>173</v>
      </c>
    </row>
    <row r="160" customFormat="false" ht="15" hidden="false" customHeight="false" outlineLevel="0" collapsed="false">
      <c r="A160" s="1" t="s">
        <v>192</v>
      </c>
      <c r="B160" s="4" t="n">
        <v>40</v>
      </c>
      <c r="C160" s="7" t="n">
        <v>0.0016</v>
      </c>
      <c r="D160" s="1" t="s">
        <v>173</v>
      </c>
    </row>
    <row r="161" customFormat="false" ht="15" hidden="false" customHeight="false" outlineLevel="0" collapsed="false">
      <c r="A161" s="1" t="s">
        <v>193</v>
      </c>
      <c r="B161" s="4" t="n">
        <v>662</v>
      </c>
      <c r="C161" s="7" t="n">
        <v>0.0267</v>
      </c>
      <c r="D161" s="1" t="s">
        <v>173</v>
      </c>
    </row>
    <row r="162" customFormat="false" ht="15" hidden="false" customHeight="false" outlineLevel="0" collapsed="false">
      <c r="A162" s="1" t="s">
        <v>194</v>
      </c>
      <c r="B162" s="4" t="n">
        <v>121</v>
      </c>
      <c r="C162" s="7" t="n">
        <v>0.0049</v>
      </c>
      <c r="D162" s="1" t="s">
        <v>173</v>
      </c>
    </row>
    <row r="163" customFormat="false" ht="15" hidden="false" customHeight="false" outlineLevel="0" collapsed="false">
      <c r="A163" s="1" t="s">
        <v>195</v>
      </c>
      <c r="B163" s="4" t="n">
        <v>34</v>
      </c>
      <c r="C163" s="7" t="n">
        <v>0.0014</v>
      </c>
      <c r="D163" s="1" t="s">
        <v>173</v>
      </c>
    </row>
    <row r="164" customFormat="false" ht="15" hidden="false" customHeight="false" outlineLevel="0" collapsed="false">
      <c r="A164" s="1" t="s">
        <v>196</v>
      </c>
      <c r="B164" s="4" t="n">
        <v>148</v>
      </c>
      <c r="C164" s="7" t="n">
        <v>0.006</v>
      </c>
      <c r="D164" s="1" t="s">
        <v>173</v>
      </c>
    </row>
    <row r="165" customFormat="false" ht="15" hidden="false" customHeight="false" outlineLevel="0" collapsed="false">
      <c r="A165" s="1" t="s">
        <v>197</v>
      </c>
      <c r="B165" s="4" t="n">
        <v>26</v>
      </c>
      <c r="C165" s="7" t="n">
        <v>0.001</v>
      </c>
      <c r="D165" s="1" t="s">
        <v>173</v>
      </c>
    </row>
    <row r="166" customFormat="false" ht="15" hidden="false" customHeight="false" outlineLevel="0" collapsed="false">
      <c r="A166" s="0"/>
      <c r="B166" s="4"/>
      <c r="C166" s="7"/>
      <c r="D166" s="0"/>
    </row>
    <row r="167" customFormat="false" ht="15" hidden="false" customHeight="false" outlineLevel="0" collapsed="false">
      <c r="A167" s="1" t="s">
        <v>173</v>
      </c>
      <c r="B167" s="4" t="n">
        <v>24783</v>
      </c>
      <c r="C167" s="0"/>
      <c r="D167" s="0"/>
    </row>
    <row r="168" customFormat="false" ht="15" hidden="false" customHeight="false" outlineLevel="0" collapsed="false">
      <c r="A168" s="0"/>
      <c r="B168" s="4"/>
      <c r="C168" s="0"/>
      <c r="D168" s="0"/>
    </row>
    <row r="169" customFormat="false" ht="15" hidden="false" customHeight="false" outlineLevel="0" collapsed="false">
      <c r="A169" s="1" t="s">
        <v>174</v>
      </c>
      <c r="B169" s="4" t="n">
        <v>140</v>
      </c>
      <c r="C169" s="7" t="n">
        <f aca="false">SUM(B169/B170)</f>
        <v>0.00561730128796694</v>
      </c>
      <c r="D169" s="1" t="s">
        <v>202</v>
      </c>
    </row>
    <row r="170" customFormat="false" ht="15" hidden="false" customHeight="false" outlineLevel="0" collapsed="false">
      <c r="A170" s="1" t="s">
        <v>203</v>
      </c>
      <c r="B170" s="4" t="n">
        <v>24923</v>
      </c>
      <c r="C170" s="7" t="n">
        <f aca="false">SUM(B170/H145)</f>
        <v>0.576347616955345</v>
      </c>
      <c r="D170" s="1" t="s">
        <v>175</v>
      </c>
    </row>
    <row r="171" customFormat="false" ht="15" hidden="false" customHeight="false" outlineLevel="0" collapsed="false">
      <c r="A171" s="0"/>
      <c r="B171" s="4"/>
    </row>
    <row r="172" customFormat="false" ht="15" hidden="false" customHeight="false" outlineLevel="0" collapsed="false">
      <c r="A172" s="1" t="s">
        <v>175</v>
      </c>
      <c r="B172" s="4" t="n">
        <f aca="false">SUM(H145)</f>
        <v>43243</v>
      </c>
    </row>
    <row r="173" customFormat="false" ht="15" hidden="false" customHeight="false" outlineLevel="0" collapsed="false">
      <c r="A173" s="0"/>
      <c r="B173" s="0"/>
    </row>
    <row r="174" customFormat="false" ht="15" hidden="false" customHeight="false" outlineLevel="0" collapsed="false">
      <c r="A174" s="1" t="s">
        <v>204</v>
      </c>
      <c r="B174" s="1" t="s">
        <v>530</v>
      </c>
    </row>
    <row r="175" customFormat="false" ht="15" hidden="false" customHeight="false" outlineLevel="0" collapsed="false">
      <c r="A175" s="0"/>
    </row>
    <row r="176" customFormat="false" ht="15" hidden="false" customHeight="false" outlineLevel="0" collapsed="false">
      <c r="A176" s="1" t="s">
        <v>531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3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1" width="31.5991902834008"/>
    <col collapsed="false" hidden="false" max="4" min="2" style="0" width="8.57085020242915"/>
    <col collapsed="false" hidden="false" max="5" min="5" style="1" width="14.5668016194332"/>
    <col collapsed="false" hidden="false" max="7" min="6" style="0" width="8.57085020242915"/>
    <col collapsed="false" hidden="false" max="8" min="8" style="1" width="11.0323886639676"/>
    <col collapsed="false" hidden="false" max="1025" min="9" style="0" width="8.57085020242915"/>
  </cols>
  <sheetData>
    <row r="1" customFormat="false" ht="15" hidden="false" customHeight="false" outlineLevel="0" collapsed="false">
      <c r="A1" s="0"/>
      <c r="E1" s="0"/>
      <c r="H1" s="0"/>
    </row>
    <row r="2" customFormat="false" ht="45" hidden="false" customHeight="false" outlineLevel="0" collapsed="false">
      <c r="A2" s="0"/>
      <c r="B2" s="2" t="s">
        <v>532</v>
      </c>
      <c r="C2" s="2" t="s">
        <v>533</v>
      </c>
      <c r="D2" s="2" t="s">
        <v>534</v>
      </c>
      <c r="E2" s="2" t="s">
        <v>535</v>
      </c>
      <c r="F2" s="2" t="s">
        <v>173</v>
      </c>
      <c r="G2" s="2" t="s">
        <v>174</v>
      </c>
      <c r="H2" s="2" t="s">
        <v>175</v>
      </c>
    </row>
    <row r="3" customFormat="false" ht="15" hidden="false" customHeight="false" outlineLevel="0" collapsed="false">
      <c r="A3" s="0"/>
      <c r="B3" s="3" t="s">
        <v>249</v>
      </c>
      <c r="C3" s="3" t="s">
        <v>176</v>
      </c>
      <c r="D3" s="3" t="s">
        <v>177</v>
      </c>
      <c r="E3" s="3" t="s">
        <v>178</v>
      </c>
      <c r="F3" s="9"/>
      <c r="G3" s="9"/>
      <c r="H3" s="9"/>
    </row>
    <row r="4" customFormat="false" ht="15" hidden="false" customHeight="false" outlineLevel="0" collapsed="false">
      <c r="A4" s="1" t="s">
        <v>179</v>
      </c>
      <c r="E4" s="0"/>
      <c r="H4" s="0"/>
    </row>
    <row r="5" customFormat="false" ht="15" hidden="false" customHeight="false" outlineLevel="0" collapsed="false">
      <c r="A5" s="0"/>
      <c r="E5" s="0"/>
      <c r="H5" s="0"/>
    </row>
    <row r="6" customFormat="false" ht="15" hidden="false" customHeight="false" outlineLevel="0" collapsed="false">
      <c r="A6" s="1" t="s">
        <v>536</v>
      </c>
      <c r="B6" s="4" t="n">
        <v>6</v>
      </c>
      <c r="C6" s="4" t="n">
        <v>194</v>
      </c>
      <c r="D6" s="4" t="n">
        <v>186</v>
      </c>
      <c r="E6" s="4" t="n">
        <v>31</v>
      </c>
      <c r="F6" s="4" t="n">
        <v>417</v>
      </c>
      <c r="G6" s="4" t="n">
        <v>0</v>
      </c>
      <c r="H6" s="4"/>
    </row>
    <row r="7" customFormat="false" ht="15" hidden="false" customHeight="false" outlineLevel="0" collapsed="false">
      <c r="A7" s="1" t="s">
        <v>537</v>
      </c>
      <c r="B7" s="4" t="n">
        <v>10</v>
      </c>
      <c r="C7" s="4" t="n">
        <v>110</v>
      </c>
      <c r="D7" s="4" t="n">
        <v>224</v>
      </c>
      <c r="E7" s="4" t="n">
        <v>35</v>
      </c>
      <c r="F7" s="4" t="n">
        <v>379</v>
      </c>
      <c r="G7" s="4" t="n">
        <v>0</v>
      </c>
      <c r="H7" s="4"/>
    </row>
    <row r="8" customFormat="false" ht="15" hidden="false" customHeight="false" outlineLevel="0" collapsed="false">
      <c r="A8" s="1" t="s">
        <v>538</v>
      </c>
      <c r="B8" s="4" t="n">
        <v>11</v>
      </c>
      <c r="C8" s="4" t="n">
        <v>175</v>
      </c>
      <c r="D8" s="4" t="n">
        <v>137</v>
      </c>
      <c r="E8" s="4" t="n">
        <v>23</v>
      </c>
      <c r="F8" s="4" t="n">
        <v>346</v>
      </c>
      <c r="G8" s="4" t="n">
        <v>1</v>
      </c>
      <c r="H8" s="4"/>
    </row>
    <row r="9" customFormat="false" ht="15" hidden="false" customHeight="false" outlineLevel="0" collapsed="false">
      <c r="A9" s="1" t="s">
        <v>539</v>
      </c>
      <c r="B9" s="4" t="n">
        <v>14</v>
      </c>
      <c r="C9" s="4" t="n">
        <v>537</v>
      </c>
      <c r="D9" s="4" t="n">
        <v>482</v>
      </c>
      <c r="E9" s="4" t="n">
        <v>46</v>
      </c>
      <c r="F9" s="4" t="n">
        <v>1079</v>
      </c>
      <c r="G9" s="4" t="n">
        <v>3</v>
      </c>
      <c r="H9" s="4"/>
    </row>
    <row r="10" customFormat="false" ht="15" hidden="false" customHeight="false" outlineLevel="0" collapsed="false">
      <c r="A10" s="1" t="s">
        <v>540</v>
      </c>
      <c r="B10" s="4" t="n">
        <v>17</v>
      </c>
      <c r="C10" s="4" t="n">
        <v>272</v>
      </c>
      <c r="D10" s="4" t="n">
        <v>369</v>
      </c>
      <c r="E10" s="4" t="n">
        <v>36</v>
      </c>
      <c r="F10" s="4" t="n">
        <v>694</v>
      </c>
      <c r="G10" s="4" t="n">
        <v>3</v>
      </c>
      <c r="H10" s="4"/>
    </row>
    <row r="11" customFormat="false" ht="15" hidden="false" customHeight="false" outlineLevel="0" collapsed="false">
      <c r="A11" s="0"/>
      <c r="B11" s="4"/>
      <c r="C11" s="4"/>
      <c r="D11" s="4"/>
      <c r="E11" s="4"/>
      <c r="F11" s="4"/>
      <c r="G11" s="4"/>
      <c r="H11" s="4"/>
    </row>
    <row r="12" customFormat="false" ht="15" hidden="false" customHeight="false" outlineLevel="0" collapsed="false">
      <c r="A12" s="1" t="s">
        <v>186</v>
      </c>
      <c r="B12" s="4"/>
      <c r="C12" s="4"/>
      <c r="D12" s="4"/>
      <c r="E12" s="4"/>
      <c r="F12" s="4"/>
      <c r="G12" s="4"/>
      <c r="H12" s="4"/>
    </row>
    <row r="13" customFormat="false" ht="15" hidden="false" customHeight="false" outlineLevel="0" collapsed="false">
      <c r="A13" s="1" t="s">
        <v>187</v>
      </c>
      <c r="B13" s="4"/>
      <c r="C13" s="4"/>
      <c r="D13" s="4"/>
      <c r="E13" s="4"/>
      <c r="F13" s="4"/>
      <c r="G13" s="4"/>
      <c r="H13" s="4"/>
    </row>
    <row r="14" customFormat="false" ht="15" hidden="false" customHeight="false" outlineLevel="0" collapsed="false">
      <c r="A14" s="5" t="n">
        <v>1</v>
      </c>
      <c r="B14" s="4" t="n">
        <v>1</v>
      </c>
      <c r="C14" s="4" t="n">
        <v>29</v>
      </c>
      <c r="D14" s="4" t="n">
        <v>121</v>
      </c>
      <c r="E14" s="4" t="n">
        <v>9</v>
      </c>
      <c r="F14" s="4" t="n">
        <v>160</v>
      </c>
      <c r="G14" s="4" t="n">
        <v>3</v>
      </c>
      <c r="H14" s="4" t="n">
        <v>397</v>
      </c>
    </row>
    <row r="15" customFormat="false" ht="15" hidden="false" customHeight="false" outlineLevel="0" collapsed="false">
      <c r="A15" s="5" t="n">
        <v>2</v>
      </c>
      <c r="B15" s="4" t="n">
        <v>0</v>
      </c>
      <c r="C15" s="4" t="n">
        <v>8</v>
      </c>
      <c r="D15" s="4" t="n">
        <v>84</v>
      </c>
      <c r="E15" s="4" t="n">
        <v>13</v>
      </c>
      <c r="F15" s="4" t="n">
        <v>105</v>
      </c>
      <c r="G15" s="4" t="n">
        <v>2</v>
      </c>
      <c r="H15" s="4" t="n">
        <v>161</v>
      </c>
    </row>
    <row r="16" customFormat="false" ht="15" hidden="false" customHeight="false" outlineLevel="0" collapsed="false">
      <c r="A16" s="5" t="n">
        <v>3</v>
      </c>
      <c r="B16" s="4" t="n">
        <v>1</v>
      </c>
      <c r="C16" s="4" t="n">
        <v>30</v>
      </c>
      <c r="D16" s="4" t="n">
        <v>51</v>
      </c>
      <c r="E16" s="4" t="n">
        <v>14</v>
      </c>
      <c r="F16" s="4" t="n">
        <v>96</v>
      </c>
      <c r="G16" s="4" t="n">
        <v>1</v>
      </c>
      <c r="H16" s="4" t="n">
        <v>140</v>
      </c>
    </row>
    <row r="17" customFormat="false" ht="15" hidden="false" customHeight="false" outlineLevel="0" collapsed="false">
      <c r="A17" s="5" t="n">
        <v>4</v>
      </c>
      <c r="B17" s="4" t="n">
        <v>2</v>
      </c>
      <c r="C17" s="4" t="n">
        <v>15</v>
      </c>
      <c r="D17" s="4" t="n">
        <v>12</v>
      </c>
      <c r="E17" s="4" t="n">
        <v>1</v>
      </c>
      <c r="F17" s="4" t="n">
        <v>30</v>
      </c>
      <c r="G17" s="4" t="n">
        <v>0</v>
      </c>
      <c r="H17" s="4" t="n">
        <v>103</v>
      </c>
    </row>
    <row r="18" customFormat="false" ht="15" hidden="false" customHeight="false" outlineLevel="0" collapsed="false">
      <c r="A18" s="5" t="n">
        <v>5</v>
      </c>
      <c r="B18" s="4" t="n">
        <v>6</v>
      </c>
      <c r="C18" s="4" t="n">
        <v>103</v>
      </c>
      <c r="D18" s="4" t="n">
        <v>84</v>
      </c>
      <c r="E18" s="4" t="n">
        <v>15</v>
      </c>
      <c r="F18" s="4" t="n">
        <v>208</v>
      </c>
      <c r="G18" s="4" t="n">
        <v>2</v>
      </c>
      <c r="H18" s="4" t="n">
        <v>341</v>
      </c>
    </row>
    <row r="19" customFormat="false" ht="15" hidden="false" customHeight="false" outlineLevel="0" collapsed="false">
      <c r="A19" s="5" t="n">
        <v>6</v>
      </c>
      <c r="B19" s="4" t="n">
        <v>1</v>
      </c>
      <c r="C19" s="4" t="n">
        <v>58</v>
      </c>
      <c r="D19" s="4" t="n">
        <v>54</v>
      </c>
      <c r="E19" s="4" t="n">
        <v>5</v>
      </c>
      <c r="F19" s="4" t="n">
        <v>118</v>
      </c>
      <c r="G19" s="4" t="n">
        <v>0</v>
      </c>
      <c r="H19" s="4" t="n">
        <v>271</v>
      </c>
    </row>
    <row r="20" customFormat="false" ht="15" hidden="false" customHeight="false" outlineLevel="0" collapsed="false">
      <c r="A20" s="5" t="n">
        <v>7</v>
      </c>
      <c r="B20" s="4" t="n">
        <v>0</v>
      </c>
      <c r="C20" s="4" t="n">
        <v>66</v>
      </c>
      <c r="D20" s="4" t="n">
        <v>66</v>
      </c>
      <c r="E20" s="4" t="n">
        <v>13</v>
      </c>
      <c r="F20" s="4" t="n">
        <v>145</v>
      </c>
      <c r="G20" s="4" t="n">
        <v>0</v>
      </c>
      <c r="H20" s="4" t="n">
        <v>231</v>
      </c>
    </row>
    <row r="21" customFormat="false" ht="15" hidden="false" customHeight="false" outlineLevel="0" collapsed="false">
      <c r="A21" s="5" t="n">
        <v>8</v>
      </c>
      <c r="B21" s="4" t="n">
        <v>2</v>
      </c>
      <c r="C21" s="4" t="n">
        <v>66</v>
      </c>
      <c r="D21" s="4" t="n">
        <v>65</v>
      </c>
      <c r="E21" s="4" t="n">
        <v>10</v>
      </c>
      <c r="F21" s="4" t="n">
        <v>143</v>
      </c>
      <c r="G21" s="4" t="n">
        <v>0</v>
      </c>
      <c r="H21" s="4" t="n">
        <v>221</v>
      </c>
    </row>
    <row r="22" customFormat="false" ht="15" hidden="false" customHeight="false" outlineLevel="0" collapsed="false">
      <c r="A22" s="5" t="n">
        <v>9</v>
      </c>
      <c r="B22" s="4" t="n">
        <v>5</v>
      </c>
      <c r="C22" s="4" t="n">
        <v>77</v>
      </c>
      <c r="D22" s="4" t="n">
        <v>82</v>
      </c>
      <c r="E22" s="4" t="n">
        <v>10</v>
      </c>
      <c r="F22" s="4" t="n">
        <v>174</v>
      </c>
      <c r="G22" s="4" t="n">
        <v>1</v>
      </c>
      <c r="H22" s="4" t="n">
        <v>276</v>
      </c>
    </row>
    <row r="23" customFormat="false" ht="15" hidden="false" customHeight="false" outlineLevel="0" collapsed="false">
      <c r="A23" s="5" t="n">
        <v>10</v>
      </c>
      <c r="B23" s="4" t="n">
        <v>0</v>
      </c>
      <c r="C23" s="4" t="n">
        <v>7</v>
      </c>
      <c r="D23" s="4" t="n">
        <v>83</v>
      </c>
      <c r="E23" s="4" t="n">
        <v>6</v>
      </c>
      <c r="F23" s="4" t="n">
        <v>96</v>
      </c>
      <c r="G23" s="4" t="n">
        <v>1</v>
      </c>
      <c r="H23" s="4" t="n">
        <v>208</v>
      </c>
    </row>
    <row r="24" customFormat="false" ht="15" hidden="false" customHeight="false" outlineLevel="0" collapsed="false">
      <c r="A24" s="5" t="n">
        <v>11</v>
      </c>
      <c r="B24" s="4" t="n">
        <v>6</v>
      </c>
      <c r="C24" s="4" t="n">
        <v>66</v>
      </c>
      <c r="D24" s="4" t="n">
        <v>93</v>
      </c>
      <c r="E24" s="4" t="n">
        <v>14</v>
      </c>
      <c r="F24" s="4" t="n">
        <v>179</v>
      </c>
      <c r="G24" s="4" t="n">
        <v>0</v>
      </c>
      <c r="H24" s="4" t="n">
        <v>383</v>
      </c>
    </row>
    <row r="25" customFormat="false" ht="15" hidden="false" customHeight="false" outlineLevel="0" collapsed="false">
      <c r="A25" s="5" t="n">
        <v>12</v>
      </c>
      <c r="B25" s="4" t="n">
        <v>1</v>
      </c>
      <c r="C25" s="4" t="n">
        <v>42</v>
      </c>
      <c r="D25" s="4" t="n">
        <v>67</v>
      </c>
      <c r="E25" s="4" t="n">
        <v>9</v>
      </c>
      <c r="F25" s="4" t="n">
        <v>119</v>
      </c>
      <c r="G25" s="4" t="n">
        <v>2</v>
      </c>
      <c r="H25" s="4" t="n">
        <v>328</v>
      </c>
    </row>
    <row r="26" customFormat="false" ht="15" hidden="false" customHeight="false" outlineLevel="0" collapsed="false">
      <c r="A26" s="5" t="n">
        <v>13</v>
      </c>
      <c r="B26" s="4" t="n">
        <v>1</v>
      </c>
      <c r="C26" s="4" t="n">
        <v>74</v>
      </c>
      <c r="D26" s="4" t="n">
        <v>57</v>
      </c>
      <c r="E26" s="4" t="n">
        <v>10</v>
      </c>
      <c r="F26" s="4" t="n">
        <v>142</v>
      </c>
      <c r="G26" s="4" t="n">
        <v>1</v>
      </c>
      <c r="H26" s="4" t="n">
        <v>334</v>
      </c>
    </row>
    <row r="27" customFormat="false" ht="15" hidden="false" customHeight="false" outlineLevel="0" collapsed="false">
      <c r="A27" s="5" t="s">
        <v>541</v>
      </c>
      <c r="B27" s="4" t="n">
        <v>4</v>
      </c>
      <c r="C27" s="4" t="n">
        <v>66</v>
      </c>
      <c r="D27" s="4" t="n">
        <v>80</v>
      </c>
      <c r="E27" s="4" t="n">
        <v>17</v>
      </c>
      <c r="F27" s="4" t="n">
        <v>167</v>
      </c>
      <c r="G27" s="4" t="n">
        <v>2</v>
      </c>
      <c r="H27" s="4" t="n">
        <v>304</v>
      </c>
    </row>
    <row r="28" customFormat="false" ht="15" hidden="false" customHeight="false" outlineLevel="0" collapsed="false">
      <c r="A28" s="5" t="s">
        <v>542</v>
      </c>
      <c r="B28" s="6" t="s">
        <v>190</v>
      </c>
      <c r="C28" s="6" t="s">
        <v>190</v>
      </c>
      <c r="D28" s="6" t="s">
        <v>190</v>
      </c>
      <c r="E28" s="6" t="s">
        <v>190</v>
      </c>
      <c r="F28" s="6" t="s">
        <v>190</v>
      </c>
      <c r="G28" s="6" t="s">
        <v>190</v>
      </c>
      <c r="H28" s="4" t="n">
        <v>29</v>
      </c>
    </row>
    <row r="29" customFormat="false" ht="15" hidden="false" customHeight="false" outlineLevel="0" collapsed="false">
      <c r="A29" s="5" t="n">
        <v>16</v>
      </c>
      <c r="B29" s="4" t="n">
        <v>4</v>
      </c>
      <c r="C29" s="4" t="n">
        <v>26</v>
      </c>
      <c r="D29" s="4" t="n">
        <v>68</v>
      </c>
      <c r="E29" s="4" t="n">
        <v>10</v>
      </c>
      <c r="F29" s="4" t="n">
        <v>108</v>
      </c>
      <c r="G29" s="4" t="n">
        <v>0</v>
      </c>
      <c r="H29" s="4" t="n">
        <v>261</v>
      </c>
    </row>
    <row r="30" customFormat="false" ht="15" hidden="false" customHeight="false" outlineLevel="0" collapsed="false">
      <c r="A30" s="5" t="n">
        <v>17</v>
      </c>
      <c r="B30" s="4" t="n">
        <v>0</v>
      </c>
      <c r="C30" s="4" t="n">
        <v>34</v>
      </c>
      <c r="D30" s="4" t="n">
        <v>42</v>
      </c>
      <c r="E30" s="4" t="n">
        <v>4</v>
      </c>
      <c r="F30" s="4" t="n">
        <v>80</v>
      </c>
      <c r="G30" s="4" t="n">
        <v>0</v>
      </c>
      <c r="H30" s="4" t="n">
        <v>147</v>
      </c>
    </row>
    <row r="31" customFormat="false" ht="15" hidden="false" customHeight="false" outlineLevel="0" collapsed="false">
      <c r="A31" s="5" t="n">
        <v>18</v>
      </c>
      <c r="B31" s="4" t="n">
        <v>2</v>
      </c>
      <c r="C31" s="4" t="n">
        <v>40</v>
      </c>
      <c r="D31" s="4" t="n">
        <v>65</v>
      </c>
      <c r="E31" s="4" t="n">
        <v>3</v>
      </c>
      <c r="F31" s="4" t="n">
        <v>110</v>
      </c>
      <c r="G31" s="4" t="n">
        <v>0</v>
      </c>
      <c r="H31" s="4" t="n">
        <v>280</v>
      </c>
    </row>
    <row r="32" customFormat="false" ht="15" hidden="false" customHeight="false" outlineLevel="0" collapsed="false">
      <c r="A32" s="5" t="n">
        <v>19</v>
      </c>
      <c r="B32" s="4" t="n">
        <v>1</v>
      </c>
      <c r="C32" s="4" t="n">
        <v>19</v>
      </c>
      <c r="D32" s="4" t="n">
        <v>32</v>
      </c>
      <c r="E32" s="4" t="n">
        <v>9</v>
      </c>
      <c r="F32" s="4" t="n">
        <v>61</v>
      </c>
      <c r="G32" s="4" t="n">
        <v>1</v>
      </c>
      <c r="H32" s="4" t="n">
        <v>163</v>
      </c>
    </row>
    <row r="33" customFormat="false" ht="15" hidden="false" customHeight="false" outlineLevel="0" collapsed="false">
      <c r="A33" s="5" t="n">
        <v>20</v>
      </c>
      <c r="B33" s="4" t="n">
        <v>6</v>
      </c>
      <c r="C33" s="4" t="n">
        <v>149</v>
      </c>
      <c r="D33" s="4" t="n">
        <v>73</v>
      </c>
      <c r="E33" s="4" t="n">
        <v>7</v>
      </c>
      <c r="F33" s="4" t="n">
        <v>235</v>
      </c>
      <c r="G33" s="4" t="n">
        <v>1</v>
      </c>
      <c r="H33" s="4" t="n">
        <v>400</v>
      </c>
    </row>
    <row r="34" customFormat="false" ht="15" hidden="false" customHeight="false" outlineLevel="0" collapsed="false">
      <c r="A34" s="5" t="n">
        <v>21</v>
      </c>
      <c r="B34" s="4" t="n">
        <v>4</v>
      </c>
      <c r="C34" s="4" t="n">
        <v>33</v>
      </c>
      <c r="D34" s="4" t="n">
        <v>51</v>
      </c>
      <c r="E34" s="4" t="n">
        <v>10</v>
      </c>
      <c r="F34" s="4" t="n">
        <v>98</v>
      </c>
      <c r="G34" s="4" t="n">
        <v>0</v>
      </c>
      <c r="H34" s="4" t="n">
        <v>223</v>
      </c>
    </row>
    <row r="35" customFormat="false" ht="15" hidden="false" customHeight="false" outlineLevel="0" collapsed="false">
      <c r="A35" s="5" t="n">
        <v>22</v>
      </c>
      <c r="B35" s="4" t="n">
        <v>2</v>
      </c>
      <c r="C35" s="4" t="n">
        <v>80</v>
      </c>
      <c r="D35" s="4" t="n">
        <v>72</v>
      </c>
      <c r="E35" s="4" t="n">
        <v>13</v>
      </c>
      <c r="F35" s="4" t="n">
        <v>167</v>
      </c>
      <c r="G35" s="4" t="n">
        <v>0</v>
      </c>
      <c r="H35" s="4" t="n">
        <v>331</v>
      </c>
    </row>
    <row r="36" customFormat="false" ht="15" hidden="false" customHeight="false" outlineLevel="0" collapsed="false">
      <c r="A36" s="5" t="s">
        <v>543</v>
      </c>
      <c r="B36" s="6" t="s">
        <v>190</v>
      </c>
      <c r="C36" s="6" t="s">
        <v>190</v>
      </c>
      <c r="D36" s="6" t="s">
        <v>190</v>
      </c>
      <c r="E36" s="6" t="s">
        <v>190</v>
      </c>
      <c r="F36" s="6" t="s">
        <v>190</v>
      </c>
      <c r="G36" s="6" t="s">
        <v>190</v>
      </c>
      <c r="H36" s="4" t="n">
        <v>3</v>
      </c>
    </row>
    <row r="37" customFormat="false" ht="15" hidden="false" customHeight="false" outlineLevel="0" collapsed="false">
      <c r="A37" s="5" t="s">
        <v>544</v>
      </c>
      <c r="B37" s="4" t="n">
        <v>5</v>
      </c>
      <c r="C37" s="4" t="n">
        <v>75</v>
      </c>
      <c r="D37" s="4" t="n">
        <v>98</v>
      </c>
      <c r="E37" s="4" t="n">
        <v>12</v>
      </c>
      <c r="F37" s="4" t="n">
        <v>190</v>
      </c>
      <c r="G37" s="4" t="n">
        <v>4</v>
      </c>
      <c r="H37" s="4" t="n">
        <v>337</v>
      </c>
    </row>
    <row r="38" customFormat="false" ht="15" hidden="false" customHeight="false" outlineLevel="0" collapsed="false">
      <c r="A38" s="5" t="n">
        <v>25</v>
      </c>
      <c r="B38" s="4" t="n">
        <v>0</v>
      </c>
      <c r="C38" s="4" t="n">
        <v>91</v>
      </c>
      <c r="D38" s="4" t="n">
        <v>66</v>
      </c>
      <c r="E38" s="4" t="n">
        <v>9</v>
      </c>
      <c r="F38" s="4" t="n">
        <v>166</v>
      </c>
      <c r="G38" s="4" t="n">
        <v>2</v>
      </c>
      <c r="H38" s="4" t="n">
        <v>348</v>
      </c>
    </row>
    <row r="39" customFormat="false" ht="15" hidden="false" customHeight="false" outlineLevel="0" collapsed="false">
      <c r="A39" s="5" t="n">
        <v>26</v>
      </c>
      <c r="B39" s="4" t="n">
        <v>1</v>
      </c>
      <c r="C39" s="4" t="n">
        <v>52</v>
      </c>
      <c r="D39" s="4" t="n">
        <v>77</v>
      </c>
      <c r="E39" s="4" t="n">
        <v>10</v>
      </c>
      <c r="F39" s="4" t="n">
        <v>140</v>
      </c>
      <c r="G39" s="4" t="n">
        <v>0</v>
      </c>
      <c r="H39" s="4" t="n">
        <v>355</v>
      </c>
    </row>
    <row r="40" customFormat="false" ht="15" hidden="false" customHeight="false" outlineLevel="0" collapsed="false">
      <c r="A40" s="5" t="n">
        <v>27</v>
      </c>
      <c r="B40" s="4" t="n">
        <v>3</v>
      </c>
      <c r="C40" s="4" t="n">
        <v>74</v>
      </c>
      <c r="D40" s="4" t="n">
        <v>44</v>
      </c>
      <c r="E40" s="4" t="n">
        <v>7</v>
      </c>
      <c r="F40" s="4" t="n">
        <v>128</v>
      </c>
      <c r="G40" s="4" t="n">
        <v>0</v>
      </c>
      <c r="H40" s="4" t="n">
        <v>271</v>
      </c>
    </row>
    <row r="41" customFormat="false" ht="15" hidden="false" customHeight="false" outlineLevel="0" collapsed="false">
      <c r="A41" s="5" t="n">
        <v>28</v>
      </c>
      <c r="B41" s="4" t="n">
        <v>2</v>
      </c>
      <c r="C41" s="4" t="n">
        <v>4</v>
      </c>
      <c r="D41" s="4" t="n">
        <v>57</v>
      </c>
      <c r="E41" s="4" t="n">
        <v>8</v>
      </c>
      <c r="F41" s="4" t="n">
        <v>71</v>
      </c>
      <c r="G41" s="4" t="n">
        <v>0</v>
      </c>
      <c r="H41" s="4" t="n">
        <v>150</v>
      </c>
    </row>
    <row r="42" customFormat="false" ht="15" hidden="false" customHeight="false" outlineLevel="0" collapsed="false">
      <c r="A42" s="5" t="n">
        <v>29</v>
      </c>
      <c r="B42" s="4" t="n">
        <v>2</v>
      </c>
      <c r="C42" s="4" t="n">
        <v>93</v>
      </c>
      <c r="D42" s="4" t="n">
        <v>26</v>
      </c>
      <c r="E42" s="4" t="n">
        <v>3</v>
      </c>
      <c r="F42" s="4" t="n">
        <v>124</v>
      </c>
      <c r="G42" s="4" t="n">
        <v>0</v>
      </c>
      <c r="H42" s="4" t="n">
        <v>282</v>
      </c>
    </row>
    <row r="43" customFormat="false" ht="15" hidden="false" customHeight="false" outlineLevel="0" collapsed="false">
      <c r="A43" s="5" t="n">
        <v>30</v>
      </c>
      <c r="B43" s="4" t="n">
        <v>0</v>
      </c>
      <c r="C43" s="4" t="n">
        <v>88</v>
      </c>
      <c r="D43" s="4" t="n">
        <v>18</v>
      </c>
      <c r="E43" s="4" t="n">
        <v>4</v>
      </c>
      <c r="F43" s="4" t="n">
        <v>110</v>
      </c>
      <c r="G43" s="4" t="n">
        <v>0</v>
      </c>
      <c r="H43" s="4" t="n">
        <v>252</v>
      </c>
    </row>
    <row r="44" customFormat="false" ht="15" hidden="false" customHeight="false" outlineLevel="0" collapsed="false">
      <c r="A44" s="5" t="n">
        <v>31</v>
      </c>
      <c r="B44" s="4" t="n">
        <v>1</v>
      </c>
      <c r="C44" s="4" t="n">
        <v>15</v>
      </c>
      <c r="D44" s="4" t="n">
        <v>56</v>
      </c>
      <c r="E44" s="4" t="n">
        <v>1</v>
      </c>
      <c r="F44" s="4" t="n">
        <v>73</v>
      </c>
      <c r="G44" s="4" t="n">
        <v>0</v>
      </c>
      <c r="H44" s="4" t="n">
        <v>132</v>
      </c>
    </row>
    <row r="45" customFormat="false" ht="15" hidden="false" customHeight="false" outlineLevel="0" collapsed="false">
      <c r="A45" s="5" t="n">
        <v>32</v>
      </c>
      <c r="B45" s="4" t="n">
        <v>0</v>
      </c>
      <c r="C45" s="4" t="n">
        <v>20</v>
      </c>
      <c r="D45" s="4" t="n">
        <v>41</v>
      </c>
      <c r="E45" s="4" t="n">
        <v>2</v>
      </c>
      <c r="F45" s="4" t="n">
        <v>63</v>
      </c>
      <c r="G45" s="4" t="n">
        <v>0</v>
      </c>
      <c r="H45" s="4" t="n">
        <v>159</v>
      </c>
    </row>
    <row r="46" customFormat="false" ht="15" hidden="false" customHeight="false" outlineLevel="0" collapsed="false">
      <c r="A46" s="5" t="s">
        <v>545</v>
      </c>
      <c r="B46" s="4" t="n">
        <v>0</v>
      </c>
      <c r="C46" s="4" t="n">
        <v>38</v>
      </c>
      <c r="D46" s="4" t="n">
        <v>51</v>
      </c>
      <c r="E46" s="4" t="n">
        <v>3</v>
      </c>
      <c r="F46" s="4" t="n">
        <v>92</v>
      </c>
      <c r="G46" s="4" t="n">
        <v>0</v>
      </c>
      <c r="H46" s="4" t="n">
        <v>213</v>
      </c>
    </row>
    <row r="47" customFormat="false" ht="15" hidden="false" customHeight="false" outlineLevel="0" collapsed="false">
      <c r="A47" s="5" t="s">
        <v>546</v>
      </c>
      <c r="B47" s="6" t="s">
        <v>190</v>
      </c>
      <c r="C47" s="6" t="s">
        <v>190</v>
      </c>
      <c r="D47" s="6" t="s">
        <v>190</v>
      </c>
      <c r="E47" s="6" t="s">
        <v>190</v>
      </c>
      <c r="F47" s="6" t="s">
        <v>190</v>
      </c>
      <c r="G47" s="6" t="s">
        <v>190</v>
      </c>
      <c r="H47" s="4" t="n">
        <v>186</v>
      </c>
    </row>
    <row r="48" customFormat="false" ht="15" hidden="false" customHeight="false" outlineLevel="0" collapsed="false">
      <c r="A48" s="5" t="n">
        <v>35</v>
      </c>
      <c r="B48" s="4" t="n">
        <v>7</v>
      </c>
      <c r="C48" s="4" t="n">
        <v>54</v>
      </c>
      <c r="D48" s="4" t="n">
        <v>72</v>
      </c>
      <c r="E48" s="4" t="n">
        <v>7</v>
      </c>
      <c r="F48" s="4" t="n">
        <v>140</v>
      </c>
      <c r="G48" s="4" t="n">
        <v>2</v>
      </c>
      <c r="H48" s="4" t="n">
        <v>293</v>
      </c>
    </row>
    <row r="49" customFormat="false" ht="15" hidden="false" customHeight="false" outlineLevel="0" collapsed="false">
      <c r="A49" s="5" t="n">
        <v>36</v>
      </c>
      <c r="B49" s="4" t="n">
        <v>5</v>
      </c>
      <c r="C49" s="4" t="n">
        <v>100</v>
      </c>
      <c r="D49" s="4" t="n">
        <v>84</v>
      </c>
      <c r="E49" s="4" t="n">
        <v>12</v>
      </c>
      <c r="F49" s="4" t="n">
        <v>201</v>
      </c>
      <c r="G49" s="4" t="n">
        <v>0</v>
      </c>
      <c r="H49" s="4" t="n">
        <v>392</v>
      </c>
    </row>
    <row r="50" customFormat="false" ht="15" hidden="false" customHeight="false" outlineLevel="0" collapsed="false">
      <c r="A50" s="5" t="n">
        <v>37</v>
      </c>
      <c r="B50" s="4" t="n">
        <v>1</v>
      </c>
      <c r="C50" s="4" t="n">
        <v>65</v>
      </c>
      <c r="D50" s="4" t="n">
        <v>69</v>
      </c>
      <c r="E50" s="4" t="n">
        <v>14</v>
      </c>
      <c r="F50" s="4" t="n">
        <v>149</v>
      </c>
      <c r="G50" s="4" t="n">
        <v>0</v>
      </c>
      <c r="H50" s="4" t="n">
        <v>302</v>
      </c>
    </row>
    <row r="51" customFormat="false" ht="15" hidden="false" customHeight="false" outlineLevel="0" collapsed="false">
      <c r="A51" s="5" t="n">
        <v>38</v>
      </c>
      <c r="B51" s="4" t="n">
        <v>2</v>
      </c>
      <c r="C51" s="4" t="n">
        <v>69</v>
      </c>
      <c r="D51" s="4" t="n">
        <v>78</v>
      </c>
      <c r="E51" s="4" t="n">
        <v>10</v>
      </c>
      <c r="F51" s="4" t="n">
        <v>159</v>
      </c>
      <c r="G51" s="4" t="n">
        <v>1</v>
      </c>
      <c r="H51" s="4" t="n">
        <v>349</v>
      </c>
    </row>
    <row r="52" customFormat="false" ht="15" hidden="false" customHeight="false" outlineLevel="0" collapsed="false">
      <c r="A52" s="5" t="n">
        <v>39</v>
      </c>
      <c r="B52" s="4" t="n">
        <v>1</v>
      </c>
      <c r="C52" s="4" t="n">
        <v>57</v>
      </c>
      <c r="D52" s="4" t="n">
        <v>44</v>
      </c>
      <c r="E52" s="4" t="n">
        <v>3</v>
      </c>
      <c r="F52" s="4" t="n">
        <v>105</v>
      </c>
      <c r="G52" s="4" t="n">
        <v>0</v>
      </c>
      <c r="H52" s="4" t="n">
        <v>230</v>
      </c>
    </row>
    <row r="53" customFormat="false" ht="15" hidden="false" customHeight="false" outlineLevel="0" collapsed="false">
      <c r="A53" s="5" t="n">
        <v>40</v>
      </c>
      <c r="B53" s="4" t="n">
        <v>3</v>
      </c>
      <c r="C53" s="4" t="n">
        <v>35</v>
      </c>
      <c r="D53" s="4" t="n">
        <v>38</v>
      </c>
      <c r="E53" s="4" t="n">
        <v>7</v>
      </c>
      <c r="F53" s="4" t="n">
        <v>83</v>
      </c>
      <c r="G53" s="4" t="n">
        <v>1</v>
      </c>
      <c r="H53" s="4" t="n">
        <v>163</v>
      </c>
    </row>
    <row r="54" customFormat="false" ht="15" hidden="false" customHeight="false" outlineLevel="0" collapsed="false">
      <c r="A54" s="5" t="n">
        <v>41</v>
      </c>
      <c r="B54" s="4" t="n">
        <v>1</v>
      </c>
      <c r="C54" s="4" t="n">
        <v>25</v>
      </c>
      <c r="D54" s="4" t="n">
        <v>64</v>
      </c>
      <c r="E54" s="4" t="n">
        <v>8</v>
      </c>
      <c r="F54" s="4" t="n">
        <v>98</v>
      </c>
      <c r="G54" s="4" t="n">
        <v>1</v>
      </c>
      <c r="H54" s="4" t="n">
        <v>159</v>
      </c>
    </row>
    <row r="55" customFormat="false" ht="15" hidden="false" customHeight="false" outlineLevel="0" collapsed="false">
      <c r="A55" s="5" t="n">
        <v>42</v>
      </c>
      <c r="B55" s="4" t="n">
        <v>0</v>
      </c>
      <c r="C55" s="4" t="n">
        <v>34</v>
      </c>
      <c r="D55" s="4" t="n">
        <v>154</v>
      </c>
      <c r="E55" s="4" t="n">
        <v>15</v>
      </c>
      <c r="F55" s="4" t="n">
        <v>203</v>
      </c>
      <c r="G55" s="4" t="n">
        <v>0</v>
      </c>
      <c r="H55" s="4" t="n">
        <v>370</v>
      </c>
    </row>
    <row r="56" customFormat="false" ht="15" hidden="false" customHeight="false" outlineLevel="0" collapsed="false">
      <c r="A56" s="5" t="n">
        <v>43</v>
      </c>
      <c r="B56" s="4" t="n">
        <v>0</v>
      </c>
      <c r="C56" s="4" t="n">
        <v>3</v>
      </c>
      <c r="D56" s="4" t="n">
        <v>38</v>
      </c>
      <c r="E56" s="4" t="n">
        <v>8</v>
      </c>
      <c r="F56" s="4" t="n">
        <v>49</v>
      </c>
      <c r="G56" s="4" t="n">
        <v>0</v>
      </c>
      <c r="H56" s="4" t="n">
        <v>100</v>
      </c>
    </row>
    <row r="57" customFormat="false" ht="15" hidden="false" customHeight="false" outlineLevel="0" collapsed="false">
      <c r="A57" s="5" t="n">
        <v>44</v>
      </c>
      <c r="B57" s="4" t="n">
        <v>1</v>
      </c>
      <c r="C57" s="4" t="n">
        <v>23</v>
      </c>
      <c r="D57" s="4" t="n">
        <v>77</v>
      </c>
      <c r="E57" s="4" t="n">
        <v>7</v>
      </c>
      <c r="F57" s="4" t="n">
        <v>108</v>
      </c>
      <c r="G57" s="4" t="n">
        <v>1</v>
      </c>
      <c r="H57" s="4" t="n">
        <v>280</v>
      </c>
    </row>
    <row r="58" customFormat="false" ht="15" hidden="false" customHeight="false" outlineLevel="0" collapsed="false">
      <c r="A58" s="5" t="n">
        <v>45</v>
      </c>
      <c r="B58" s="4" t="n">
        <v>2</v>
      </c>
      <c r="C58" s="4" t="n">
        <v>72</v>
      </c>
      <c r="D58" s="4" t="n">
        <v>23</v>
      </c>
      <c r="E58" s="4" t="n">
        <v>1</v>
      </c>
      <c r="F58" s="4" t="n">
        <v>98</v>
      </c>
      <c r="G58" s="4" t="n">
        <v>0</v>
      </c>
      <c r="H58" s="4" t="n">
        <v>330</v>
      </c>
    </row>
    <row r="59" customFormat="false" ht="15" hidden="false" customHeight="false" outlineLevel="0" collapsed="false">
      <c r="A59" s="5" t="n">
        <v>46</v>
      </c>
      <c r="B59" s="4" t="n">
        <v>2</v>
      </c>
      <c r="C59" s="4" t="n">
        <v>106</v>
      </c>
      <c r="D59" s="4" t="n">
        <v>86</v>
      </c>
      <c r="E59" s="4" t="n">
        <v>21</v>
      </c>
      <c r="F59" s="4" t="n">
        <v>215</v>
      </c>
      <c r="G59" s="4" t="n">
        <v>0</v>
      </c>
      <c r="H59" s="4" t="n">
        <v>384</v>
      </c>
    </row>
    <row r="60" customFormat="false" ht="15" hidden="false" customHeight="false" outlineLevel="0" collapsed="false">
      <c r="A60" s="5" t="n">
        <v>47</v>
      </c>
      <c r="B60" s="4" t="n">
        <v>6</v>
      </c>
      <c r="C60" s="4" t="n">
        <v>111</v>
      </c>
      <c r="D60" s="4" t="n">
        <v>83</v>
      </c>
      <c r="E60" s="4" t="n">
        <v>10</v>
      </c>
      <c r="F60" s="4" t="n">
        <v>210</v>
      </c>
      <c r="G60" s="4" t="n">
        <v>1</v>
      </c>
      <c r="H60" s="4" t="n">
        <v>360</v>
      </c>
    </row>
    <row r="61" customFormat="false" ht="15" hidden="false" customHeight="false" outlineLevel="0" collapsed="false">
      <c r="A61" s="5" t="n">
        <v>48</v>
      </c>
      <c r="B61" s="4" t="n">
        <v>0</v>
      </c>
      <c r="C61" s="4" t="n">
        <v>11</v>
      </c>
      <c r="D61" s="4" t="n">
        <v>57</v>
      </c>
      <c r="E61" s="4" t="n">
        <v>1</v>
      </c>
      <c r="F61" s="4" t="n">
        <v>69</v>
      </c>
      <c r="G61" s="4" t="n">
        <v>0</v>
      </c>
      <c r="H61" s="4" t="n">
        <v>241</v>
      </c>
    </row>
    <row r="62" customFormat="false" ht="15" hidden="false" customHeight="false" outlineLevel="0" collapsed="false">
      <c r="A62" s="5" t="n">
        <v>49</v>
      </c>
      <c r="B62" s="4" t="n">
        <v>1</v>
      </c>
      <c r="C62" s="4" t="n">
        <v>95</v>
      </c>
      <c r="D62" s="4" t="n">
        <v>55</v>
      </c>
      <c r="E62" s="4" t="n">
        <v>3</v>
      </c>
      <c r="F62" s="4" t="n">
        <v>154</v>
      </c>
      <c r="G62" s="4" t="n">
        <v>0</v>
      </c>
      <c r="H62" s="4" t="n">
        <v>331</v>
      </c>
    </row>
    <row r="63" customFormat="false" ht="15" hidden="false" customHeight="false" outlineLevel="0" collapsed="false">
      <c r="A63" s="5" t="n">
        <v>50</v>
      </c>
      <c r="B63" s="4" t="n">
        <v>0</v>
      </c>
      <c r="C63" s="4" t="n">
        <v>46</v>
      </c>
      <c r="D63" s="4" t="n">
        <v>52</v>
      </c>
      <c r="E63" s="4" t="n">
        <v>7</v>
      </c>
      <c r="F63" s="4" t="n">
        <v>105</v>
      </c>
      <c r="G63" s="4" t="n">
        <v>0</v>
      </c>
      <c r="H63" s="4" t="n">
        <v>248</v>
      </c>
    </row>
    <row r="64" customFormat="false" ht="15" hidden="false" customHeight="false" outlineLevel="0" collapsed="false">
      <c r="A64" s="5" t="s">
        <v>547</v>
      </c>
      <c r="B64" s="4" t="n">
        <v>2</v>
      </c>
      <c r="C64" s="4" t="n">
        <v>37</v>
      </c>
      <c r="D64" s="4" t="n">
        <v>30</v>
      </c>
      <c r="E64" s="4" t="n">
        <v>5</v>
      </c>
      <c r="F64" s="4" t="n">
        <v>74</v>
      </c>
      <c r="G64" s="4" t="n">
        <v>1</v>
      </c>
      <c r="H64" s="4" t="n">
        <v>20</v>
      </c>
    </row>
    <row r="65" customFormat="false" ht="15" hidden="false" customHeight="false" outlineLevel="0" collapsed="false">
      <c r="A65" s="5" t="n">
        <v>52</v>
      </c>
      <c r="B65" s="4" t="n">
        <v>1</v>
      </c>
      <c r="C65" s="4" t="n">
        <v>91</v>
      </c>
      <c r="D65" s="4" t="n">
        <v>53</v>
      </c>
      <c r="E65" s="4" t="n">
        <v>8</v>
      </c>
      <c r="F65" s="4" t="n">
        <v>153</v>
      </c>
      <c r="G65" s="4" t="n">
        <v>0</v>
      </c>
      <c r="H65" s="4" t="n">
        <v>302</v>
      </c>
    </row>
    <row r="66" customFormat="false" ht="15" hidden="false" customHeight="false" outlineLevel="0" collapsed="false">
      <c r="A66" s="5" t="s">
        <v>548</v>
      </c>
      <c r="B66" s="4" t="n">
        <v>0</v>
      </c>
      <c r="C66" s="4" t="n">
        <v>0</v>
      </c>
      <c r="D66" s="4" t="n">
        <v>0</v>
      </c>
      <c r="E66" s="4" t="n">
        <v>0</v>
      </c>
      <c r="F66" s="4" t="n">
        <v>0</v>
      </c>
      <c r="G66" s="4" t="n">
        <v>0</v>
      </c>
      <c r="H66" s="4" t="n">
        <v>0</v>
      </c>
    </row>
    <row r="67" customFormat="false" ht="15" hidden="false" customHeight="false" outlineLevel="0" collapsed="false">
      <c r="A67" s="5" t="n">
        <v>54</v>
      </c>
      <c r="B67" s="4" t="n">
        <v>0</v>
      </c>
      <c r="C67" s="4" t="n">
        <v>91</v>
      </c>
      <c r="D67" s="4" t="n">
        <v>53</v>
      </c>
      <c r="E67" s="4" t="n">
        <v>9</v>
      </c>
      <c r="F67" s="4" t="n">
        <v>153</v>
      </c>
      <c r="G67" s="4" t="n">
        <v>0</v>
      </c>
      <c r="H67" s="4" t="n">
        <v>307</v>
      </c>
    </row>
    <row r="68" customFormat="false" ht="15" hidden="false" customHeight="false" outlineLevel="0" collapsed="false">
      <c r="A68" s="5" t="n">
        <v>55</v>
      </c>
      <c r="B68" s="4" t="n">
        <v>0</v>
      </c>
      <c r="C68" s="4" t="n">
        <v>86</v>
      </c>
      <c r="D68" s="4" t="n">
        <v>65</v>
      </c>
      <c r="E68" s="4" t="n">
        <v>5</v>
      </c>
      <c r="F68" s="4" t="n">
        <v>156</v>
      </c>
      <c r="G68" s="4" t="n">
        <v>1</v>
      </c>
      <c r="H68" s="4" t="n">
        <v>330</v>
      </c>
    </row>
    <row r="69" customFormat="false" ht="15" hidden="false" customHeight="false" outlineLevel="0" collapsed="false">
      <c r="A69" s="5" t="n">
        <v>56</v>
      </c>
      <c r="B69" s="4" t="n">
        <v>0</v>
      </c>
      <c r="C69" s="4" t="n">
        <v>63</v>
      </c>
      <c r="D69" s="4" t="n">
        <v>39</v>
      </c>
      <c r="E69" s="4" t="n">
        <v>13</v>
      </c>
      <c r="F69" s="4" t="n">
        <v>115</v>
      </c>
      <c r="G69" s="4" t="n">
        <v>1</v>
      </c>
      <c r="H69" s="4" t="n">
        <v>262</v>
      </c>
    </row>
    <row r="70" customFormat="false" ht="15" hidden="false" customHeight="false" outlineLevel="0" collapsed="false">
      <c r="A70" s="5" t="s">
        <v>549</v>
      </c>
      <c r="B70" s="6" t="s">
        <v>190</v>
      </c>
      <c r="C70" s="6" t="s">
        <v>190</v>
      </c>
      <c r="D70" s="6" t="s">
        <v>190</v>
      </c>
      <c r="E70" s="6" t="s">
        <v>190</v>
      </c>
      <c r="F70" s="6" t="s">
        <v>190</v>
      </c>
      <c r="G70" s="6" t="s">
        <v>190</v>
      </c>
      <c r="H70" s="4" t="n">
        <v>56</v>
      </c>
    </row>
    <row r="71" customFormat="false" ht="15" hidden="false" customHeight="false" outlineLevel="0" collapsed="false">
      <c r="A71" s="5" t="n">
        <v>58</v>
      </c>
      <c r="B71" s="4" t="n">
        <v>2</v>
      </c>
      <c r="C71" s="4" t="n">
        <v>46</v>
      </c>
      <c r="D71" s="4" t="n">
        <v>54</v>
      </c>
      <c r="E71" s="4" t="n">
        <v>4</v>
      </c>
      <c r="F71" s="4" t="n">
        <v>106</v>
      </c>
      <c r="G71" s="4" t="n">
        <v>0</v>
      </c>
      <c r="H71" s="4" t="n">
        <v>250</v>
      </c>
    </row>
    <row r="72" customFormat="false" ht="15" hidden="false" customHeight="false" outlineLevel="0" collapsed="false">
      <c r="A72" s="5" t="n">
        <v>59</v>
      </c>
      <c r="B72" s="4" t="n">
        <v>1</v>
      </c>
      <c r="C72" s="4" t="n">
        <v>72</v>
      </c>
      <c r="D72" s="4" t="n">
        <v>77</v>
      </c>
      <c r="E72" s="4" t="n">
        <v>6</v>
      </c>
      <c r="F72" s="4" t="n">
        <v>156</v>
      </c>
      <c r="G72" s="4" t="n">
        <v>1</v>
      </c>
      <c r="H72" s="4" t="n">
        <v>316</v>
      </c>
    </row>
    <row r="73" customFormat="false" ht="15" hidden="false" customHeight="false" outlineLevel="0" collapsed="false">
      <c r="A73" s="5" t="n">
        <v>60</v>
      </c>
      <c r="B73" s="4" t="n">
        <v>3</v>
      </c>
      <c r="C73" s="4" t="n">
        <v>54</v>
      </c>
      <c r="D73" s="4" t="n">
        <v>64</v>
      </c>
      <c r="E73" s="4" t="n">
        <v>5</v>
      </c>
      <c r="F73" s="4" t="n">
        <v>126</v>
      </c>
      <c r="G73" s="4" t="n">
        <v>2</v>
      </c>
      <c r="H73" s="4" t="n">
        <v>341</v>
      </c>
    </row>
    <row r="74" customFormat="false" ht="15" hidden="false" customHeight="false" outlineLevel="0" collapsed="false">
      <c r="A74" s="5" t="s">
        <v>550</v>
      </c>
      <c r="B74" s="6" t="s">
        <v>190</v>
      </c>
      <c r="C74" s="6" t="s">
        <v>190</v>
      </c>
      <c r="D74" s="6" t="s">
        <v>190</v>
      </c>
      <c r="E74" s="6" t="s">
        <v>190</v>
      </c>
      <c r="F74" s="6" t="s">
        <v>190</v>
      </c>
      <c r="G74" s="6" t="s">
        <v>190</v>
      </c>
      <c r="H74" s="4" t="n">
        <v>38</v>
      </c>
    </row>
    <row r="75" customFormat="false" ht="15" hidden="false" customHeight="false" outlineLevel="0" collapsed="false">
      <c r="A75" s="5" t="n">
        <v>62</v>
      </c>
      <c r="B75" s="4" t="n">
        <v>1</v>
      </c>
      <c r="C75" s="4" t="n">
        <v>50</v>
      </c>
      <c r="D75" s="4" t="n">
        <v>46</v>
      </c>
      <c r="E75" s="4" t="n">
        <v>13</v>
      </c>
      <c r="F75" s="4" t="n">
        <v>110</v>
      </c>
      <c r="G75" s="4" t="n">
        <v>0</v>
      </c>
      <c r="H75" s="4" t="n">
        <v>319</v>
      </c>
    </row>
    <row r="76" customFormat="false" ht="15" hidden="false" customHeight="false" outlineLevel="0" collapsed="false">
      <c r="A76" s="5" t="n">
        <v>63</v>
      </c>
      <c r="B76" s="4" t="n">
        <v>0</v>
      </c>
      <c r="C76" s="4" t="n">
        <v>61</v>
      </c>
      <c r="D76" s="4" t="n">
        <v>83</v>
      </c>
      <c r="E76" s="4" t="n">
        <v>8</v>
      </c>
      <c r="F76" s="4" t="n">
        <v>152</v>
      </c>
      <c r="G76" s="4" t="n">
        <v>0</v>
      </c>
      <c r="H76" s="4" t="n">
        <v>341</v>
      </c>
    </row>
    <row r="77" customFormat="false" ht="15" hidden="false" customHeight="false" outlineLevel="0" collapsed="false">
      <c r="A77" s="5" t="n">
        <v>64</v>
      </c>
      <c r="B77" s="4" t="n">
        <v>2</v>
      </c>
      <c r="C77" s="4" t="n">
        <v>63</v>
      </c>
      <c r="D77" s="4" t="n">
        <v>85</v>
      </c>
      <c r="E77" s="4" t="n">
        <v>8</v>
      </c>
      <c r="F77" s="4" t="n">
        <v>158</v>
      </c>
      <c r="G77" s="4" t="n">
        <v>2</v>
      </c>
      <c r="H77" s="4" t="n">
        <v>322</v>
      </c>
    </row>
    <row r="78" customFormat="false" ht="15" hidden="false" customHeight="false" outlineLevel="0" collapsed="false">
      <c r="A78" s="5" t="n">
        <v>65</v>
      </c>
      <c r="B78" s="4" t="n">
        <v>4</v>
      </c>
      <c r="C78" s="4" t="n">
        <v>65</v>
      </c>
      <c r="D78" s="4" t="n">
        <v>60</v>
      </c>
      <c r="E78" s="4" t="n">
        <v>10</v>
      </c>
      <c r="F78" s="4" t="n">
        <v>139</v>
      </c>
      <c r="G78" s="4" t="n">
        <v>1</v>
      </c>
      <c r="H78" s="4" t="n">
        <v>331</v>
      </c>
    </row>
    <row r="79" customFormat="false" ht="15" hidden="false" customHeight="false" outlineLevel="0" collapsed="false">
      <c r="A79" s="5" t="n">
        <v>66</v>
      </c>
      <c r="B79" s="4" t="n">
        <v>3</v>
      </c>
      <c r="C79" s="4" t="n">
        <v>48</v>
      </c>
      <c r="D79" s="4" t="n">
        <v>53</v>
      </c>
      <c r="E79" s="4" t="n">
        <v>8</v>
      </c>
      <c r="F79" s="4" t="n">
        <v>112</v>
      </c>
      <c r="G79" s="4" t="n">
        <v>0</v>
      </c>
      <c r="H79" s="4" t="n">
        <v>288</v>
      </c>
    </row>
    <row r="80" customFormat="false" ht="15" hidden="false" customHeight="false" outlineLevel="0" collapsed="false">
      <c r="A80" s="5" t="n">
        <v>67</v>
      </c>
      <c r="B80" s="4" t="n">
        <v>2</v>
      </c>
      <c r="C80" s="4" t="n">
        <v>73</v>
      </c>
      <c r="D80" s="4" t="n">
        <v>68</v>
      </c>
      <c r="E80" s="4" t="n">
        <v>9</v>
      </c>
      <c r="F80" s="4" t="n">
        <v>152</v>
      </c>
      <c r="G80" s="4" t="n">
        <v>0</v>
      </c>
      <c r="H80" s="4" t="n">
        <v>350</v>
      </c>
    </row>
    <row r="81" customFormat="false" ht="15" hidden="false" customHeight="false" outlineLevel="0" collapsed="false">
      <c r="A81" s="5" t="n">
        <v>68</v>
      </c>
      <c r="B81" s="4" t="n">
        <v>1</v>
      </c>
      <c r="C81" s="4" t="n">
        <v>47</v>
      </c>
      <c r="D81" s="4" t="n">
        <v>54</v>
      </c>
      <c r="E81" s="4" t="n">
        <v>6</v>
      </c>
      <c r="F81" s="4" t="n">
        <v>108</v>
      </c>
      <c r="G81" s="4" t="n">
        <v>0</v>
      </c>
      <c r="H81" s="4" t="n">
        <v>309</v>
      </c>
    </row>
    <row r="82" customFormat="false" ht="15" hidden="false" customHeight="false" outlineLevel="0" collapsed="false">
      <c r="A82" s="5" t="n">
        <v>69</v>
      </c>
      <c r="B82" s="4" t="n">
        <v>1</v>
      </c>
      <c r="C82" s="4" t="n">
        <v>62</v>
      </c>
      <c r="D82" s="4" t="n">
        <v>55</v>
      </c>
      <c r="E82" s="4" t="n">
        <v>11</v>
      </c>
      <c r="F82" s="4" t="n">
        <v>129</v>
      </c>
      <c r="G82" s="4" t="n">
        <v>3</v>
      </c>
      <c r="H82" s="4" t="n">
        <v>340</v>
      </c>
    </row>
    <row r="83" customFormat="false" ht="15" hidden="false" customHeight="false" outlineLevel="0" collapsed="false">
      <c r="A83" s="5" t="n">
        <v>70</v>
      </c>
      <c r="B83" s="4" t="n">
        <v>1</v>
      </c>
      <c r="C83" s="4" t="n">
        <v>76</v>
      </c>
      <c r="D83" s="4" t="n">
        <v>54</v>
      </c>
      <c r="E83" s="4" t="n">
        <v>9</v>
      </c>
      <c r="F83" s="4" t="n">
        <v>140</v>
      </c>
      <c r="G83" s="4" t="n">
        <v>1</v>
      </c>
      <c r="H83" s="4" t="n">
        <v>319</v>
      </c>
    </row>
    <row r="84" customFormat="false" ht="15" hidden="false" customHeight="false" outlineLevel="0" collapsed="false">
      <c r="A84" s="5" t="n">
        <v>71</v>
      </c>
      <c r="B84" s="4" t="n">
        <v>4</v>
      </c>
      <c r="C84" s="4" t="n">
        <v>23</v>
      </c>
      <c r="D84" s="4" t="n">
        <v>53</v>
      </c>
      <c r="E84" s="4" t="n">
        <v>8</v>
      </c>
      <c r="F84" s="4" t="n">
        <v>88</v>
      </c>
      <c r="G84" s="4" t="n">
        <v>1</v>
      </c>
      <c r="H84" s="4" t="n">
        <v>227</v>
      </c>
    </row>
    <row r="85" customFormat="false" ht="15" hidden="false" customHeight="false" outlineLevel="0" collapsed="false">
      <c r="A85" s="5" t="n">
        <v>72</v>
      </c>
      <c r="B85" s="4" t="n">
        <v>4</v>
      </c>
      <c r="C85" s="4" t="n">
        <v>69</v>
      </c>
      <c r="D85" s="4" t="n">
        <v>120</v>
      </c>
      <c r="E85" s="4" t="n">
        <v>11</v>
      </c>
      <c r="F85" s="4" t="n">
        <v>204</v>
      </c>
      <c r="G85" s="4" t="n">
        <v>1</v>
      </c>
      <c r="H85" s="4" t="n">
        <v>409</v>
      </c>
    </row>
    <row r="86" customFormat="false" ht="15" hidden="false" customHeight="false" outlineLevel="0" collapsed="false">
      <c r="A86" s="5" t="n">
        <v>73</v>
      </c>
      <c r="B86" s="4" t="n">
        <v>2</v>
      </c>
      <c r="C86" s="4" t="n">
        <v>93</v>
      </c>
      <c r="D86" s="4" t="n">
        <v>66</v>
      </c>
      <c r="E86" s="4" t="n">
        <v>20</v>
      </c>
      <c r="F86" s="4" t="n">
        <v>181</v>
      </c>
      <c r="G86" s="4" t="n">
        <v>1</v>
      </c>
      <c r="H86" s="4" t="n">
        <v>419</v>
      </c>
    </row>
    <row r="87" customFormat="false" ht="15" hidden="false" customHeight="false" outlineLevel="0" collapsed="false">
      <c r="A87" s="5" t="n">
        <v>74</v>
      </c>
      <c r="B87" s="4" t="n">
        <v>0</v>
      </c>
      <c r="C87" s="4" t="n">
        <v>57</v>
      </c>
      <c r="D87" s="4" t="n">
        <v>49</v>
      </c>
      <c r="E87" s="4" t="n">
        <v>11</v>
      </c>
      <c r="F87" s="4" t="n">
        <v>117</v>
      </c>
      <c r="G87" s="4" t="n">
        <v>1</v>
      </c>
      <c r="H87" s="4" t="n">
        <v>262</v>
      </c>
    </row>
    <row r="88" customFormat="false" ht="15" hidden="false" customHeight="false" outlineLevel="0" collapsed="false">
      <c r="A88" s="5" t="n">
        <v>75</v>
      </c>
      <c r="B88" s="4" t="n">
        <v>3</v>
      </c>
      <c r="C88" s="4" t="n">
        <v>56</v>
      </c>
      <c r="D88" s="4" t="n">
        <v>78</v>
      </c>
      <c r="E88" s="4" t="n">
        <v>10</v>
      </c>
      <c r="F88" s="4" t="n">
        <v>147</v>
      </c>
      <c r="G88" s="4" t="n">
        <v>2</v>
      </c>
      <c r="H88" s="4" t="n">
        <v>338</v>
      </c>
    </row>
    <row r="89" customFormat="false" ht="15" hidden="false" customHeight="false" outlineLevel="0" collapsed="false">
      <c r="A89" s="5" t="n">
        <v>76</v>
      </c>
      <c r="B89" s="4" t="n">
        <v>0</v>
      </c>
      <c r="C89" s="4" t="n">
        <v>34</v>
      </c>
      <c r="D89" s="4" t="n">
        <v>85</v>
      </c>
      <c r="E89" s="4" t="n">
        <v>14</v>
      </c>
      <c r="F89" s="4" t="n">
        <v>133</v>
      </c>
      <c r="G89" s="4" t="n">
        <v>1</v>
      </c>
      <c r="H89" s="4" t="n">
        <v>326</v>
      </c>
    </row>
    <row r="90" customFormat="false" ht="15" hidden="false" customHeight="false" outlineLevel="0" collapsed="false">
      <c r="A90" s="5" t="s">
        <v>551</v>
      </c>
      <c r="B90" s="6" t="s">
        <v>190</v>
      </c>
      <c r="C90" s="6" t="s">
        <v>190</v>
      </c>
      <c r="D90" s="6" t="s">
        <v>190</v>
      </c>
      <c r="E90" s="6" t="s">
        <v>190</v>
      </c>
      <c r="F90" s="6" t="s">
        <v>190</v>
      </c>
      <c r="G90" s="6" t="s">
        <v>190</v>
      </c>
      <c r="H90" s="4" t="n">
        <v>14</v>
      </c>
    </row>
    <row r="91" customFormat="false" ht="15" hidden="false" customHeight="false" outlineLevel="0" collapsed="false">
      <c r="A91" s="5" t="s">
        <v>552</v>
      </c>
      <c r="B91" s="4" t="n">
        <v>8</v>
      </c>
      <c r="C91" s="4" t="n">
        <v>26</v>
      </c>
      <c r="D91" s="4" t="n">
        <v>57</v>
      </c>
      <c r="E91" s="4" t="n">
        <v>12</v>
      </c>
      <c r="F91" s="4" t="n">
        <v>103</v>
      </c>
      <c r="G91" s="4" t="n">
        <v>1</v>
      </c>
      <c r="H91" s="4" t="n">
        <v>258</v>
      </c>
    </row>
    <row r="92" customFormat="false" ht="15" hidden="false" customHeight="false" outlineLevel="0" collapsed="false">
      <c r="A92" s="5" t="n">
        <v>79</v>
      </c>
      <c r="B92" s="4" t="n">
        <v>4</v>
      </c>
      <c r="C92" s="4" t="n">
        <v>48</v>
      </c>
      <c r="D92" s="4" t="n">
        <v>84</v>
      </c>
      <c r="E92" s="4" t="n">
        <v>14</v>
      </c>
      <c r="F92" s="4" t="n">
        <v>150</v>
      </c>
      <c r="G92" s="4" t="n">
        <v>0</v>
      </c>
      <c r="H92" s="4" t="n">
        <v>341</v>
      </c>
    </row>
    <row r="93" customFormat="false" ht="15" hidden="false" customHeight="false" outlineLevel="0" collapsed="false">
      <c r="A93" s="5" t="n">
        <v>80</v>
      </c>
      <c r="B93" s="4" t="n">
        <v>1</v>
      </c>
      <c r="C93" s="4" t="n">
        <v>49</v>
      </c>
      <c r="D93" s="4" t="n">
        <v>76</v>
      </c>
      <c r="E93" s="4" t="n">
        <v>3</v>
      </c>
      <c r="F93" s="4" t="n">
        <v>129</v>
      </c>
      <c r="G93" s="4" t="n">
        <v>0</v>
      </c>
      <c r="H93" s="4" t="n">
        <v>298</v>
      </c>
    </row>
    <row r="94" customFormat="false" ht="15" hidden="false" customHeight="false" outlineLevel="0" collapsed="false">
      <c r="A94" s="5" t="n">
        <v>81</v>
      </c>
      <c r="B94" s="4" t="n">
        <v>4</v>
      </c>
      <c r="C94" s="4" t="n">
        <v>47</v>
      </c>
      <c r="D94" s="4" t="n">
        <v>63</v>
      </c>
      <c r="E94" s="4" t="n">
        <v>5</v>
      </c>
      <c r="F94" s="4" t="n">
        <v>119</v>
      </c>
      <c r="G94" s="4" t="n">
        <v>1</v>
      </c>
      <c r="H94" s="4" t="n">
        <v>340</v>
      </c>
    </row>
    <row r="95" customFormat="false" ht="15" hidden="false" customHeight="false" outlineLevel="0" collapsed="false">
      <c r="A95" s="5" t="n">
        <v>82</v>
      </c>
      <c r="B95" s="4" t="n">
        <v>5</v>
      </c>
      <c r="C95" s="4" t="n">
        <v>43</v>
      </c>
      <c r="D95" s="4" t="n">
        <v>49</v>
      </c>
      <c r="E95" s="4" t="n">
        <v>6</v>
      </c>
      <c r="F95" s="4" t="n">
        <v>103</v>
      </c>
      <c r="G95" s="4" t="n">
        <v>0</v>
      </c>
      <c r="H95" s="4" t="n">
        <v>225</v>
      </c>
    </row>
    <row r="96" customFormat="false" ht="15" hidden="false" customHeight="false" outlineLevel="0" collapsed="false">
      <c r="A96" s="5" t="s">
        <v>553</v>
      </c>
      <c r="B96" s="6" t="s">
        <v>190</v>
      </c>
      <c r="C96" s="6" t="s">
        <v>190</v>
      </c>
      <c r="D96" s="6" t="s">
        <v>190</v>
      </c>
      <c r="E96" s="6" t="s">
        <v>190</v>
      </c>
      <c r="F96" s="6" t="s">
        <v>190</v>
      </c>
      <c r="G96" s="6" t="s">
        <v>190</v>
      </c>
      <c r="H96" s="4" t="n">
        <v>26</v>
      </c>
    </row>
    <row r="97" customFormat="false" ht="15" hidden="false" customHeight="false" outlineLevel="0" collapsed="false">
      <c r="A97" s="5" t="n">
        <v>84</v>
      </c>
      <c r="B97" s="4" t="n">
        <v>1</v>
      </c>
      <c r="C97" s="4" t="n">
        <v>6</v>
      </c>
      <c r="D97" s="4" t="n">
        <v>15</v>
      </c>
      <c r="E97" s="4" t="n">
        <v>4</v>
      </c>
      <c r="F97" s="4" t="n">
        <v>26</v>
      </c>
      <c r="G97" s="4" t="n">
        <v>0</v>
      </c>
      <c r="H97" s="4" t="n">
        <v>42</v>
      </c>
    </row>
    <row r="98" customFormat="false" ht="15" hidden="false" customHeight="false" outlineLevel="0" collapsed="false">
      <c r="A98" s="5" t="n">
        <v>85</v>
      </c>
      <c r="B98" s="4" t="n">
        <v>1</v>
      </c>
      <c r="C98" s="4" t="n">
        <v>26</v>
      </c>
      <c r="D98" s="4" t="n">
        <v>79</v>
      </c>
      <c r="E98" s="4" t="n">
        <v>13</v>
      </c>
      <c r="F98" s="4" t="n">
        <v>119</v>
      </c>
      <c r="G98" s="4" t="n">
        <v>0</v>
      </c>
      <c r="H98" s="4" t="n">
        <v>245</v>
      </c>
    </row>
    <row r="99" customFormat="false" ht="15" hidden="false" customHeight="false" outlineLevel="0" collapsed="false">
      <c r="A99" s="1" t="s">
        <v>191</v>
      </c>
      <c r="B99" s="4" t="n">
        <v>214</v>
      </c>
      <c r="C99" s="4" t="n">
        <v>5494</v>
      </c>
      <c r="D99" s="4" t="n">
        <v>6275</v>
      </c>
      <c r="E99" s="4" t="n">
        <v>834</v>
      </c>
      <c r="F99" s="4" t="n">
        <v>12817</v>
      </c>
      <c r="G99" s="4" t="n">
        <v>59</v>
      </c>
      <c r="H99" s="4" t="n">
        <f aca="false">SUM(H14:H98)</f>
        <v>21663</v>
      </c>
    </row>
    <row r="100" customFormat="false" ht="15" hidden="false" customHeight="false" outlineLevel="0" collapsed="false">
      <c r="A100" s="0"/>
      <c r="B100" s="4"/>
      <c r="C100" s="4"/>
      <c r="D100" s="4"/>
      <c r="E100" s="4"/>
      <c r="F100" s="4"/>
      <c r="G100" s="4"/>
      <c r="H100" s="4"/>
    </row>
    <row r="101" customFormat="false" ht="15" hidden="false" customHeight="false" outlineLevel="0" collapsed="false">
      <c r="A101" s="1" t="s">
        <v>192</v>
      </c>
      <c r="B101" s="4" t="n">
        <v>3</v>
      </c>
      <c r="C101" s="4" t="n">
        <v>11</v>
      </c>
      <c r="D101" s="4" t="n">
        <v>24</v>
      </c>
      <c r="E101" s="4" t="n">
        <v>3</v>
      </c>
      <c r="F101" s="4" t="n">
        <v>41</v>
      </c>
      <c r="G101" s="4" t="n">
        <v>0</v>
      </c>
      <c r="H101" s="4"/>
    </row>
    <row r="102" customFormat="false" ht="15" hidden="false" customHeight="false" outlineLevel="0" collapsed="false">
      <c r="A102" s="1" t="s">
        <v>193</v>
      </c>
      <c r="B102" s="4" t="n">
        <v>5</v>
      </c>
      <c r="C102" s="4" t="n">
        <v>192</v>
      </c>
      <c r="D102" s="4" t="n">
        <v>268</v>
      </c>
      <c r="E102" s="4" t="n">
        <v>38</v>
      </c>
      <c r="F102" s="4" t="n">
        <v>503</v>
      </c>
      <c r="G102" s="4" t="n">
        <v>6</v>
      </c>
      <c r="H102" s="4"/>
    </row>
    <row r="103" customFormat="false" ht="15" hidden="false" customHeight="false" outlineLevel="0" collapsed="false">
      <c r="A103" s="1" t="s">
        <v>194</v>
      </c>
      <c r="B103" s="4" t="n">
        <v>1</v>
      </c>
      <c r="C103" s="4" t="n">
        <v>40</v>
      </c>
      <c r="D103" s="4" t="n">
        <v>50</v>
      </c>
      <c r="E103" s="4" t="n">
        <v>11</v>
      </c>
      <c r="F103" s="4" t="n">
        <v>102</v>
      </c>
      <c r="G103" s="4" t="n">
        <v>11</v>
      </c>
      <c r="H103" s="4"/>
    </row>
    <row r="104" customFormat="false" ht="15" hidden="false" customHeight="false" outlineLevel="0" collapsed="false">
      <c r="A104" s="1" t="s">
        <v>195</v>
      </c>
      <c r="B104" s="4" t="n">
        <v>0</v>
      </c>
      <c r="C104" s="4" t="n">
        <v>23</v>
      </c>
      <c r="D104" s="4" t="n">
        <v>30</v>
      </c>
      <c r="E104" s="4" t="n">
        <v>2</v>
      </c>
      <c r="F104" s="4" t="n">
        <v>55</v>
      </c>
      <c r="G104" s="4" t="n">
        <v>2</v>
      </c>
      <c r="H104" s="4"/>
    </row>
    <row r="105" customFormat="false" ht="15" hidden="false" customHeight="false" outlineLevel="0" collapsed="false">
      <c r="A105" s="1" t="s">
        <v>196</v>
      </c>
      <c r="B105" s="4" t="n">
        <v>0</v>
      </c>
      <c r="C105" s="4" t="n">
        <v>60</v>
      </c>
      <c r="D105" s="4" t="n">
        <v>47</v>
      </c>
      <c r="E105" s="4" t="n">
        <v>3</v>
      </c>
      <c r="F105" s="4" t="n">
        <v>110</v>
      </c>
      <c r="G105" s="4" t="n">
        <v>4</v>
      </c>
      <c r="H105" s="4"/>
    </row>
    <row r="106" customFormat="false" ht="15" hidden="false" customHeight="false" outlineLevel="0" collapsed="false">
      <c r="A106" s="1" t="s">
        <v>197</v>
      </c>
      <c r="B106" s="4" t="n">
        <v>0</v>
      </c>
      <c r="C106" s="4" t="n">
        <v>10</v>
      </c>
      <c r="D106" s="4" t="n">
        <v>9</v>
      </c>
      <c r="E106" s="4" t="n">
        <v>0</v>
      </c>
      <c r="F106" s="4" t="n">
        <v>19</v>
      </c>
      <c r="G106" s="4" t="n">
        <v>0</v>
      </c>
      <c r="H106" s="4"/>
    </row>
    <row r="107" customFormat="false" ht="15" hidden="false" customHeight="false" outlineLevel="0" collapsed="false">
      <c r="A107" s="0"/>
      <c r="B107" s="4"/>
      <c r="C107" s="4"/>
      <c r="D107" s="4"/>
      <c r="E107" s="4"/>
      <c r="F107" s="4"/>
      <c r="G107" s="4"/>
      <c r="H107" s="4"/>
    </row>
    <row r="108" customFormat="false" ht="15" hidden="false" customHeight="false" outlineLevel="0" collapsed="false">
      <c r="A108" s="1" t="s">
        <v>198</v>
      </c>
      <c r="B108" s="4" t="n">
        <v>223</v>
      </c>
      <c r="C108" s="4" t="n">
        <v>5830</v>
      </c>
      <c r="D108" s="4" t="n">
        <v>6703</v>
      </c>
      <c r="E108" s="4" t="n">
        <v>891</v>
      </c>
      <c r="F108" s="4" t="n">
        <v>13647</v>
      </c>
      <c r="G108" s="4" t="n">
        <v>82</v>
      </c>
      <c r="H108" s="4" t="n">
        <f aca="false">SUM(H99)</f>
        <v>21663</v>
      </c>
    </row>
    <row r="109" customFormat="false" ht="15" hidden="false" customHeight="false" outlineLevel="0" collapsed="false">
      <c r="A109" s="1" t="s">
        <v>199</v>
      </c>
      <c r="B109" s="7" t="n">
        <v>0.0163</v>
      </c>
      <c r="C109" s="7" t="n">
        <v>0.4272</v>
      </c>
      <c r="D109" s="7" t="n">
        <v>0.4912</v>
      </c>
      <c r="E109" s="7" t="n">
        <v>0.0653</v>
      </c>
      <c r="F109" s="7"/>
    </row>
    <row r="110" customFormat="false" ht="15" hidden="false" customHeight="false" outlineLevel="0" collapsed="false">
      <c r="A110" s="0"/>
    </row>
    <row r="111" customFormat="false" ht="15" hidden="false" customHeight="false" outlineLevel="0" collapsed="false">
      <c r="A111" s="1" t="s">
        <v>200</v>
      </c>
    </row>
    <row r="112" customFormat="false" ht="15" hidden="false" customHeight="false" outlineLevel="0" collapsed="false">
      <c r="A112" s="0"/>
    </row>
    <row r="113" customFormat="false" ht="15" hidden="false" customHeight="false" outlineLevel="0" collapsed="false">
      <c r="A113" s="1" t="s">
        <v>201</v>
      </c>
      <c r="B113" s="4" t="n">
        <v>12817</v>
      </c>
      <c r="C113" s="7" t="n">
        <v>0.9392</v>
      </c>
      <c r="D113" s="1" t="s">
        <v>173</v>
      </c>
    </row>
    <row r="114" customFormat="false" ht="15" hidden="false" customHeight="false" outlineLevel="0" collapsed="false">
      <c r="A114" s="1" t="s">
        <v>192</v>
      </c>
      <c r="B114" s="4" t="n">
        <v>41</v>
      </c>
      <c r="C114" s="7" t="n">
        <v>0.003</v>
      </c>
      <c r="D114" s="1" t="s">
        <v>173</v>
      </c>
    </row>
    <row r="115" customFormat="false" ht="15" hidden="false" customHeight="false" outlineLevel="0" collapsed="false">
      <c r="A115" s="1" t="s">
        <v>193</v>
      </c>
      <c r="B115" s="4" t="n">
        <v>503</v>
      </c>
      <c r="C115" s="7" t="n">
        <v>0.0369</v>
      </c>
      <c r="D115" s="1" t="s">
        <v>173</v>
      </c>
    </row>
    <row r="116" customFormat="false" ht="15" hidden="false" customHeight="false" outlineLevel="0" collapsed="false">
      <c r="A116" s="1" t="s">
        <v>194</v>
      </c>
      <c r="B116" s="4" t="n">
        <v>102</v>
      </c>
      <c r="C116" s="7" t="n">
        <v>0.0075</v>
      </c>
      <c r="D116" s="1" t="s">
        <v>173</v>
      </c>
    </row>
    <row r="117" customFormat="false" ht="15" hidden="false" customHeight="false" outlineLevel="0" collapsed="false">
      <c r="A117" s="1" t="s">
        <v>195</v>
      </c>
      <c r="B117" s="4" t="n">
        <v>55</v>
      </c>
      <c r="C117" s="7" t="n">
        <v>0.004</v>
      </c>
      <c r="D117" s="1" t="s">
        <v>173</v>
      </c>
    </row>
    <row r="118" customFormat="false" ht="15" hidden="false" customHeight="false" outlineLevel="0" collapsed="false">
      <c r="A118" s="1" t="s">
        <v>196</v>
      </c>
      <c r="B118" s="4" t="n">
        <v>110</v>
      </c>
      <c r="C118" s="7" t="n">
        <v>0.0081</v>
      </c>
      <c r="D118" s="1" t="s">
        <v>173</v>
      </c>
    </row>
    <row r="119" customFormat="false" ht="15" hidden="false" customHeight="false" outlineLevel="0" collapsed="false">
      <c r="A119" s="1" t="s">
        <v>197</v>
      </c>
      <c r="B119" s="4" t="n">
        <v>19</v>
      </c>
      <c r="C119" s="7" t="n">
        <v>0.0013</v>
      </c>
      <c r="D119" s="1" t="s">
        <v>173</v>
      </c>
    </row>
    <row r="120" customFormat="false" ht="15" hidden="false" customHeight="false" outlineLevel="0" collapsed="false">
      <c r="A120" s="0"/>
      <c r="B120" s="4"/>
      <c r="C120" s="7"/>
    </row>
    <row r="121" customFormat="false" ht="15" hidden="false" customHeight="false" outlineLevel="0" collapsed="false">
      <c r="A121" s="1" t="s">
        <v>173</v>
      </c>
      <c r="B121" s="4" t="n">
        <v>13647</v>
      </c>
    </row>
    <row r="122" customFormat="false" ht="15" hidden="false" customHeight="false" outlineLevel="0" collapsed="false">
      <c r="A122" s="0"/>
      <c r="B122" s="4"/>
    </row>
    <row r="123" customFormat="false" ht="15" hidden="false" customHeight="false" outlineLevel="0" collapsed="false">
      <c r="A123" s="1" t="s">
        <v>174</v>
      </c>
      <c r="B123" s="4" t="n">
        <v>82</v>
      </c>
      <c r="C123" s="7" t="n">
        <f aca="false">SUM(B123/B124)</f>
        <v>0.00597275839463909</v>
      </c>
      <c r="D123" s="1" t="s">
        <v>202</v>
      </c>
    </row>
    <row r="124" customFormat="false" ht="15" hidden="false" customHeight="false" outlineLevel="0" collapsed="false">
      <c r="A124" s="1" t="s">
        <v>203</v>
      </c>
      <c r="B124" s="4" t="n">
        <v>13729</v>
      </c>
      <c r="C124" s="7" t="n">
        <f aca="false">SUM(B124/H99)</f>
        <v>0.633753404422287</v>
      </c>
      <c r="D124" s="1" t="s">
        <v>175</v>
      </c>
    </row>
    <row r="125" customFormat="false" ht="15" hidden="false" customHeight="false" outlineLevel="0" collapsed="false">
      <c r="A125" s="0"/>
      <c r="B125" s="4"/>
    </row>
    <row r="126" customFormat="false" ht="15" hidden="false" customHeight="false" outlineLevel="0" collapsed="false">
      <c r="A126" s="1" t="s">
        <v>175</v>
      </c>
      <c r="B126" s="4" t="n">
        <f aca="false">SUM(H99)</f>
        <v>21663</v>
      </c>
    </row>
    <row r="127" customFormat="false" ht="15" hidden="false" customHeight="false" outlineLevel="0" collapsed="false">
      <c r="A127" s="0"/>
    </row>
    <row r="128" customFormat="false" ht="15" hidden="false" customHeight="false" outlineLevel="0" collapsed="false">
      <c r="A128" s="1" t="s">
        <v>204</v>
      </c>
      <c r="B128" s="1" t="s">
        <v>554</v>
      </c>
    </row>
    <row r="129" customFormat="false" ht="15" hidden="false" customHeight="false" outlineLevel="0" collapsed="false">
      <c r="A129" s="0"/>
    </row>
    <row r="130" customFormat="false" ht="15" hidden="false" customHeight="false" outlineLevel="0" collapsed="false">
      <c r="A130" s="1" t="s">
        <v>555</v>
      </c>
    </row>
    <row r="131" customFormat="false" ht="15" hidden="false" customHeight="false" outlineLevel="0" collapsed="false">
      <c r="A131" s="1" t="s">
        <v>556</v>
      </c>
    </row>
    <row r="132" customFormat="false" ht="15" hidden="false" customHeight="false" outlineLevel="0" collapsed="false">
      <c r="A132" s="1" t="s">
        <v>557</v>
      </c>
    </row>
    <row r="133" customFormat="false" ht="15" hidden="false" customHeight="false" outlineLevel="0" collapsed="false">
      <c r="A133" s="1" t="s">
        <v>558</v>
      </c>
    </row>
    <row r="134" customFormat="false" ht="15" hidden="false" customHeight="false" outlineLevel="0" collapsed="false">
      <c r="A134" s="1" t="s">
        <v>559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5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1" width="26.8866396761134"/>
    <col collapsed="false" hidden="false" max="2" min="2" style="1" width="11.6761133603239"/>
    <col collapsed="false" hidden="false" max="3" min="3" style="1" width="17.3522267206478"/>
    <col collapsed="false" hidden="false" max="4" min="4" style="1" width="15.6396761133603"/>
    <col collapsed="false" hidden="false" max="5" min="5" style="1" width="14.1417004048583"/>
    <col collapsed="false" hidden="false" max="6" min="6" style="1" width="12.748987854251"/>
    <col collapsed="false" hidden="false" max="7" min="7" style="1" width="11.1417004048583"/>
    <col collapsed="false" hidden="false" max="1025" min="8" style="0" width="8.57085020242915"/>
  </cols>
  <sheetData>
    <row r="1" customFormat="false" ht="15" hidden="false" customHeight="false" outlineLevel="0" collapsed="false">
      <c r="A1" s="0"/>
      <c r="B1" s="0"/>
      <c r="C1" s="0"/>
      <c r="D1" s="0"/>
      <c r="E1" s="0"/>
      <c r="F1" s="0"/>
      <c r="G1" s="0"/>
    </row>
    <row r="2" customFormat="false" ht="30" hidden="false" customHeight="false" outlineLevel="0" collapsed="false">
      <c r="A2" s="0"/>
      <c r="B2" s="2" t="s">
        <v>560</v>
      </c>
      <c r="C2" s="2" t="s">
        <v>561</v>
      </c>
      <c r="D2" s="2" t="s">
        <v>562</v>
      </c>
      <c r="E2" s="2" t="s">
        <v>173</v>
      </c>
      <c r="F2" s="2" t="s">
        <v>174</v>
      </c>
      <c r="G2" s="2" t="s">
        <v>175</v>
      </c>
    </row>
    <row r="3" customFormat="false" ht="15" hidden="false" customHeight="false" outlineLevel="0" collapsed="false">
      <c r="A3" s="0"/>
      <c r="B3" s="3" t="s">
        <v>177</v>
      </c>
      <c r="C3" s="3" t="s">
        <v>178</v>
      </c>
      <c r="D3" s="3" t="s">
        <v>176</v>
      </c>
      <c r="E3" s="9"/>
      <c r="F3" s="9"/>
      <c r="G3" s="9"/>
    </row>
    <row r="4" customFormat="false" ht="15" hidden="false" customHeight="false" outlineLevel="0" collapsed="false">
      <c r="A4" s="1" t="s">
        <v>179</v>
      </c>
      <c r="B4" s="0"/>
      <c r="C4" s="0"/>
      <c r="D4" s="0"/>
      <c r="E4" s="0"/>
      <c r="F4" s="0"/>
      <c r="G4" s="0"/>
    </row>
    <row r="5" customFormat="false" ht="15" hidden="false" customHeight="false" outlineLevel="0" collapsed="false">
      <c r="A5" s="0"/>
      <c r="B5" s="0"/>
      <c r="C5" s="0"/>
      <c r="D5" s="0"/>
      <c r="E5" s="0"/>
      <c r="F5" s="0"/>
      <c r="G5" s="0"/>
    </row>
    <row r="6" customFormat="false" ht="15" hidden="false" customHeight="false" outlineLevel="0" collapsed="false">
      <c r="A6" s="1" t="s">
        <v>563</v>
      </c>
      <c r="B6" s="4" t="n">
        <v>1234</v>
      </c>
      <c r="C6" s="4" t="n">
        <v>139</v>
      </c>
      <c r="D6" s="4" t="n">
        <v>777</v>
      </c>
      <c r="E6" s="4" t="n">
        <v>2150</v>
      </c>
      <c r="F6" s="4" t="n">
        <v>7</v>
      </c>
      <c r="G6" s="4"/>
    </row>
    <row r="7" customFormat="false" ht="15" hidden="false" customHeight="false" outlineLevel="0" collapsed="false">
      <c r="A7" s="1" t="s">
        <v>564</v>
      </c>
      <c r="B7" s="4" t="n">
        <v>436</v>
      </c>
      <c r="C7" s="4" t="n">
        <v>54</v>
      </c>
      <c r="D7" s="4" t="n">
        <v>228</v>
      </c>
      <c r="E7" s="4" t="n">
        <v>718</v>
      </c>
      <c r="F7" s="4" t="n">
        <v>2</v>
      </c>
      <c r="G7" s="4"/>
    </row>
    <row r="8" customFormat="false" ht="15" hidden="false" customHeight="false" outlineLevel="0" collapsed="false">
      <c r="A8" s="1" t="s">
        <v>565</v>
      </c>
      <c r="B8" s="4" t="n">
        <v>765</v>
      </c>
      <c r="C8" s="4" t="n">
        <v>65</v>
      </c>
      <c r="D8" s="4" t="n">
        <v>386</v>
      </c>
      <c r="E8" s="4" t="n">
        <v>1216</v>
      </c>
      <c r="F8" s="4" t="n">
        <v>2</v>
      </c>
      <c r="G8" s="4"/>
    </row>
    <row r="9" customFormat="false" ht="15" hidden="false" customHeight="false" outlineLevel="0" collapsed="false">
      <c r="A9" s="0"/>
      <c r="B9" s="4"/>
      <c r="C9" s="4"/>
      <c r="D9" s="4"/>
      <c r="E9" s="4"/>
      <c r="F9" s="4"/>
      <c r="G9" s="4"/>
    </row>
    <row r="10" customFormat="false" ht="15" hidden="false" customHeight="false" outlineLevel="0" collapsed="false">
      <c r="A10" s="1" t="s">
        <v>186</v>
      </c>
      <c r="B10" s="4"/>
      <c r="C10" s="4"/>
      <c r="D10" s="4"/>
      <c r="E10" s="4"/>
      <c r="F10" s="4"/>
      <c r="G10" s="4"/>
    </row>
    <row r="11" customFormat="false" ht="15" hidden="false" customHeight="false" outlineLevel="0" collapsed="false">
      <c r="A11" s="1" t="s">
        <v>187</v>
      </c>
      <c r="B11" s="4"/>
      <c r="C11" s="4"/>
      <c r="D11" s="4"/>
      <c r="E11" s="4"/>
      <c r="F11" s="4"/>
      <c r="G11" s="4"/>
    </row>
    <row r="12" customFormat="false" ht="15" hidden="false" customHeight="false" outlineLevel="0" collapsed="false">
      <c r="A12" s="5" t="n">
        <v>1</v>
      </c>
      <c r="B12" s="4" t="n">
        <v>64</v>
      </c>
      <c r="C12" s="4" t="n">
        <v>10</v>
      </c>
      <c r="D12" s="4" t="n">
        <v>18</v>
      </c>
      <c r="E12" s="4" t="n">
        <v>92</v>
      </c>
      <c r="F12" s="4" t="n">
        <v>0</v>
      </c>
      <c r="G12" s="4" t="n">
        <v>143</v>
      </c>
    </row>
    <row r="13" customFormat="false" ht="15" hidden="false" customHeight="false" outlineLevel="0" collapsed="false">
      <c r="A13" s="5" t="n">
        <v>2</v>
      </c>
      <c r="B13" s="4" t="n">
        <v>97</v>
      </c>
      <c r="C13" s="4" t="n">
        <v>21</v>
      </c>
      <c r="D13" s="4" t="n">
        <v>40</v>
      </c>
      <c r="E13" s="4" t="n">
        <v>158</v>
      </c>
      <c r="F13" s="4" t="n">
        <v>0</v>
      </c>
      <c r="G13" s="4" t="n">
        <v>323</v>
      </c>
    </row>
    <row r="14" customFormat="false" ht="15" hidden="false" customHeight="false" outlineLevel="0" collapsed="false">
      <c r="A14" s="5" t="n">
        <v>3</v>
      </c>
      <c r="B14" s="4" t="n">
        <v>61</v>
      </c>
      <c r="C14" s="4" t="n">
        <v>9</v>
      </c>
      <c r="D14" s="4" t="n">
        <v>44</v>
      </c>
      <c r="E14" s="4" t="n">
        <v>114</v>
      </c>
      <c r="F14" s="4" t="n">
        <v>0</v>
      </c>
      <c r="G14" s="4" t="n">
        <v>333</v>
      </c>
    </row>
    <row r="15" customFormat="false" ht="15" hidden="false" customHeight="false" outlineLevel="0" collapsed="false">
      <c r="A15" s="5" t="n">
        <v>4</v>
      </c>
      <c r="B15" s="4" t="n">
        <v>107</v>
      </c>
      <c r="C15" s="4" t="n">
        <v>9</v>
      </c>
      <c r="D15" s="4" t="n">
        <v>50</v>
      </c>
      <c r="E15" s="4" t="n">
        <v>166</v>
      </c>
      <c r="F15" s="4" t="n">
        <v>0</v>
      </c>
      <c r="G15" s="4" t="n">
        <v>332</v>
      </c>
    </row>
    <row r="16" customFormat="false" ht="15" hidden="false" customHeight="false" outlineLevel="0" collapsed="false">
      <c r="A16" s="5" t="n">
        <v>5</v>
      </c>
      <c r="B16" s="4" t="n">
        <v>21</v>
      </c>
      <c r="C16" s="4" t="n">
        <v>1</v>
      </c>
      <c r="D16" s="4" t="n">
        <v>18</v>
      </c>
      <c r="E16" s="4" t="n">
        <v>40</v>
      </c>
      <c r="F16" s="4" t="n">
        <v>0</v>
      </c>
      <c r="G16" s="4" t="n">
        <v>103</v>
      </c>
    </row>
    <row r="17" customFormat="false" ht="15" hidden="false" customHeight="false" outlineLevel="0" collapsed="false">
      <c r="A17" s="5" t="n">
        <v>6</v>
      </c>
      <c r="B17" s="4" t="n">
        <v>114</v>
      </c>
      <c r="C17" s="4" t="n">
        <v>24</v>
      </c>
      <c r="D17" s="4" t="n">
        <v>74</v>
      </c>
      <c r="E17" s="4" t="n">
        <v>212</v>
      </c>
      <c r="F17" s="4" t="n">
        <v>2</v>
      </c>
      <c r="G17" s="4" t="n">
        <v>381</v>
      </c>
    </row>
    <row r="18" customFormat="false" ht="15" hidden="false" customHeight="false" outlineLevel="0" collapsed="false">
      <c r="A18" s="5" t="n">
        <v>7</v>
      </c>
      <c r="B18" s="4" t="n">
        <v>129</v>
      </c>
      <c r="C18" s="4" t="n">
        <v>12</v>
      </c>
      <c r="D18" s="4" t="n">
        <v>46</v>
      </c>
      <c r="E18" s="4" t="n">
        <v>187</v>
      </c>
      <c r="F18" s="4" t="n">
        <v>0</v>
      </c>
      <c r="G18" s="4" t="n">
        <v>392</v>
      </c>
    </row>
    <row r="19" customFormat="false" ht="15" hidden="false" customHeight="false" outlineLevel="0" collapsed="false">
      <c r="A19" s="5" t="n">
        <v>8</v>
      </c>
      <c r="B19" s="4" t="n">
        <v>97</v>
      </c>
      <c r="C19" s="4" t="n">
        <v>23</v>
      </c>
      <c r="D19" s="4" t="n">
        <v>69</v>
      </c>
      <c r="E19" s="4" t="n">
        <v>189</v>
      </c>
      <c r="F19" s="4" t="n">
        <v>0</v>
      </c>
      <c r="G19" s="4" t="n">
        <v>400</v>
      </c>
    </row>
    <row r="20" customFormat="false" ht="15" hidden="false" customHeight="false" outlineLevel="0" collapsed="false">
      <c r="A20" s="5" t="n">
        <v>9</v>
      </c>
      <c r="B20" s="4" t="n">
        <v>84</v>
      </c>
      <c r="C20" s="4" t="n">
        <v>15</v>
      </c>
      <c r="D20" s="4" t="n">
        <v>101</v>
      </c>
      <c r="E20" s="4" t="n">
        <v>200</v>
      </c>
      <c r="F20" s="4" t="n">
        <v>0</v>
      </c>
      <c r="G20" s="4" t="n">
        <v>393</v>
      </c>
    </row>
    <row r="21" customFormat="false" ht="15" hidden="false" customHeight="false" outlineLevel="0" collapsed="false">
      <c r="A21" s="5" t="n">
        <v>10</v>
      </c>
      <c r="B21" s="4" t="n">
        <v>39</v>
      </c>
      <c r="C21" s="4" t="n">
        <v>5</v>
      </c>
      <c r="D21" s="4" t="n">
        <v>101</v>
      </c>
      <c r="E21" s="4" t="n">
        <v>145</v>
      </c>
      <c r="F21" s="4" t="n">
        <v>0</v>
      </c>
      <c r="G21" s="4" t="n">
        <v>381</v>
      </c>
    </row>
    <row r="22" customFormat="false" ht="15" hidden="false" customHeight="false" outlineLevel="0" collapsed="false">
      <c r="A22" s="5" t="n">
        <v>11</v>
      </c>
      <c r="B22" s="4" t="n">
        <v>27</v>
      </c>
      <c r="C22" s="4" t="n">
        <v>9</v>
      </c>
      <c r="D22" s="4" t="n">
        <v>7</v>
      </c>
      <c r="E22" s="4" t="n">
        <v>43</v>
      </c>
      <c r="F22" s="4" t="n">
        <v>0</v>
      </c>
      <c r="G22" s="4" t="n">
        <v>113</v>
      </c>
    </row>
    <row r="23" customFormat="false" ht="15" hidden="false" customHeight="false" outlineLevel="0" collapsed="false">
      <c r="A23" s="5" t="n">
        <v>12</v>
      </c>
      <c r="B23" s="4" t="n">
        <v>137</v>
      </c>
      <c r="C23" s="4" t="n">
        <v>11</v>
      </c>
      <c r="D23" s="4" t="n">
        <v>46</v>
      </c>
      <c r="E23" s="4" t="n">
        <v>194</v>
      </c>
      <c r="F23" s="4" t="n">
        <v>1</v>
      </c>
      <c r="G23" s="4" t="n">
        <v>396</v>
      </c>
    </row>
    <row r="24" customFormat="false" ht="15" hidden="false" customHeight="false" outlineLevel="0" collapsed="false">
      <c r="A24" s="5" t="n">
        <v>13</v>
      </c>
      <c r="B24" s="4" t="n">
        <v>119</v>
      </c>
      <c r="C24" s="4" t="n">
        <v>5</v>
      </c>
      <c r="D24" s="4" t="n">
        <v>24</v>
      </c>
      <c r="E24" s="4" t="n">
        <v>148</v>
      </c>
      <c r="F24" s="4" t="n">
        <v>0</v>
      </c>
      <c r="G24" s="4" t="n">
        <v>300</v>
      </c>
    </row>
    <row r="25" customFormat="false" ht="15" hidden="false" customHeight="false" outlineLevel="0" collapsed="false">
      <c r="A25" s="5" t="n">
        <v>14</v>
      </c>
      <c r="B25" s="4" t="n">
        <v>93</v>
      </c>
      <c r="C25" s="4" t="n">
        <v>12</v>
      </c>
      <c r="D25" s="4" t="n">
        <v>72</v>
      </c>
      <c r="E25" s="4" t="n">
        <v>177</v>
      </c>
      <c r="F25" s="4" t="n">
        <v>1</v>
      </c>
      <c r="G25" s="4" t="n">
        <v>323</v>
      </c>
    </row>
    <row r="26" customFormat="false" ht="15" hidden="false" customHeight="false" outlineLevel="0" collapsed="false">
      <c r="A26" s="5" t="n">
        <v>15</v>
      </c>
      <c r="B26" s="4" t="n">
        <v>78</v>
      </c>
      <c r="C26" s="4" t="n">
        <v>8</v>
      </c>
      <c r="D26" s="4" t="n">
        <v>70</v>
      </c>
      <c r="E26" s="4" t="n">
        <v>156</v>
      </c>
      <c r="F26" s="4" t="n">
        <v>3</v>
      </c>
      <c r="G26" s="4" t="n">
        <v>368</v>
      </c>
    </row>
    <row r="27" customFormat="false" ht="15" hidden="false" customHeight="false" outlineLevel="0" collapsed="false">
      <c r="A27" s="5" t="n">
        <v>16</v>
      </c>
      <c r="B27" s="4" t="n">
        <v>78</v>
      </c>
      <c r="C27" s="4" t="n">
        <v>7</v>
      </c>
      <c r="D27" s="4" t="n">
        <v>21</v>
      </c>
      <c r="E27" s="4" t="n">
        <v>106</v>
      </c>
      <c r="F27" s="4" t="n">
        <v>1</v>
      </c>
      <c r="G27" s="4" t="n">
        <v>319</v>
      </c>
    </row>
    <row r="28" customFormat="false" ht="15" hidden="false" customHeight="false" outlineLevel="0" collapsed="false">
      <c r="A28" s="5" t="n">
        <v>17</v>
      </c>
      <c r="B28" s="4" t="n">
        <v>106</v>
      </c>
      <c r="C28" s="4" t="n">
        <v>7</v>
      </c>
      <c r="D28" s="4" t="n">
        <v>18</v>
      </c>
      <c r="E28" s="4" t="n">
        <v>131</v>
      </c>
      <c r="F28" s="4" t="n">
        <v>0</v>
      </c>
      <c r="G28" s="4" t="n">
        <v>297</v>
      </c>
    </row>
    <row r="29" customFormat="false" ht="15" hidden="false" customHeight="false" outlineLevel="0" collapsed="false">
      <c r="A29" s="5" t="n">
        <v>18</v>
      </c>
      <c r="B29" s="4" t="n">
        <v>74</v>
      </c>
      <c r="C29" s="4" t="n">
        <v>10</v>
      </c>
      <c r="D29" s="4" t="n">
        <v>111</v>
      </c>
      <c r="E29" s="4" t="n">
        <v>195</v>
      </c>
      <c r="F29" s="4" t="n">
        <v>2</v>
      </c>
      <c r="G29" s="4" t="n">
        <v>398</v>
      </c>
    </row>
    <row r="30" customFormat="false" ht="15" hidden="false" customHeight="false" outlineLevel="0" collapsed="false">
      <c r="A30" s="5" t="n">
        <v>19</v>
      </c>
      <c r="B30" s="4" t="n">
        <v>51</v>
      </c>
      <c r="C30" s="4" t="n">
        <v>21</v>
      </c>
      <c r="D30" s="4" t="n">
        <v>83</v>
      </c>
      <c r="E30" s="4" t="n">
        <v>155</v>
      </c>
      <c r="F30" s="4" t="n">
        <v>0</v>
      </c>
      <c r="G30" s="4" t="n">
        <v>321</v>
      </c>
    </row>
    <row r="31" customFormat="false" ht="15" hidden="false" customHeight="false" outlineLevel="0" collapsed="false">
      <c r="A31" s="5" t="n">
        <v>20</v>
      </c>
      <c r="B31" s="4" t="n">
        <v>96</v>
      </c>
      <c r="C31" s="4" t="n">
        <v>13</v>
      </c>
      <c r="D31" s="4" t="n">
        <v>60</v>
      </c>
      <c r="E31" s="4" t="n">
        <v>169</v>
      </c>
      <c r="F31" s="4" t="n">
        <v>1</v>
      </c>
      <c r="G31" s="4" t="n">
        <v>335</v>
      </c>
    </row>
    <row r="32" customFormat="false" ht="15" hidden="false" customHeight="false" outlineLevel="0" collapsed="false">
      <c r="A32" s="5" t="n">
        <v>21</v>
      </c>
      <c r="B32" s="4" t="n">
        <v>70</v>
      </c>
      <c r="C32" s="4" t="n">
        <v>20</v>
      </c>
      <c r="D32" s="4" t="n">
        <v>78</v>
      </c>
      <c r="E32" s="4" t="n">
        <v>168</v>
      </c>
      <c r="F32" s="4" t="n">
        <v>1</v>
      </c>
      <c r="G32" s="4" t="n">
        <v>330</v>
      </c>
    </row>
    <row r="33" customFormat="false" ht="15" hidden="false" customHeight="false" outlineLevel="0" collapsed="false">
      <c r="A33" s="5" t="n">
        <v>22</v>
      </c>
      <c r="B33" s="4" t="n">
        <v>110</v>
      </c>
      <c r="C33" s="4" t="n">
        <v>18</v>
      </c>
      <c r="D33" s="4" t="n">
        <v>42</v>
      </c>
      <c r="E33" s="4" t="n">
        <v>170</v>
      </c>
      <c r="F33" s="4" t="n">
        <v>1</v>
      </c>
      <c r="G33" s="4" t="n">
        <v>321</v>
      </c>
    </row>
    <row r="34" customFormat="false" ht="15" hidden="false" customHeight="false" outlineLevel="0" collapsed="false">
      <c r="A34" s="5" t="n">
        <v>23</v>
      </c>
      <c r="B34" s="4" t="n">
        <v>107</v>
      </c>
      <c r="C34" s="4" t="n">
        <v>20</v>
      </c>
      <c r="D34" s="4" t="n">
        <v>57</v>
      </c>
      <c r="E34" s="4" t="n">
        <v>184</v>
      </c>
      <c r="F34" s="4" t="n">
        <v>0</v>
      </c>
      <c r="G34" s="4" t="n">
        <v>355</v>
      </c>
    </row>
    <row r="35" customFormat="false" ht="15" hidden="false" customHeight="false" outlineLevel="0" collapsed="false">
      <c r="A35" s="5" t="n">
        <v>24</v>
      </c>
      <c r="B35" s="4" t="n">
        <v>62</v>
      </c>
      <c r="C35" s="4" t="n">
        <v>16</v>
      </c>
      <c r="D35" s="4" t="n">
        <v>65</v>
      </c>
      <c r="E35" s="4" t="n">
        <v>143</v>
      </c>
      <c r="F35" s="4" t="n">
        <v>0</v>
      </c>
      <c r="G35" s="4" t="n">
        <v>323</v>
      </c>
    </row>
    <row r="36" customFormat="false" ht="15" hidden="false" customHeight="false" outlineLevel="0" collapsed="false">
      <c r="A36" s="5" t="n">
        <v>25</v>
      </c>
      <c r="B36" s="4" t="n">
        <v>78</v>
      </c>
      <c r="C36" s="4" t="n">
        <v>13</v>
      </c>
      <c r="D36" s="4" t="n">
        <v>73</v>
      </c>
      <c r="E36" s="4" t="n">
        <v>164</v>
      </c>
      <c r="F36" s="4" t="n">
        <v>2</v>
      </c>
      <c r="G36" s="4" t="n">
        <v>330</v>
      </c>
    </row>
    <row r="37" customFormat="false" ht="15" hidden="false" customHeight="false" outlineLevel="0" collapsed="false">
      <c r="A37" s="5" t="n">
        <v>26</v>
      </c>
      <c r="B37" s="4" t="n">
        <v>65</v>
      </c>
      <c r="C37" s="4" t="n">
        <v>10</v>
      </c>
      <c r="D37" s="4" t="n">
        <v>70</v>
      </c>
      <c r="E37" s="4" t="n">
        <v>145</v>
      </c>
      <c r="F37" s="4" t="n">
        <v>0</v>
      </c>
      <c r="G37" s="4" t="n">
        <v>313</v>
      </c>
    </row>
    <row r="38" customFormat="false" ht="15" hidden="false" customHeight="false" outlineLevel="0" collapsed="false">
      <c r="A38" s="5" t="n">
        <v>27</v>
      </c>
      <c r="B38" s="4" t="n">
        <v>91</v>
      </c>
      <c r="C38" s="4" t="n">
        <v>21</v>
      </c>
      <c r="D38" s="4" t="n">
        <v>76</v>
      </c>
      <c r="E38" s="4" t="n">
        <v>188</v>
      </c>
      <c r="F38" s="4" t="n">
        <v>1</v>
      </c>
      <c r="G38" s="4" t="n">
        <v>364</v>
      </c>
    </row>
    <row r="39" customFormat="false" ht="15" hidden="false" customHeight="false" outlineLevel="0" collapsed="false">
      <c r="A39" s="5" t="n">
        <v>28</v>
      </c>
      <c r="B39" s="4" t="n">
        <v>87</v>
      </c>
      <c r="C39" s="4" t="n">
        <v>13</v>
      </c>
      <c r="D39" s="4" t="n">
        <v>63</v>
      </c>
      <c r="E39" s="4" t="n">
        <v>163</v>
      </c>
      <c r="F39" s="4" t="n">
        <v>1</v>
      </c>
      <c r="G39" s="4" t="n">
        <v>308</v>
      </c>
    </row>
    <row r="40" customFormat="false" ht="15" hidden="false" customHeight="false" outlineLevel="0" collapsed="false">
      <c r="A40" s="5" t="n">
        <v>29</v>
      </c>
      <c r="B40" s="4" t="n">
        <v>57</v>
      </c>
      <c r="C40" s="4" t="n">
        <v>14</v>
      </c>
      <c r="D40" s="4" t="n">
        <v>58</v>
      </c>
      <c r="E40" s="4" t="n">
        <v>129</v>
      </c>
      <c r="F40" s="4" t="n">
        <v>2</v>
      </c>
      <c r="G40" s="4" t="n">
        <v>300</v>
      </c>
    </row>
    <row r="41" customFormat="false" ht="15" hidden="false" customHeight="false" outlineLevel="0" collapsed="false">
      <c r="A41" s="5" t="n">
        <v>30</v>
      </c>
      <c r="B41" s="4" t="n">
        <v>64</v>
      </c>
      <c r="C41" s="4" t="n">
        <v>13</v>
      </c>
      <c r="D41" s="4" t="n">
        <v>36</v>
      </c>
      <c r="E41" s="4" t="n">
        <v>113</v>
      </c>
      <c r="F41" s="4" t="n">
        <v>1</v>
      </c>
      <c r="G41" s="4" t="n">
        <v>290</v>
      </c>
    </row>
    <row r="42" customFormat="false" ht="15" hidden="false" customHeight="false" outlineLevel="0" collapsed="false">
      <c r="A42" s="5" t="n">
        <v>31</v>
      </c>
      <c r="B42" s="4" t="n">
        <v>61</v>
      </c>
      <c r="C42" s="4" t="n">
        <v>9</v>
      </c>
      <c r="D42" s="4" t="n">
        <v>25</v>
      </c>
      <c r="E42" s="4" t="n">
        <v>95</v>
      </c>
      <c r="F42" s="4" t="n">
        <v>1</v>
      </c>
      <c r="G42" s="4" t="n">
        <v>257</v>
      </c>
    </row>
    <row r="43" customFormat="false" ht="15" hidden="false" customHeight="false" outlineLevel="0" collapsed="false">
      <c r="A43" s="5" t="n">
        <v>32</v>
      </c>
      <c r="B43" s="4" t="n">
        <v>83</v>
      </c>
      <c r="C43" s="4" t="n">
        <v>13</v>
      </c>
      <c r="D43" s="4" t="n">
        <v>56</v>
      </c>
      <c r="E43" s="4" t="n">
        <v>152</v>
      </c>
      <c r="F43" s="4" t="n">
        <v>3</v>
      </c>
      <c r="G43" s="4" t="n">
        <v>374</v>
      </c>
    </row>
    <row r="44" customFormat="false" ht="15" hidden="false" customHeight="false" outlineLevel="0" collapsed="false">
      <c r="A44" s="5" t="n">
        <v>33</v>
      </c>
      <c r="B44" s="4" t="n">
        <v>62</v>
      </c>
      <c r="C44" s="4" t="n">
        <v>10</v>
      </c>
      <c r="D44" s="4" t="n">
        <v>45</v>
      </c>
      <c r="E44" s="4" t="n">
        <v>117</v>
      </c>
      <c r="F44" s="4" t="n">
        <v>0</v>
      </c>
      <c r="G44" s="4" t="n">
        <v>306</v>
      </c>
    </row>
    <row r="45" customFormat="false" ht="15" hidden="false" customHeight="false" outlineLevel="0" collapsed="false">
      <c r="A45" s="5" t="n">
        <v>34</v>
      </c>
      <c r="B45" s="4" t="n">
        <v>69</v>
      </c>
      <c r="C45" s="4" t="n">
        <v>13</v>
      </c>
      <c r="D45" s="4" t="n">
        <v>28</v>
      </c>
      <c r="E45" s="4" t="n">
        <v>110</v>
      </c>
      <c r="F45" s="4" t="n">
        <v>0</v>
      </c>
      <c r="G45" s="4" t="n">
        <v>259</v>
      </c>
    </row>
    <row r="46" customFormat="false" ht="15" hidden="false" customHeight="false" outlineLevel="0" collapsed="false">
      <c r="A46" s="5" t="n">
        <v>35</v>
      </c>
      <c r="B46" s="4" t="n">
        <v>73</v>
      </c>
      <c r="C46" s="4" t="n">
        <v>18</v>
      </c>
      <c r="D46" s="4" t="n">
        <v>37</v>
      </c>
      <c r="E46" s="4" t="n">
        <v>128</v>
      </c>
      <c r="F46" s="4" t="n">
        <v>0</v>
      </c>
      <c r="G46" s="4" t="n">
        <v>342</v>
      </c>
    </row>
    <row r="47" customFormat="false" ht="15" hidden="false" customHeight="false" outlineLevel="0" collapsed="false">
      <c r="A47" s="5" t="n">
        <v>36</v>
      </c>
      <c r="B47" s="4" t="n">
        <v>72</v>
      </c>
      <c r="C47" s="4" t="n">
        <v>9</v>
      </c>
      <c r="D47" s="4" t="n">
        <v>24</v>
      </c>
      <c r="E47" s="4" t="n">
        <v>105</v>
      </c>
      <c r="F47" s="4" t="n">
        <v>0</v>
      </c>
      <c r="G47" s="4" t="n">
        <v>293</v>
      </c>
    </row>
    <row r="48" customFormat="false" ht="15" hidden="false" customHeight="false" outlineLevel="0" collapsed="false">
      <c r="A48" s="5" t="n">
        <v>37</v>
      </c>
      <c r="B48" s="4" t="n">
        <v>78</v>
      </c>
      <c r="C48" s="4" t="n">
        <v>15</v>
      </c>
      <c r="D48" s="4" t="n">
        <v>57</v>
      </c>
      <c r="E48" s="4" t="n">
        <v>150</v>
      </c>
      <c r="F48" s="4" t="n">
        <v>0</v>
      </c>
      <c r="G48" s="4" t="n">
        <v>296</v>
      </c>
    </row>
    <row r="49" customFormat="false" ht="15" hidden="false" customHeight="false" outlineLevel="0" collapsed="false">
      <c r="A49" s="5" t="n">
        <v>38</v>
      </c>
      <c r="B49" s="4" t="n">
        <v>52</v>
      </c>
      <c r="C49" s="4" t="n">
        <v>8</v>
      </c>
      <c r="D49" s="4" t="n">
        <v>40</v>
      </c>
      <c r="E49" s="4" t="n">
        <v>100</v>
      </c>
      <c r="F49" s="4" t="n">
        <v>0</v>
      </c>
      <c r="G49" s="4" t="n">
        <v>279</v>
      </c>
    </row>
    <row r="50" customFormat="false" ht="15" hidden="false" customHeight="false" outlineLevel="0" collapsed="false">
      <c r="A50" s="5" t="n">
        <v>39</v>
      </c>
      <c r="B50" s="4" t="n">
        <v>85</v>
      </c>
      <c r="C50" s="4" t="n">
        <v>9</v>
      </c>
      <c r="D50" s="4" t="n">
        <v>49</v>
      </c>
      <c r="E50" s="4" t="n">
        <v>143</v>
      </c>
      <c r="F50" s="4" t="n">
        <v>0</v>
      </c>
      <c r="G50" s="4" t="n">
        <v>355</v>
      </c>
    </row>
    <row r="51" customFormat="false" ht="15" hidden="false" customHeight="false" outlineLevel="0" collapsed="false">
      <c r="A51" s="5" t="n">
        <v>40</v>
      </c>
      <c r="B51" s="4" t="n">
        <v>79</v>
      </c>
      <c r="C51" s="4" t="n">
        <v>17</v>
      </c>
      <c r="D51" s="4" t="n">
        <v>117</v>
      </c>
      <c r="E51" s="4" t="n">
        <v>213</v>
      </c>
      <c r="F51" s="4" t="n">
        <v>1</v>
      </c>
      <c r="G51" s="4" t="n">
        <v>359</v>
      </c>
    </row>
    <row r="52" customFormat="false" ht="15" hidden="false" customHeight="false" outlineLevel="0" collapsed="false">
      <c r="A52" s="5" t="n">
        <v>41</v>
      </c>
      <c r="B52" s="4" t="n">
        <v>68</v>
      </c>
      <c r="C52" s="4" t="n">
        <v>13</v>
      </c>
      <c r="D52" s="4" t="n">
        <v>64</v>
      </c>
      <c r="E52" s="4" t="n">
        <v>145</v>
      </c>
      <c r="F52" s="4" t="n">
        <v>2</v>
      </c>
      <c r="G52" s="4" t="n">
        <v>316</v>
      </c>
    </row>
    <row r="53" customFormat="false" ht="15" hidden="false" customHeight="false" outlineLevel="0" collapsed="false">
      <c r="A53" s="5" t="n">
        <v>42</v>
      </c>
      <c r="B53" s="4" t="n">
        <v>76</v>
      </c>
      <c r="C53" s="4" t="n">
        <v>10</v>
      </c>
      <c r="D53" s="4" t="n">
        <v>29</v>
      </c>
      <c r="E53" s="4" t="n">
        <v>115</v>
      </c>
      <c r="F53" s="4" t="n">
        <v>2</v>
      </c>
      <c r="G53" s="4" t="n">
        <v>316</v>
      </c>
    </row>
    <row r="54" customFormat="false" ht="15" hidden="false" customHeight="false" outlineLevel="0" collapsed="false">
      <c r="A54" s="5" t="s">
        <v>566</v>
      </c>
      <c r="B54" s="4" t="n">
        <v>23</v>
      </c>
      <c r="C54" s="4" t="n">
        <v>5</v>
      </c>
      <c r="D54" s="4" t="n">
        <v>11</v>
      </c>
      <c r="E54" s="4" t="n">
        <v>39</v>
      </c>
      <c r="F54" s="4" t="n">
        <v>2</v>
      </c>
      <c r="G54" s="4" t="n">
        <v>62</v>
      </c>
    </row>
    <row r="55" customFormat="false" ht="15" hidden="false" customHeight="false" outlineLevel="0" collapsed="false">
      <c r="A55" s="5" t="n">
        <v>44</v>
      </c>
      <c r="B55" s="4" t="n">
        <v>75</v>
      </c>
      <c r="C55" s="4" t="n">
        <v>6</v>
      </c>
      <c r="D55" s="4" t="n">
        <v>52</v>
      </c>
      <c r="E55" s="4" t="n">
        <v>133</v>
      </c>
      <c r="F55" s="4" t="n">
        <v>0</v>
      </c>
      <c r="G55" s="4" t="n">
        <v>297</v>
      </c>
    </row>
    <row r="56" customFormat="false" ht="15" hidden="false" customHeight="false" outlineLevel="0" collapsed="false">
      <c r="A56" s="5" t="n">
        <v>45</v>
      </c>
      <c r="B56" s="4" t="n">
        <v>88</v>
      </c>
      <c r="C56" s="4" t="n">
        <v>20</v>
      </c>
      <c r="D56" s="4" t="n">
        <v>36</v>
      </c>
      <c r="E56" s="4" t="n">
        <v>144</v>
      </c>
      <c r="F56" s="4" t="n">
        <v>0</v>
      </c>
      <c r="G56" s="4" t="n">
        <v>317</v>
      </c>
    </row>
    <row r="57" customFormat="false" ht="15" hidden="false" customHeight="false" outlineLevel="0" collapsed="false">
      <c r="A57" s="5" t="n">
        <v>46</v>
      </c>
      <c r="B57" s="4" t="n">
        <v>69</v>
      </c>
      <c r="C57" s="4" t="n">
        <v>6</v>
      </c>
      <c r="D57" s="4" t="n">
        <v>42</v>
      </c>
      <c r="E57" s="4" t="n">
        <v>117</v>
      </c>
      <c r="F57" s="4" t="n">
        <v>1</v>
      </c>
      <c r="G57" s="4" t="n">
        <v>339</v>
      </c>
    </row>
    <row r="58" customFormat="false" ht="15" hidden="false" customHeight="false" outlineLevel="0" collapsed="false">
      <c r="A58" s="5" t="n">
        <v>47</v>
      </c>
      <c r="B58" s="4" t="n">
        <v>27</v>
      </c>
      <c r="C58" s="4" t="n">
        <v>5</v>
      </c>
      <c r="D58" s="4" t="n">
        <v>18</v>
      </c>
      <c r="E58" s="4" t="n">
        <v>50</v>
      </c>
      <c r="F58" s="4" t="n">
        <v>0</v>
      </c>
      <c r="G58" s="4" t="n">
        <v>229</v>
      </c>
    </row>
    <row r="59" customFormat="false" ht="15" hidden="false" customHeight="false" outlineLevel="0" collapsed="false">
      <c r="A59" s="5" t="n">
        <v>48</v>
      </c>
      <c r="B59" s="4" t="n">
        <v>54</v>
      </c>
      <c r="C59" s="4" t="n">
        <v>8</v>
      </c>
      <c r="D59" s="4" t="n">
        <v>38</v>
      </c>
      <c r="E59" s="4" t="n">
        <v>100</v>
      </c>
      <c r="F59" s="4" t="n">
        <v>0</v>
      </c>
      <c r="G59" s="4" t="n">
        <v>264</v>
      </c>
    </row>
    <row r="60" customFormat="false" ht="15" hidden="false" customHeight="false" outlineLevel="0" collapsed="false">
      <c r="A60" s="5" t="n">
        <v>49</v>
      </c>
      <c r="B60" s="4" t="n">
        <v>66</v>
      </c>
      <c r="C60" s="4" t="n">
        <v>7</v>
      </c>
      <c r="D60" s="4" t="n">
        <v>31</v>
      </c>
      <c r="E60" s="4" t="n">
        <v>104</v>
      </c>
      <c r="F60" s="4" t="n">
        <v>0</v>
      </c>
      <c r="G60" s="4" t="n">
        <v>274</v>
      </c>
    </row>
    <row r="61" customFormat="false" ht="15" hidden="false" customHeight="false" outlineLevel="0" collapsed="false">
      <c r="A61" s="5" t="n">
        <v>50</v>
      </c>
      <c r="B61" s="4" t="n">
        <v>98</v>
      </c>
      <c r="C61" s="4" t="n">
        <v>12</v>
      </c>
      <c r="D61" s="4" t="n">
        <v>36</v>
      </c>
      <c r="E61" s="4" t="n">
        <v>146</v>
      </c>
      <c r="F61" s="4" t="n">
        <v>1</v>
      </c>
      <c r="G61" s="4" t="n">
        <v>293</v>
      </c>
    </row>
    <row r="62" customFormat="false" ht="15" hidden="false" customHeight="false" outlineLevel="0" collapsed="false">
      <c r="A62" s="5" t="n">
        <v>51</v>
      </c>
      <c r="B62" s="4" t="n">
        <v>90</v>
      </c>
      <c r="C62" s="4" t="n">
        <v>11</v>
      </c>
      <c r="D62" s="4" t="n">
        <v>37</v>
      </c>
      <c r="E62" s="4" t="n">
        <v>138</v>
      </c>
      <c r="F62" s="4" t="n">
        <v>0</v>
      </c>
      <c r="G62" s="4" t="n">
        <v>287</v>
      </c>
    </row>
    <row r="63" customFormat="false" ht="15" hidden="false" customHeight="false" outlineLevel="0" collapsed="false">
      <c r="A63" s="5" t="n">
        <v>52</v>
      </c>
      <c r="B63" s="4" t="n">
        <v>75</v>
      </c>
      <c r="C63" s="4" t="n">
        <v>9</v>
      </c>
      <c r="D63" s="4" t="n">
        <v>22</v>
      </c>
      <c r="E63" s="4" t="n">
        <v>106</v>
      </c>
      <c r="F63" s="4" t="n">
        <v>0</v>
      </c>
      <c r="G63" s="4" t="n">
        <v>297</v>
      </c>
    </row>
    <row r="64" customFormat="false" ht="15" hidden="false" customHeight="false" outlineLevel="0" collapsed="false">
      <c r="A64" s="5" t="n">
        <v>53</v>
      </c>
      <c r="B64" s="4" t="n">
        <v>60</v>
      </c>
      <c r="C64" s="4" t="n">
        <v>9</v>
      </c>
      <c r="D64" s="4" t="n">
        <v>28</v>
      </c>
      <c r="E64" s="4" t="n">
        <v>97</v>
      </c>
      <c r="F64" s="4" t="n">
        <v>0</v>
      </c>
      <c r="G64" s="4" t="n">
        <v>257</v>
      </c>
    </row>
    <row r="65" customFormat="false" ht="15" hidden="false" customHeight="false" outlineLevel="0" collapsed="false">
      <c r="A65" s="5" t="n">
        <v>54</v>
      </c>
      <c r="B65" s="4" t="n">
        <v>72</v>
      </c>
      <c r="C65" s="4" t="n">
        <v>7</v>
      </c>
      <c r="D65" s="4" t="n">
        <v>55</v>
      </c>
      <c r="E65" s="4" t="n">
        <v>134</v>
      </c>
      <c r="F65" s="4" t="n">
        <v>0</v>
      </c>
      <c r="G65" s="4" t="n">
        <v>315</v>
      </c>
    </row>
    <row r="66" customFormat="false" ht="15" hidden="false" customHeight="false" outlineLevel="0" collapsed="false">
      <c r="A66" s="5" t="n">
        <v>55</v>
      </c>
      <c r="B66" s="4" t="n">
        <v>96</v>
      </c>
      <c r="C66" s="4" t="n">
        <v>15</v>
      </c>
      <c r="D66" s="4" t="n">
        <v>54</v>
      </c>
      <c r="E66" s="4" t="n">
        <v>165</v>
      </c>
      <c r="F66" s="4" t="n">
        <v>1</v>
      </c>
      <c r="G66" s="4" t="n">
        <v>309</v>
      </c>
    </row>
    <row r="67" customFormat="false" ht="15" hidden="false" customHeight="false" outlineLevel="0" collapsed="false">
      <c r="A67" s="5" t="n">
        <v>56</v>
      </c>
      <c r="B67" s="4" t="n">
        <v>87</v>
      </c>
      <c r="C67" s="4" t="n">
        <v>9</v>
      </c>
      <c r="D67" s="4" t="n">
        <v>49</v>
      </c>
      <c r="E67" s="4" t="n">
        <v>145</v>
      </c>
      <c r="F67" s="4" t="n">
        <v>2</v>
      </c>
      <c r="G67" s="4" t="n">
        <v>302</v>
      </c>
    </row>
    <row r="68" customFormat="false" ht="15" hidden="false" customHeight="false" outlineLevel="0" collapsed="false">
      <c r="A68" s="5" t="n">
        <v>57</v>
      </c>
      <c r="B68" s="4" t="n">
        <v>112</v>
      </c>
      <c r="C68" s="4" t="n">
        <v>16</v>
      </c>
      <c r="D68" s="4" t="n">
        <v>47</v>
      </c>
      <c r="E68" s="4" t="n">
        <v>175</v>
      </c>
      <c r="F68" s="4" t="n">
        <v>1</v>
      </c>
      <c r="G68" s="4" t="n">
        <v>331</v>
      </c>
    </row>
    <row r="69" customFormat="false" ht="15" hidden="false" customHeight="false" outlineLevel="0" collapsed="false">
      <c r="A69" s="5" t="n">
        <v>58</v>
      </c>
      <c r="B69" s="4" t="n">
        <v>104</v>
      </c>
      <c r="C69" s="4" t="n">
        <v>12</v>
      </c>
      <c r="D69" s="4" t="n">
        <v>56</v>
      </c>
      <c r="E69" s="4" t="n">
        <v>172</v>
      </c>
      <c r="F69" s="4" t="n">
        <v>1</v>
      </c>
      <c r="G69" s="4" t="n">
        <v>341</v>
      </c>
    </row>
    <row r="70" customFormat="false" ht="15" hidden="false" customHeight="false" outlineLevel="0" collapsed="false">
      <c r="A70" s="5" t="n">
        <v>59</v>
      </c>
      <c r="B70" s="4" t="n">
        <v>102</v>
      </c>
      <c r="C70" s="4" t="n">
        <v>18</v>
      </c>
      <c r="D70" s="4" t="n">
        <v>60</v>
      </c>
      <c r="E70" s="4" t="n">
        <v>180</v>
      </c>
      <c r="F70" s="4" t="n">
        <v>1</v>
      </c>
      <c r="G70" s="4" t="n">
        <v>386</v>
      </c>
    </row>
    <row r="71" customFormat="false" ht="15" hidden="false" customHeight="false" outlineLevel="0" collapsed="false">
      <c r="A71" s="5" t="n">
        <v>60</v>
      </c>
      <c r="B71" s="4" t="n">
        <v>90</v>
      </c>
      <c r="C71" s="4" t="n">
        <v>25</v>
      </c>
      <c r="D71" s="4" t="n">
        <v>43</v>
      </c>
      <c r="E71" s="4" t="n">
        <v>158</v>
      </c>
      <c r="F71" s="4" t="n">
        <v>1</v>
      </c>
      <c r="G71" s="4" t="n">
        <v>318</v>
      </c>
    </row>
    <row r="72" customFormat="false" ht="15" hidden="false" customHeight="false" outlineLevel="0" collapsed="false">
      <c r="A72" s="5" t="n">
        <v>61</v>
      </c>
      <c r="B72" s="4" t="n">
        <v>128</v>
      </c>
      <c r="C72" s="4" t="n">
        <v>27</v>
      </c>
      <c r="D72" s="4" t="n">
        <v>89</v>
      </c>
      <c r="E72" s="4" t="n">
        <v>244</v>
      </c>
      <c r="F72" s="4" t="n">
        <v>0</v>
      </c>
      <c r="G72" s="4" t="n">
        <v>481</v>
      </c>
    </row>
    <row r="73" customFormat="false" ht="15" hidden="false" customHeight="false" outlineLevel="0" collapsed="false">
      <c r="A73" s="5" t="n">
        <v>62</v>
      </c>
      <c r="B73" s="4" t="n">
        <v>75</v>
      </c>
      <c r="C73" s="4" t="n">
        <v>15</v>
      </c>
      <c r="D73" s="4" t="n">
        <v>58</v>
      </c>
      <c r="E73" s="4" t="n">
        <v>148</v>
      </c>
      <c r="F73" s="4" t="n">
        <v>1</v>
      </c>
      <c r="G73" s="4" t="n">
        <v>354</v>
      </c>
    </row>
    <row r="74" customFormat="false" ht="15" hidden="false" customHeight="false" outlineLevel="0" collapsed="false">
      <c r="A74" s="5" t="n">
        <v>63</v>
      </c>
      <c r="B74" s="4" t="n">
        <v>115</v>
      </c>
      <c r="C74" s="4" t="n">
        <v>6</v>
      </c>
      <c r="D74" s="4" t="n">
        <v>91</v>
      </c>
      <c r="E74" s="4" t="n">
        <v>212</v>
      </c>
      <c r="F74" s="4" t="n">
        <v>0</v>
      </c>
      <c r="G74" s="4" t="n">
        <v>434</v>
      </c>
    </row>
    <row r="75" customFormat="false" ht="15" hidden="false" customHeight="false" outlineLevel="0" collapsed="false">
      <c r="A75" s="5" t="n">
        <v>64</v>
      </c>
      <c r="B75" s="4" t="n">
        <v>94</v>
      </c>
      <c r="C75" s="4" t="n">
        <v>14</v>
      </c>
      <c r="D75" s="4" t="n">
        <v>49</v>
      </c>
      <c r="E75" s="4" t="n">
        <v>157</v>
      </c>
      <c r="F75" s="4" t="n">
        <v>0</v>
      </c>
      <c r="G75" s="4" t="n">
        <v>345</v>
      </c>
    </row>
    <row r="76" customFormat="false" ht="15" hidden="false" customHeight="false" outlineLevel="0" collapsed="false">
      <c r="A76" s="5" t="n">
        <v>65</v>
      </c>
      <c r="B76" s="4" t="n">
        <v>96</v>
      </c>
      <c r="C76" s="4" t="n">
        <v>15</v>
      </c>
      <c r="D76" s="4" t="n">
        <v>38</v>
      </c>
      <c r="E76" s="4" t="n">
        <v>149</v>
      </c>
      <c r="F76" s="4" t="n">
        <v>0</v>
      </c>
      <c r="G76" s="4" t="n">
        <v>303</v>
      </c>
    </row>
    <row r="77" customFormat="false" ht="15" hidden="false" customHeight="false" outlineLevel="0" collapsed="false">
      <c r="A77" s="5" t="n">
        <v>66</v>
      </c>
      <c r="B77" s="4" t="n">
        <v>87</v>
      </c>
      <c r="C77" s="4" t="n">
        <v>24</v>
      </c>
      <c r="D77" s="4" t="n">
        <v>35</v>
      </c>
      <c r="E77" s="4" t="n">
        <v>146</v>
      </c>
      <c r="F77" s="4" t="n">
        <v>0</v>
      </c>
      <c r="G77" s="4" t="n">
        <v>306</v>
      </c>
    </row>
    <row r="78" customFormat="false" ht="15" hidden="false" customHeight="false" outlineLevel="0" collapsed="false">
      <c r="A78" s="5" t="n">
        <v>67</v>
      </c>
      <c r="B78" s="4" t="n">
        <v>104</v>
      </c>
      <c r="C78" s="4" t="n">
        <v>16</v>
      </c>
      <c r="D78" s="4" t="n">
        <v>62</v>
      </c>
      <c r="E78" s="4" t="n">
        <v>182</v>
      </c>
      <c r="F78" s="4" t="n">
        <v>0</v>
      </c>
      <c r="G78" s="4" t="n">
        <v>369</v>
      </c>
    </row>
    <row r="79" customFormat="false" ht="15" hidden="false" customHeight="false" outlineLevel="0" collapsed="false">
      <c r="A79" s="5" t="n">
        <v>68</v>
      </c>
      <c r="B79" s="4" t="n">
        <v>77</v>
      </c>
      <c r="C79" s="4" t="n">
        <v>21</v>
      </c>
      <c r="D79" s="4" t="n">
        <v>67</v>
      </c>
      <c r="E79" s="4" t="n">
        <v>165</v>
      </c>
      <c r="F79" s="4" t="n">
        <v>0</v>
      </c>
      <c r="G79" s="4" t="n">
        <v>344</v>
      </c>
    </row>
    <row r="80" customFormat="false" ht="15" hidden="false" customHeight="false" outlineLevel="0" collapsed="false">
      <c r="A80" s="5" t="n">
        <v>69</v>
      </c>
      <c r="B80" s="4" t="n">
        <v>104</v>
      </c>
      <c r="C80" s="4" t="n">
        <v>20</v>
      </c>
      <c r="D80" s="4" t="n">
        <v>59</v>
      </c>
      <c r="E80" s="4" t="n">
        <v>183</v>
      </c>
      <c r="F80" s="4" t="n">
        <v>0</v>
      </c>
      <c r="G80" s="4" t="n">
        <v>346</v>
      </c>
    </row>
    <row r="81" customFormat="false" ht="15" hidden="false" customHeight="false" outlineLevel="0" collapsed="false">
      <c r="A81" s="5" t="n">
        <v>70</v>
      </c>
      <c r="B81" s="4" t="n">
        <v>90</v>
      </c>
      <c r="C81" s="4" t="n">
        <v>20</v>
      </c>
      <c r="D81" s="4" t="n">
        <v>52</v>
      </c>
      <c r="E81" s="4" t="n">
        <v>162</v>
      </c>
      <c r="F81" s="4" t="n">
        <v>0</v>
      </c>
      <c r="G81" s="4" t="n">
        <v>329</v>
      </c>
    </row>
    <row r="82" customFormat="false" ht="15" hidden="false" customHeight="false" outlineLevel="0" collapsed="false">
      <c r="A82" s="5" t="n">
        <v>71</v>
      </c>
      <c r="B82" s="4" t="n">
        <v>82</v>
      </c>
      <c r="C82" s="4" t="n">
        <v>22</v>
      </c>
      <c r="D82" s="4" t="n">
        <v>50</v>
      </c>
      <c r="E82" s="4" t="n">
        <v>154</v>
      </c>
      <c r="F82" s="4" t="n">
        <v>0</v>
      </c>
      <c r="G82" s="4" t="n">
        <v>329</v>
      </c>
    </row>
    <row r="83" customFormat="false" ht="15" hidden="false" customHeight="false" outlineLevel="0" collapsed="false">
      <c r="A83" s="5" t="n">
        <v>72</v>
      </c>
      <c r="B83" s="4" t="n">
        <v>109</v>
      </c>
      <c r="C83" s="4" t="n">
        <v>19</v>
      </c>
      <c r="D83" s="4" t="n">
        <v>52</v>
      </c>
      <c r="E83" s="4" t="n">
        <v>180</v>
      </c>
      <c r="F83" s="4" t="n">
        <v>0</v>
      </c>
      <c r="G83" s="4" t="n">
        <v>338</v>
      </c>
    </row>
    <row r="84" customFormat="false" ht="15" hidden="false" customHeight="false" outlineLevel="0" collapsed="false">
      <c r="A84" s="5" t="n">
        <v>73</v>
      </c>
      <c r="B84" s="4" t="n">
        <v>92</v>
      </c>
      <c r="C84" s="4" t="n">
        <v>20</v>
      </c>
      <c r="D84" s="4" t="n">
        <v>66</v>
      </c>
      <c r="E84" s="4" t="n">
        <v>178</v>
      </c>
      <c r="F84" s="4" t="n">
        <v>0</v>
      </c>
      <c r="G84" s="4" t="n">
        <v>331</v>
      </c>
    </row>
    <row r="85" customFormat="false" ht="15" hidden="false" customHeight="false" outlineLevel="0" collapsed="false">
      <c r="A85" s="5" t="n">
        <v>74</v>
      </c>
      <c r="B85" s="4" t="n">
        <v>66</v>
      </c>
      <c r="C85" s="4" t="n">
        <v>17</v>
      </c>
      <c r="D85" s="4" t="n">
        <v>50</v>
      </c>
      <c r="E85" s="4" t="n">
        <v>133</v>
      </c>
      <c r="F85" s="4" t="n">
        <v>1</v>
      </c>
      <c r="G85" s="4" t="n">
        <v>303</v>
      </c>
    </row>
    <row r="86" customFormat="false" ht="15" hidden="false" customHeight="false" outlineLevel="0" collapsed="false">
      <c r="A86" s="5" t="n">
        <v>75</v>
      </c>
      <c r="B86" s="4" t="n">
        <v>79</v>
      </c>
      <c r="C86" s="4" t="n">
        <v>11</v>
      </c>
      <c r="D86" s="4" t="n">
        <v>49</v>
      </c>
      <c r="E86" s="4" t="n">
        <v>139</v>
      </c>
      <c r="F86" s="4" t="n">
        <v>4</v>
      </c>
      <c r="G86" s="4" t="n">
        <v>316</v>
      </c>
    </row>
    <row r="87" customFormat="false" ht="15" hidden="false" customHeight="false" outlineLevel="0" collapsed="false">
      <c r="A87" s="5" t="n">
        <v>76</v>
      </c>
      <c r="B87" s="4" t="n">
        <v>106</v>
      </c>
      <c r="C87" s="4" t="n">
        <v>21</v>
      </c>
      <c r="D87" s="4" t="n">
        <v>33</v>
      </c>
      <c r="E87" s="4" t="n">
        <v>160</v>
      </c>
      <c r="F87" s="4" t="n">
        <v>0</v>
      </c>
      <c r="G87" s="4" t="n">
        <v>282</v>
      </c>
    </row>
    <row r="88" customFormat="false" ht="15" hidden="false" customHeight="false" outlineLevel="0" collapsed="false">
      <c r="A88" s="5" t="n">
        <v>77</v>
      </c>
      <c r="B88" s="4" t="n">
        <v>83</v>
      </c>
      <c r="C88" s="4" t="n">
        <v>17</v>
      </c>
      <c r="D88" s="4" t="n">
        <v>51</v>
      </c>
      <c r="E88" s="4" t="n">
        <v>151</v>
      </c>
      <c r="F88" s="4" t="n">
        <v>1</v>
      </c>
      <c r="G88" s="4" t="n">
        <v>274</v>
      </c>
    </row>
    <row r="89" customFormat="false" ht="15" hidden="false" customHeight="false" outlineLevel="0" collapsed="false">
      <c r="A89" s="5" t="n">
        <v>78</v>
      </c>
      <c r="B89" s="4" t="n">
        <v>91</v>
      </c>
      <c r="C89" s="4" t="n">
        <v>12</v>
      </c>
      <c r="D89" s="4" t="n">
        <v>46</v>
      </c>
      <c r="E89" s="4" t="n">
        <v>149</v>
      </c>
      <c r="F89" s="4" t="n">
        <v>0</v>
      </c>
      <c r="G89" s="4" t="n">
        <v>269</v>
      </c>
    </row>
    <row r="90" customFormat="false" ht="15" hidden="false" customHeight="false" outlineLevel="0" collapsed="false">
      <c r="A90" s="5" t="n">
        <v>79</v>
      </c>
      <c r="B90" s="4" t="n">
        <v>91</v>
      </c>
      <c r="C90" s="4" t="n">
        <v>19</v>
      </c>
      <c r="D90" s="4" t="n">
        <v>62</v>
      </c>
      <c r="E90" s="4" t="n">
        <v>172</v>
      </c>
      <c r="F90" s="4" t="n">
        <v>0</v>
      </c>
      <c r="G90" s="4" t="n">
        <v>338</v>
      </c>
    </row>
    <row r="91" customFormat="false" ht="15" hidden="false" customHeight="false" outlineLevel="0" collapsed="false">
      <c r="A91" s="5" t="n">
        <v>80</v>
      </c>
      <c r="B91" s="4" t="n">
        <v>76</v>
      </c>
      <c r="C91" s="4" t="n">
        <v>10</v>
      </c>
      <c r="D91" s="4" t="n">
        <v>63</v>
      </c>
      <c r="E91" s="4" t="n">
        <v>149</v>
      </c>
      <c r="F91" s="4" t="n">
        <v>1</v>
      </c>
      <c r="G91" s="4" t="n">
        <v>339</v>
      </c>
    </row>
    <row r="92" customFormat="false" ht="15" hidden="false" customHeight="false" outlineLevel="0" collapsed="false">
      <c r="A92" s="5" t="n">
        <v>81</v>
      </c>
      <c r="B92" s="4" t="n">
        <v>68</v>
      </c>
      <c r="C92" s="4" t="n">
        <v>17</v>
      </c>
      <c r="D92" s="4" t="n">
        <v>30</v>
      </c>
      <c r="E92" s="4" t="n">
        <v>115</v>
      </c>
      <c r="F92" s="4" t="n">
        <v>1</v>
      </c>
      <c r="G92" s="4" t="n">
        <v>307</v>
      </c>
    </row>
    <row r="93" customFormat="false" ht="15" hidden="false" customHeight="false" outlineLevel="0" collapsed="false">
      <c r="A93" s="5" t="n">
        <v>82</v>
      </c>
      <c r="B93" s="4" t="n">
        <v>65</v>
      </c>
      <c r="C93" s="4" t="n">
        <v>9</v>
      </c>
      <c r="D93" s="4" t="n">
        <v>16</v>
      </c>
      <c r="E93" s="4" t="n">
        <v>90</v>
      </c>
      <c r="F93" s="4" t="n">
        <v>1</v>
      </c>
      <c r="G93" s="4" t="n">
        <v>343</v>
      </c>
    </row>
    <row r="94" customFormat="false" ht="15" hidden="false" customHeight="false" outlineLevel="0" collapsed="false">
      <c r="A94" s="5" t="n">
        <v>83</v>
      </c>
      <c r="B94" s="4" t="n">
        <v>80</v>
      </c>
      <c r="C94" s="4" t="n">
        <v>19</v>
      </c>
      <c r="D94" s="4" t="n">
        <v>54</v>
      </c>
      <c r="E94" s="4" t="n">
        <v>153</v>
      </c>
      <c r="F94" s="4" t="n">
        <v>0</v>
      </c>
      <c r="G94" s="4" t="n">
        <v>332</v>
      </c>
    </row>
    <row r="95" customFormat="false" ht="15" hidden="false" customHeight="false" outlineLevel="0" collapsed="false">
      <c r="A95" s="5" t="n">
        <v>84</v>
      </c>
      <c r="B95" s="4" t="n">
        <v>89</v>
      </c>
      <c r="C95" s="4" t="n">
        <v>13</v>
      </c>
      <c r="D95" s="4" t="n">
        <v>51</v>
      </c>
      <c r="E95" s="4" t="n">
        <v>153</v>
      </c>
      <c r="F95" s="4" t="n">
        <v>0</v>
      </c>
      <c r="G95" s="4" t="n">
        <v>362</v>
      </c>
    </row>
    <row r="96" customFormat="false" ht="15" hidden="false" customHeight="false" outlineLevel="0" collapsed="false">
      <c r="A96" s="5" t="n">
        <v>85</v>
      </c>
      <c r="B96" s="4" t="n">
        <v>101</v>
      </c>
      <c r="C96" s="4" t="n">
        <v>11</v>
      </c>
      <c r="D96" s="4" t="n">
        <v>67</v>
      </c>
      <c r="E96" s="4" t="n">
        <v>179</v>
      </c>
      <c r="F96" s="4" t="n">
        <v>0</v>
      </c>
      <c r="G96" s="4" t="n">
        <v>432</v>
      </c>
    </row>
    <row r="97" customFormat="false" ht="15" hidden="false" customHeight="false" outlineLevel="0" collapsed="false">
      <c r="A97" s="5" t="n">
        <v>86</v>
      </c>
      <c r="B97" s="4" t="n">
        <v>85</v>
      </c>
      <c r="C97" s="4" t="n">
        <v>13</v>
      </c>
      <c r="D97" s="4" t="n">
        <v>113</v>
      </c>
      <c r="E97" s="4" t="n">
        <v>211</v>
      </c>
      <c r="F97" s="4" t="n">
        <v>0</v>
      </c>
      <c r="G97" s="4" t="n">
        <v>438</v>
      </c>
    </row>
    <row r="98" customFormat="false" ht="15" hidden="false" customHeight="false" outlineLevel="0" collapsed="false">
      <c r="A98" s="5" t="n">
        <v>87</v>
      </c>
      <c r="B98" s="4" t="n">
        <v>72</v>
      </c>
      <c r="C98" s="4" t="n">
        <v>14</v>
      </c>
      <c r="D98" s="4" t="n">
        <v>47</v>
      </c>
      <c r="E98" s="4" t="n">
        <v>133</v>
      </c>
      <c r="F98" s="4" t="n">
        <v>0</v>
      </c>
      <c r="G98" s="4" t="n">
        <v>363</v>
      </c>
    </row>
    <row r="99" customFormat="false" ht="15" hidden="false" customHeight="false" outlineLevel="0" collapsed="false">
      <c r="A99" s="5" t="n">
        <v>88</v>
      </c>
      <c r="B99" s="4" t="n">
        <v>64</v>
      </c>
      <c r="C99" s="4" t="n">
        <v>12</v>
      </c>
      <c r="D99" s="4" t="n">
        <v>41</v>
      </c>
      <c r="E99" s="4" t="n">
        <v>117</v>
      </c>
      <c r="F99" s="4" t="n">
        <v>0</v>
      </c>
      <c r="G99" s="4" t="n">
        <v>322</v>
      </c>
    </row>
    <row r="100" customFormat="false" ht="15" hidden="false" customHeight="false" outlineLevel="0" collapsed="false">
      <c r="A100" s="5" t="n">
        <v>89</v>
      </c>
      <c r="B100" s="4" t="n">
        <v>113</v>
      </c>
      <c r="C100" s="4" t="n">
        <v>16</v>
      </c>
      <c r="D100" s="4" t="n">
        <v>63</v>
      </c>
      <c r="E100" s="4" t="n">
        <v>192</v>
      </c>
      <c r="F100" s="4" t="n">
        <v>0</v>
      </c>
      <c r="G100" s="4" t="n">
        <v>424</v>
      </c>
    </row>
    <row r="101" customFormat="false" ht="15" hidden="false" customHeight="false" outlineLevel="0" collapsed="false">
      <c r="A101" s="5" t="n">
        <v>90</v>
      </c>
      <c r="B101" s="4" t="n">
        <v>97</v>
      </c>
      <c r="C101" s="4" t="n">
        <v>6</v>
      </c>
      <c r="D101" s="4" t="n">
        <v>35</v>
      </c>
      <c r="E101" s="4" t="n">
        <v>138</v>
      </c>
      <c r="F101" s="4" t="n">
        <v>0</v>
      </c>
      <c r="G101" s="4" t="n">
        <v>377</v>
      </c>
    </row>
    <row r="102" customFormat="false" ht="15" hidden="false" customHeight="false" outlineLevel="0" collapsed="false">
      <c r="A102" s="5" t="n">
        <v>91</v>
      </c>
      <c r="B102" s="4" t="n">
        <v>63</v>
      </c>
      <c r="C102" s="4" t="n">
        <v>13</v>
      </c>
      <c r="D102" s="4" t="n">
        <v>40</v>
      </c>
      <c r="E102" s="4" t="n">
        <v>116</v>
      </c>
      <c r="F102" s="4" t="n">
        <v>3</v>
      </c>
      <c r="G102" s="4" t="n">
        <v>347</v>
      </c>
    </row>
    <row r="103" customFormat="false" ht="15" hidden="false" customHeight="false" outlineLevel="0" collapsed="false">
      <c r="A103" s="5" t="s">
        <v>567</v>
      </c>
      <c r="B103" s="6" t="s">
        <v>190</v>
      </c>
      <c r="C103" s="6" t="s">
        <v>190</v>
      </c>
      <c r="D103" s="6" t="s">
        <v>190</v>
      </c>
      <c r="E103" s="6" t="s">
        <v>190</v>
      </c>
      <c r="F103" s="6" t="s">
        <v>190</v>
      </c>
      <c r="G103" s="4" t="n">
        <v>14</v>
      </c>
    </row>
    <row r="104" customFormat="false" ht="15" hidden="false" customHeight="false" outlineLevel="0" collapsed="false">
      <c r="A104" s="5" t="n">
        <v>93</v>
      </c>
      <c r="B104" s="4" t="n">
        <v>72</v>
      </c>
      <c r="C104" s="4" t="n">
        <v>15</v>
      </c>
      <c r="D104" s="4" t="n">
        <v>33</v>
      </c>
      <c r="E104" s="4" t="n">
        <v>120</v>
      </c>
      <c r="F104" s="4" t="n">
        <v>0</v>
      </c>
      <c r="G104" s="4" t="n">
        <v>321</v>
      </c>
    </row>
    <row r="105" customFormat="false" ht="15" hidden="false" customHeight="false" outlineLevel="0" collapsed="false">
      <c r="A105" s="5" t="n">
        <v>94</v>
      </c>
      <c r="B105" s="4" t="n">
        <v>95</v>
      </c>
      <c r="C105" s="4" t="n">
        <v>15</v>
      </c>
      <c r="D105" s="4" t="n">
        <v>41</v>
      </c>
      <c r="E105" s="4" t="n">
        <v>151</v>
      </c>
      <c r="F105" s="4" t="n">
        <v>0</v>
      </c>
      <c r="G105" s="4" t="n">
        <v>353</v>
      </c>
    </row>
    <row r="106" customFormat="false" ht="15" hidden="false" customHeight="false" outlineLevel="0" collapsed="false">
      <c r="A106" s="5" t="n">
        <v>95</v>
      </c>
      <c r="B106" s="4" t="n">
        <v>97</v>
      </c>
      <c r="C106" s="4" t="n">
        <v>13</v>
      </c>
      <c r="D106" s="4" t="n">
        <v>38</v>
      </c>
      <c r="E106" s="4" t="n">
        <v>148</v>
      </c>
      <c r="F106" s="4" t="n">
        <v>1</v>
      </c>
      <c r="G106" s="4" t="n">
        <v>347</v>
      </c>
    </row>
    <row r="107" customFormat="false" ht="15" hidden="false" customHeight="false" outlineLevel="0" collapsed="false">
      <c r="A107" s="5" t="n">
        <v>96</v>
      </c>
      <c r="B107" s="4" t="n">
        <v>70</v>
      </c>
      <c r="C107" s="4" t="n">
        <v>14</v>
      </c>
      <c r="D107" s="4" t="n">
        <v>35</v>
      </c>
      <c r="E107" s="4" t="n">
        <v>119</v>
      </c>
      <c r="F107" s="4" t="n">
        <v>2</v>
      </c>
      <c r="G107" s="4" t="n">
        <v>327</v>
      </c>
    </row>
    <row r="108" customFormat="false" ht="15" hidden="false" customHeight="false" outlineLevel="0" collapsed="false">
      <c r="A108" s="5" t="n">
        <v>97</v>
      </c>
      <c r="B108" s="4" t="n">
        <v>54</v>
      </c>
      <c r="C108" s="4" t="n">
        <v>7</v>
      </c>
      <c r="D108" s="4" t="n">
        <v>46</v>
      </c>
      <c r="E108" s="4" t="n">
        <v>107</v>
      </c>
      <c r="F108" s="4" t="n">
        <v>0</v>
      </c>
      <c r="G108" s="4" t="n">
        <v>306</v>
      </c>
    </row>
    <row r="109" customFormat="false" ht="15" hidden="false" customHeight="false" outlineLevel="0" collapsed="false">
      <c r="A109" s="5" t="n">
        <v>98</v>
      </c>
      <c r="B109" s="4" t="n">
        <v>69</v>
      </c>
      <c r="C109" s="4" t="n">
        <v>8</v>
      </c>
      <c r="D109" s="4" t="n">
        <v>53</v>
      </c>
      <c r="E109" s="4" t="n">
        <v>130</v>
      </c>
      <c r="F109" s="4" t="n">
        <v>1</v>
      </c>
      <c r="G109" s="4" t="n">
        <v>292</v>
      </c>
    </row>
    <row r="110" customFormat="false" ht="15" hidden="false" customHeight="false" outlineLevel="0" collapsed="false">
      <c r="A110" s="5" t="n">
        <v>99</v>
      </c>
      <c r="B110" s="4" t="n">
        <v>82</v>
      </c>
      <c r="C110" s="4" t="n">
        <v>10</v>
      </c>
      <c r="D110" s="4" t="n">
        <v>45</v>
      </c>
      <c r="E110" s="4" t="n">
        <v>137</v>
      </c>
      <c r="F110" s="4" t="n">
        <v>1</v>
      </c>
      <c r="G110" s="4" t="n">
        <v>308</v>
      </c>
    </row>
    <row r="111" customFormat="false" ht="15" hidden="false" customHeight="false" outlineLevel="0" collapsed="false">
      <c r="A111" s="8" t="s">
        <v>568</v>
      </c>
      <c r="B111" s="6" t="n">
        <v>0</v>
      </c>
      <c r="C111" s="6" t="n">
        <v>0</v>
      </c>
      <c r="D111" s="6" t="n">
        <v>0</v>
      </c>
      <c r="E111" s="6" t="n">
        <v>0</v>
      </c>
      <c r="F111" s="6" t="n">
        <v>0</v>
      </c>
      <c r="G111" s="4" t="n">
        <v>0</v>
      </c>
    </row>
    <row r="112" customFormat="false" ht="15" hidden="false" customHeight="false" outlineLevel="0" collapsed="false">
      <c r="A112" s="5" t="n">
        <v>101</v>
      </c>
      <c r="B112" s="4" t="n">
        <v>72</v>
      </c>
      <c r="C112" s="4" t="n">
        <v>11</v>
      </c>
      <c r="D112" s="4" t="n">
        <v>37</v>
      </c>
      <c r="E112" s="4" t="n">
        <v>120</v>
      </c>
      <c r="F112" s="4" t="n">
        <v>0</v>
      </c>
      <c r="G112" s="4" t="n">
        <v>361</v>
      </c>
    </row>
    <row r="113" customFormat="false" ht="15" hidden="false" customHeight="false" outlineLevel="0" collapsed="false">
      <c r="A113" s="5" t="n">
        <v>102</v>
      </c>
      <c r="B113" s="4" t="n">
        <v>86</v>
      </c>
      <c r="C113" s="4" t="n">
        <v>13</v>
      </c>
      <c r="D113" s="4" t="n">
        <v>54</v>
      </c>
      <c r="E113" s="4" t="n">
        <v>153</v>
      </c>
      <c r="F113" s="4" t="n">
        <v>1</v>
      </c>
      <c r="G113" s="4" t="n">
        <v>337</v>
      </c>
    </row>
    <row r="114" customFormat="false" ht="15" hidden="false" customHeight="false" outlineLevel="0" collapsed="false">
      <c r="A114" s="5" t="n">
        <v>103</v>
      </c>
      <c r="B114" s="4" t="n">
        <v>80</v>
      </c>
      <c r="C114" s="4" t="n">
        <v>7</v>
      </c>
      <c r="D114" s="4" t="n">
        <v>53</v>
      </c>
      <c r="E114" s="4" t="n">
        <v>140</v>
      </c>
      <c r="F114" s="4" t="n">
        <v>0</v>
      </c>
      <c r="G114" s="4" t="n">
        <v>371</v>
      </c>
    </row>
    <row r="115" customFormat="false" ht="15" hidden="false" customHeight="false" outlineLevel="0" collapsed="false">
      <c r="A115" s="5" t="n">
        <v>104</v>
      </c>
      <c r="B115" s="4" t="n">
        <v>75</v>
      </c>
      <c r="C115" s="4" t="n">
        <v>22</v>
      </c>
      <c r="D115" s="4" t="n">
        <v>23</v>
      </c>
      <c r="E115" s="4" t="n">
        <v>120</v>
      </c>
      <c r="F115" s="4" t="n">
        <v>0</v>
      </c>
      <c r="G115" s="4" t="n">
        <v>279</v>
      </c>
    </row>
    <row r="116" customFormat="false" ht="15" hidden="false" customHeight="false" outlineLevel="0" collapsed="false">
      <c r="A116" s="5" t="n">
        <v>105</v>
      </c>
      <c r="B116" s="4" t="n">
        <v>80</v>
      </c>
      <c r="C116" s="4" t="n">
        <v>12</v>
      </c>
      <c r="D116" s="4" t="n">
        <v>34</v>
      </c>
      <c r="E116" s="4" t="n">
        <v>126</v>
      </c>
      <c r="F116" s="4" t="n">
        <v>1</v>
      </c>
      <c r="G116" s="4" t="n">
        <v>283</v>
      </c>
    </row>
    <row r="117" customFormat="false" ht="15" hidden="false" customHeight="false" outlineLevel="0" collapsed="false">
      <c r="A117" s="5" t="n">
        <v>106</v>
      </c>
      <c r="B117" s="4" t="n">
        <v>93</v>
      </c>
      <c r="C117" s="4" t="n">
        <v>10</v>
      </c>
      <c r="D117" s="4" t="n">
        <v>47</v>
      </c>
      <c r="E117" s="4" t="n">
        <v>150</v>
      </c>
      <c r="F117" s="4" t="n">
        <v>2</v>
      </c>
      <c r="G117" s="4" t="n">
        <v>308</v>
      </c>
    </row>
    <row r="118" customFormat="false" ht="15" hidden="false" customHeight="false" outlineLevel="0" collapsed="false">
      <c r="A118" s="5" t="n">
        <v>107</v>
      </c>
      <c r="B118" s="4" t="n">
        <v>97</v>
      </c>
      <c r="C118" s="4" t="n">
        <v>8</v>
      </c>
      <c r="D118" s="4" t="n">
        <v>38</v>
      </c>
      <c r="E118" s="4" t="n">
        <v>143</v>
      </c>
      <c r="F118" s="4" t="n">
        <v>0</v>
      </c>
      <c r="G118" s="4" t="n">
        <v>273</v>
      </c>
    </row>
    <row r="119" customFormat="false" ht="15" hidden="false" customHeight="false" outlineLevel="0" collapsed="false">
      <c r="A119" s="1" t="s">
        <v>191</v>
      </c>
      <c r="B119" s="4" t="n">
        <v>11008</v>
      </c>
      <c r="C119" s="4" t="n">
        <v>1646</v>
      </c>
      <c r="D119" s="4" t="n">
        <v>6624</v>
      </c>
      <c r="E119" s="4" t="n">
        <v>19278</v>
      </c>
      <c r="F119" s="4" t="n">
        <v>73</v>
      </c>
      <c r="G119" s="4" t="n">
        <f aca="false">SUM(G12:G118)</f>
        <v>33812</v>
      </c>
    </row>
    <row r="120" customFormat="false" ht="15" hidden="false" customHeight="false" outlineLevel="0" collapsed="false">
      <c r="A120" s="0"/>
      <c r="B120" s="4"/>
      <c r="C120" s="4"/>
      <c r="D120" s="4"/>
      <c r="E120" s="4"/>
      <c r="F120" s="4"/>
      <c r="G120" s="4"/>
    </row>
    <row r="121" customFormat="false" ht="15" hidden="false" customHeight="false" outlineLevel="0" collapsed="false">
      <c r="A121" s="1" t="s">
        <v>192</v>
      </c>
      <c r="B121" s="4" t="n">
        <v>67</v>
      </c>
      <c r="C121" s="4" t="n">
        <v>13</v>
      </c>
      <c r="D121" s="4" t="n">
        <v>21</v>
      </c>
      <c r="E121" s="4" t="n">
        <v>101</v>
      </c>
      <c r="F121" s="4" t="n">
        <v>7</v>
      </c>
      <c r="G121" s="4"/>
    </row>
    <row r="122" customFormat="false" ht="15" hidden="false" customHeight="false" outlineLevel="0" collapsed="false">
      <c r="A122" s="1" t="s">
        <v>193</v>
      </c>
      <c r="B122" s="4" t="n">
        <v>231</v>
      </c>
      <c r="C122" s="4" t="n">
        <v>42</v>
      </c>
      <c r="D122" s="4" t="n">
        <v>103</v>
      </c>
      <c r="E122" s="4" t="n">
        <v>376</v>
      </c>
      <c r="F122" s="4" t="n">
        <v>4</v>
      </c>
      <c r="G122" s="4"/>
    </row>
    <row r="123" customFormat="false" ht="15" hidden="false" customHeight="false" outlineLevel="0" collapsed="false">
      <c r="A123" s="1" t="s">
        <v>194</v>
      </c>
      <c r="B123" s="4" t="n">
        <v>93</v>
      </c>
      <c r="C123" s="4" t="n">
        <v>16</v>
      </c>
      <c r="D123" s="4" t="n">
        <v>33</v>
      </c>
      <c r="E123" s="4" t="n">
        <v>142</v>
      </c>
      <c r="F123" s="4" t="n">
        <v>16</v>
      </c>
      <c r="G123" s="4"/>
    </row>
    <row r="124" customFormat="false" ht="15" hidden="false" customHeight="false" outlineLevel="0" collapsed="false">
      <c r="A124" s="1" t="s">
        <v>195</v>
      </c>
      <c r="B124" s="4" t="n">
        <v>20</v>
      </c>
      <c r="C124" s="4" t="n">
        <v>11</v>
      </c>
      <c r="D124" s="4" t="n">
        <v>4</v>
      </c>
      <c r="E124" s="4" t="n">
        <v>35</v>
      </c>
      <c r="F124" s="4" t="n">
        <v>2</v>
      </c>
      <c r="G124" s="4"/>
    </row>
    <row r="125" customFormat="false" ht="15" hidden="false" customHeight="false" outlineLevel="0" collapsed="false">
      <c r="A125" s="1" t="s">
        <v>196</v>
      </c>
      <c r="B125" s="4" t="n">
        <v>71</v>
      </c>
      <c r="C125" s="4" t="n">
        <v>10</v>
      </c>
      <c r="D125" s="4" t="n">
        <v>45</v>
      </c>
      <c r="E125" s="4" t="n">
        <v>126</v>
      </c>
      <c r="F125" s="4" t="n">
        <v>1</v>
      </c>
      <c r="G125" s="4"/>
    </row>
    <row r="126" customFormat="false" ht="15" hidden="false" customHeight="false" outlineLevel="0" collapsed="false">
      <c r="A126" s="1" t="s">
        <v>197</v>
      </c>
      <c r="B126" s="4" t="n">
        <v>30</v>
      </c>
      <c r="C126" s="4" t="n">
        <v>11</v>
      </c>
      <c r="D126" s="4" t="n">
        <v>36</v>
      </c>
      <c r="E126" s="4" t="n">
        <v>77</v>
      </c>
      <c r="F126" s="4" t="n">
        <v>4</v>
      </c>
      <c r="G126" s="4"/>
    </row>
    <row r="127" customFormat="false" ht="15" hidden="false" customHeight="false" outlineLevel="0" collapsed="false">
      <c r="A127" s="0"/>
      <c r="B127" s="4"/>
      <c r="C127" s="4"/>
      <c r="D127" s="4"/>
      <c r="E127" s="4"/>
      <c r="F127" s="4"/>
      <c r="G127" s="4"/>
    </row>
    <row r="128" customFormat="false" ht="15" hidden="false" customHeight="false" outlineLevel="0" collapsed="false">
      <c r="A128" s="1" t="s">
        <v>198</v>
      </c>
      <c r="B128" s="4" t="n">
        <v>11520</v>
      </c>
      <c r="C128" s="4" t="n">
        <v>1749</v>
      </c>
      <c r="D128" s="4" t="n">
        <v>6866</v>
      </c>
      <c r="E128" s="4" t="n">
        <v>20135</v>
      </c>
      <c r="F128" s="4" t="n">
        <v>107</v>
      </c>
      <c r="G128" s="4" t="n">
        <f aca="false">SUM(G119)</f>
        <v>33812</v>
      </c>
    </row>
    <row r="129" customFormat="false" ht="15" hidden="false" customHeight="false" outlineLevel="0" collapsed="false">
      <c r="A129" s="1" t="s">
        <v>199</v>
      </c>
      <c r="B129" s="7" t="n">
        <v>0.5721</v>
      </c>
      <c r="C129" s="7" t="n">
        <v>0.0869</v>
      </c>
      <c r="D129" s="7" t="n">
        <v>0.341</v>
      </c>
      <c r="E129" s="7"/>
    </row>
    <row r="130" customFormat="false" ht="15" hidden="false" customHeight="false" outlineLevel="0" collapsed="false">
      <c r="A130" s="0"/>
      <c r="B130" s="0"/>
      <c r="C130" s="0"/>
      <c r="D130" s="0"/>
    </row>
    <row r="131" customFormat="false" ht="15" hidden="false" customHeight="false" outlineLevel="0" collapsed="false">
      <c r="A131" s="1" t="s">
        <v>200</v>
      </c>
      <c r="B131" s="0"/>
      <c r="C131" s="0"/>
      <c r="D131" s="0"/>
    </row>
    <row r="132" customFormat="false" ht="15" hidden="false" customHeight="false" outlineLevel="0" collapsed="false">
      <c r="A132" s="0"/>
      <c r="B132" s="0"/>
      <c r="C132" s="0"/>
      <c r="D132" s="0"/>
    </row>
    <row r="133" customFormat="false" ht="15" hidden="false" customHeight="false" outlineLevel="0" collapsed="false">
      <c r="A133" s="1" t="s">
        <v>201</v>
      </c>
      <c r="B133" s="4" t="n">
        <v>19278</v>
      </c>
      <c r="C133" s="7" t="n">
        <v>0.9574</v>
      </c>
      <c r="D133" s="1" t="s">
        <v>173</v>
      </c>
    </row>
    <row r="134" customFormat="false" ht="15" hidden="false" customHeight="false" outlineLevel="0" collapsed="false">
      <c r="A134" s="1" t="s">
        <v>192</v>
      </c>
      <c r="B134" s="4" t="n">
        <v>101</v>
      </c>
      <c r="C134" s="7" t="n">
        <v>0.005</v>
      </c>
      <c r="D134" s="1" t="s">
        <v>173</v>
      </c>
    </row>
    <row r="135" customFormat="false" ht="15" hidden="false" customHeight="false" outlineLevel="0" collapsed="false">
      <c r="A135" s="1" t="s">
        <v>193</v>
      </c>
      <c r="B135" s="4" t="n">
        <v>376</v>
      </c>
      <c r="C135" s="7" t="n">
        <v>0.0187</v>
      </c>
      <c r="D135" s="1" t="s">
        <v>173</v>
      </c>
    </row>
    <row r="136" customFormat="false" ht="15" hidden="false" customHeight="false" outlineLevel="0" collapsed="false">
      <c r="A136" s="1" t="s">
        <v>194</v>
      </c>
      <c r="B136" s="4" t="n">
        <v>142</v>
      </c>
      <c r="C136" s="7" t="n">
        <v>0.0071</v>
      </c>
      <c r="D136" s="1" t="s">
        <v>173</v>
      </c>
    </row>
    <row r="137" customFormat="false" ht="15" hidden="false" customHeight="false" outlineLevel="0" collapsed="false">
      <c r="A137" s="1" t="s">
        <v>195</v>
      </c>
      <c r="B137" s="4" t="n">
        <v>35</v>
      </c>
      <c r="C137" s="7" t="n">
        <v>0.0017</v>
      </c>
      <c r="D137" s="1" t="s">
        <v>173</v>
      </c>
    </row>
    <row r="138" customFormat="false" ht="15" hidden="false" customHeight="false" outlineLevel="0" collapsed="false">
      <c r="A138" s="1" t="s">
        <v>196</v>
      </c>
      <c r="B138" s="4" t="n">
        <v>126</v>
      </c>
      <c r="C138" s="7" t="n">
        <v>0.0063</v>
      </c>
      <c r="D138" s="1" t="s">
        <v>173</v>
      </c>
    </row>
    <row r="139" customFormat="false" ht="15" hidden="false" customHeight="false" outlineLevel="0" collapsed="false">
      <c r="A139" s="1" t="s">
        <v>197</v>
      </c>
      <c r="B139" s="4" t="n">
        <v>77</v>
      </c>
      <c r="C139" s="7" t="n">
        <v>0.0038</v>
      </c>
      <c r="D139" s="1" t="s">
        <v>173</v>
      </c>
    </row>
    <row r="140" customFormat="false" ht="15" hidden="false" customHeight="false" outlineLevel="0" collapsed="false">
      <c r="A140" s="0"/>
      <c r="B140" s="4"/>
      <c r="C140" s="7"/>
      <c r="D140" s="0"/>
    </row>
    <row r="141" customFormat="false" ht="15" hidden="false" customHeight="false" outlineLevel="0" collapsed="false">
      <c r="A141" s="1" t="s">
        <v>173</v>
      </c>
      <c r="B141" s="4" t="n">
        <v>20135</v>
      </c>
      <c r="C141" s="0"/>
      <c r="D141" s="0"/>
    </row>
    <row r="142" customFormat="false" ht="15" hidden="false" customHeight="false" outlineLevel="0" collapsed="false">
      <c r="A142" s="0"/>
      <c r="B142" s="4"/>
      <c r="C142" s="0"/>
      <c r="D142" s="0"/>
    </row>
    <row r="143" customFormat="false" ht="15" hidden="false" customHeight="false" outlineLevel="0" collapsed="false">
      <c r="A143" s="1" t="s">
        <v>174</v>
      </c>
      <c r="B143" s="4" t="n">
        <v>107</v>
      </c>
      <c r="C143" s="7" t="n">
        <f aca="false">SUM(B143/B144)</f>
        <v>0.00528603892895959</v>
      </c>
      <c r="D143" s="1" t="s">
        <v>202</v>
      </c>
    </row>
    <row r="144" customFormat="false" ht="15" hidden="false" customHeight="false" outlineLevel="0" collapsed="false">
      <c r="A144" s="1" t="s">
        <v>203</v>
      </c>
      <c r="B144" s="4" t="n">
        <v>20242</v>
      </c>
      <c r="C144" s="7" t="n">
        <f aca="false">SUM(B144/G119)</f>
        <v>0.598663196498285</v>
      </c>
      <c r="D144" s="1" t="s">
        <v>175</v>
      </c>
    </row>
    <row r="145" customFormat="false" ht="15" hidden="false" customHeight="false" outlineLevel="0" collapsed="false">
      <c r="A145" s="0"/>
      <c r="B145" s="4"/>
    </row>
    <row r="146" customFormat="false" ht="15" hidden="false" customHeight="false" outlineLevel="0" collapsed="false">
      <c r="A146" s="1" t="s">
        <v>175</v>
      </c>
      <c r="B146" s="4" t="n">
        <f aca="false">SUM(G119)</f>
        <v>33812</v>
      </c>
    </row>
    <row r="147" customFormat="false" ht="15" hidden="false" customHeight="false" outlineLevel="0" collapsed="false">
      <c r="A147" s="0"/>
      <c r="B147" s="0"/>
    </row>
    <row r="148" customFormat="false" ht="15" hidden="false" customHeight="false" outlineLevel="0" collapsed="false">
      <c r="A148" s="1" t="s">
        <v>204</v>
      </c>
      <c r="B148" s="1" t="s">
        <v>569</v>
      </c>
    </row>
    <row r="149" customFormat="false" ht="15" hidden="false" customHeight="false" outlineLevel="0" collapsed="false">
      <c r="A149" s="0"/>
    </row>
    <row r="150" customFormat="false" ht="15" hidden="false" customHeight="false" outlineLevel="0" collapsed="false">
      <c r="A150" s="1" t="s">
        <v>570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8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6" activeCellId="0" sqref="C6"/>
    </sheetView>
  </sheetViews>
  <sheetFormatPr defaultRowHeight="15"/>
  <cols>
    <col collapsed="false" hidden="false" max="1" min="1" style="1" width="28.7085020242915"/>
    <col collapsed="false" hidden="false" max="2" min="2" style="1" width="15.1052631578947"/>
    <col collapsed="false" hidden="false" max="3" min="3" style="1" width="10.7125506072875"/>
    <col collapsed="false" hidden="false" max="4" min="4" style="1" width="10.9271255060729"/>
    <col collapsed="false" hidden="false" max="5" min="5" style="1" width="15.8542510121457"/>
    <col collapsed="false" hidden="false" max="6" min="6" style="1" width="10.9271255060729"/>
    <col collapsed="false" hidden="false" max="7" min="7" style="1" width="10.3886639676113"/>
    <col collapsed="false" hidden="false" max="8" min="8" style="1" width="9"/>
    <col collapsed="false" hidden="false" max="9" min="9" style="1" width="10.3886639676113"/>
    <col collapsed="false" hidden="false" max="257" min="10" style="1" width="28.7085020242915"/>
    <col collapsed="false" hidden="false" max="1025" min="258" style="0" width="28.7085020242915"/>
  </cols>
  <sheetData>
    <row r="1" customFormat="false" ht="15" hidden="false" customHeight="false" outlineLevel="0" collapsed="false">
      <c r="A1" s="0"/>
      <c r="B1" s="0"/>
      <c r="C1" s="0"/>
      <c r="D1" s="0"/>
      <c r="E1" s="0"/>
      <c r="F1" s="0"/>
      <c r="G1" s="0"/>
      <c r="H1" s="0"/>
      <c r="I1" s="0"/>
    </row>
    <row r="2" customFormat="false" ht="30" hidden="false" customHeight="false" outlineLevel="0" collapsed="false">
      <c r="A2" s="0"/>
      <c r="B2" s="2" t="s">
        <v>571</v>
      </c>
      <c r="C2" s="2" t="s">
        <v>572</v>
      </c>
      <c r="D2" s="2" t="s">
        <v>573</v>
      </c>
      <c r="E2" s="2" t="s">
        <v>574</v>
      </c>
      <c r="F2" s="2" t="s">
        <v>575</v>
      </c>
      <c r="G2" s="2" t="s">
        <v>173</v>
      </c>
      <c r="H2" s="2" t="s">
        <v>174</v>
      </c>
      <c r="I2" s="2" t="s">
        <v>175</v>
      </c>
    </row>
    <row r="3" customFormat="false" ht="15" hidden="false" customHeight="false" outlineLevel="0" collapsed="false">
      <c r="A3" s="0"/>
      <c r="B3" s="3" t="s">
        <v>576</v>
      </c>
      <c r="C3" s="3" t="s">
        <v>177</v>
      </c>
      <c r="D3" s="3" t="s">
        <v>176</v>
      </c>
      <c r="E3" s="3" t="s">
        <v>249</v>
      </c>
      <c r="F3" s="3" t="s">
        <v>178</v>
      </c>
      <c r="G3" s="9"/>
      <c r="H3" s="9"/>
      <c r="I3" s="9"/>
    </row>
    <row r="4" customFormat="false" ht="15" hidden="false" customHeight="false" outlineLevel="0" collapsed="false">
      <c r="A4" s="1" t="s">
        <v>179</v>
      </c>
      <c r="B4" s="0"/>
      <c r="C4" s="0"/>
      <c r="D4" s="0"/>
      <c r="E4" s="0"/>
      <c r="F4" s="0"/>
      <c r="G4" s="0"/>
      <c r="H4" s="0"/>
      <c r="I4" s="0"/>
    </row>
    <row r="5" customFormat="false" ht="15" hidden="false" customHeight="false" outlineLevel="0" collapsed="false">
      <c r="A5" s="0"/>
      <c r="B5" s="0"/>
      <c r="C5" s="0"/>
      <c r="D5" s="0"/>
      <c r="E5" s="0"/>
      <c r="F5" s="0"/>
      <c r="G5" s="0"/>
      <c r="H5" s="0"/>
      <c r="I5" s="0"/>
    </row>
    <row r="6" customFormat="false" ht="15" hidden="false" customHeight="false" outlineLevel="0" collapsed="false">
      <c r="A6" s="1" t="s">
        <v>577</v>
      </c>
      <c r="B6" s="1" t="n">
        <v>1</v>
      </c>
      <c r="C6" s="1" t="n">
        <v>161</v>
      </c>
      <c r="D6" s="1" t="n">
        <v>192</v>
      </c>
      <c r="E6" s="1" t="n">
        <v>7</v>
      </c>
      <c r="F6" s="1" t="n">
        <v>27</v>
      </c>
      <c r="G6" s="1" t="n">
        <v>388</v>
      </c>
      <c r="H6" s="1" t="n">
        <v>2</v>
      </c>
      <c r="I6" s="0"/>
    </row>
    <row r="7" customFormat="false" ht="15" hidden="false" customHeight="false" outlineLevel="0" collapsed="false">
      <c r="A7" s="1" t="s">
        <v>578</v>
      </c>
      <c r="B7" s="1" t="n">
        <v>7</v>
      </c>
      <c r="C7" s="4" t="n">
        <v>1089</v>
      </c>
      <c r="D7" s="4" t="n">
        <v>1277</v>
      </c>
      <c r="E7" s="1" t="n">
        <v>12</v>
      </c>
      <c r="F7" s="1" t="n">
        <v>121</v>
      </c>
      <c r="G7" s="4" t="n">
        <v>2506</v>
      </c>
      <c r="H7" s="1" t="n">
        <v>12</v>
      </c>
      <c r="I7" s="0"/>
    </row>
    <row r="8" customFormat="false" ht="15" hidden="false" customHeight="false" outlineLevel="0" collapsed="false">
      <c r="A8" s="1" t="s">
        <v>579</v>
      </c>
      <c r="B8" s="1" t="n">
        <v>2</v>
      </c>
      <c r="C8" s="1" t="n">
        <v>174</v>
      </c>
      <c r="D8" s="1" t="n">
        <v>205</v>
      </c>
      <c r="E8" s="1" t="n">
        <v>26</v>
      </c>
      <c r="F8" s="1" t="n">
        <v>19</v>
      </c>
      <c r="G8" s="1" t="n">
        <v>426</v>
      </c>
      <c r="H8" s="1" t="n">
        <v>1</v>
      </c>
      <c r="I8" s="0"/>
    </row>
    <row r="9" customFormat="false" ht="15" hidden="false" customHeight="false" outlineLevel="0" collapsed="false">
      <c r="A9" s="0"/>
      <c r="B9" s="0"/>
      <c r="C9" s="0"/>
      <c r="D9" s="0"/>
      <c r="E9" s="0"/>
      <c r="F9" s="0"/>
      <c r="G9" s="0"/>
      <c r="H9" s="0"/>
      <c r="I9" s="0"/>
    </row>
    <row r="10" customFormat="false" ht="15" hidden="false" customHeight="false" outlineLevel="0" collapsed="false">
      <c r="A10" s="1" t="s">
        <v>186</v>
      </c>
      <c r="B10" s="0"/>
      <c r="C10" s="0"/>
      <c r="D10" s="0"/>
      <c r="E10" s="0"/>
      <c r="F10" s="0"/>
      <c r="G10" s="0"/>
      <c r="H10" s="0"/>
      <c r="I10" s="0"/>
    </row>
    <row r="11" customFormat="false" ht="15" hidden="false" customHeight="false" outlineLevel="0" collapsed="false">
      <c r="A11" s="1" t="s">
        <v>187</v>
      </c>
      <c r="B11" s="0"/>
      <c r="C11" s="0"/>
      <c r="D11" s="0"/>
      <c r="E11" s="0"/>
      <c r="F11" s="0"/>
      <c r="G11" s="0"/>
      <c r="H11" s="0"/>
      <c r="I11" s="0"/>
    </row>
    <row r="12" customFormat="false" ht="15" hidden="false" customHeight="false" outlineLevel="0" collapsed="false">
      <c r="A12" s="5" t="n">
        <v>1</v>
      </c>
      <c r="B12" s="1" t="n">
        <v>0</v>
      </c>
      <c r="C12" s="1" t="n">
        <v>13</v>
      </c>
      <c r="D12" s="1" t="n">
        <v>25</v>
      </c>
      <c r="E12" s="1" t="n">
        <v>0</v>
      </c>
      <c r="F12" s="1" t="n">
        <v>1</v>
      </c>
      <c r="G12" s="1" t="n">
        <v>39</v>
      </c>
      <c r="H12" s="1" t="n">
        <v>1</v>
      </c>
      <c r="I12" s="1" t="n">
        <v>81</v>
      </c>
    </row>
    <row r="13" customFormat="false" ht="15" hidden="false" customHeight="false" outlineLevel="0" collapsed="false">
      <c r="A13" s="5" t="n">
        <v>2</v>
      </c>
      <c r="B13" s="1" t="n">
        <v>0</v>
      </c>
      <c r="C13" s="1" t="n">
        <v>37</v>
      </c>
      <c r="D13" s="1" t="n">
        <v>36</v>
      </c>
      <c r="E13" s="1" t="n">
        <v>0</v>
      </c>
      <c r="F13" s="1" t="n">
        <v>6</v>
      </c>
      <c r="G13" s="1" t="n">
        <v>79</v>
      </c>
      <c r="H13" s="1" t="n">
        <v>0</v>
      </c>
      <c r="I13" s="1" t="n">
        <v>156</v>
      </c>
    </row>
    <row r="14" customFormat="false" ht="15" hidden="false" customHeight="false" outlineLevel="0" collapsed="false">
      <c r="A14" s="5" t="s">
        <v>255</v>
      </c>
      <c r="B14" s="9" t="s">
        <v>190</v>
      </c>
      <c r="C14" s="9" t="s">
        <v>190</v>
      </c>
      <c r="D14" s="9" t="s">
        <v>190</v>
      </c>
      <c r="E14" s="9" t="s">
        <v>190</v>
      </c>
      <c r="F14" s="9" t="s">
        <v>190</v>
      </c>
      <c r="G14" s="9" t="s">
        <v>190</v>
      </c>
      <c r="H14" s="9" t="s">
        <v>190</v>
      </c>
      <c r="I14" s="1" t="n">
        <v>140</v>
      </c>
    </row>
    <row r="15" customFormat="false" ht="15" hidden="false" customHeight="false" outlineLevel="0" collapsed="false">
      <c r="A15" s="5" t="s">
        <v>256</v>
      </c>
      <c r="B15" s="1" t="n">
        <v>1</v>
      </c>
      <c r="C15" s="1" t="n">
        <v>53</v>
      </c>
      <c r="D15" s="1" t="n">
        <v>23</v>
      </c>
      <c r="E15" s="1" t="n">
        <v>2</v>
      </c>
      <c r="F15" s="1" t="n">
        <v>6</v>
      </c>
      <c r="G15" s="1" t="n">
        <v>85</v>
      </c>
      <c r="H15" s="1" t="n">
        <v>0</v>
      </c>
      <c r="I15" s="1" t="n">
        <v>129</v>
      </c>
    </row>
    <row r="16" customFormat="false" ht="15" hidden="false" customHeight="false" outlineLevel="0" collapsed="false">
      <c r="A16" s="5" t="n">
        <v>5</v>
      </c>
      <c r="B16" s="1" t="n">
        <v>0</v>
      </c>
      <c r="C16" s="1" t="n">
        <v>29</v>
      </c>
      <c r="D16" s="1" t="n">
        <v>34</v>
      </c>
      <c r="E16" s="1" t="n">
        <v>2</v>
      </c>
      <c r="F16" s="1" t="n">
        <v>15</v>
      </c>
      <c r="G16" s="1" t="n">
        <v>80</v>
      </c>
      <c r="H16" s="1" t="n">
        <v>0</v>
      </c>
      <c r="I16" s="1" t="n">
        <v>137</v>
      </c>
    </row>
    <row r="17" customFormat="false" ht="15" hidden="false" customHeight="false" outlineLevel="0" collapsed="false">
      <c r="A17" s="5" t="n">
        <v>6</v>
      </c>
      <c r="B17" s="1" t="n">
        <v>0</v>
      </c>
      <c r="C17" s="1" t="n">
        <v>48</v>
      </c>
      <c r="D17" s="1" t="n">
        <v>48</v>
      </c>
      <c r="E17" s="1" t="n">
        <v>2</v>
      </c>
      <c r="F17" s="1" t="n">
        <v>17</v>
      </c>
      <c r="G17" s="1" t="n">
        <v>115</v>
      </c>
      <c r="H17" s="1" t="n">
        <v>0</v>
      </c>
      <c r="I17" s="1" t="n">
        <v>244</v>
      </c>
    </row>
    <row r="18" customFormat="false" ht="15" hidden="false" customHeight="false" outlineLevel="0" collapsed="false">
      <c r="A18" s="5" t="s">
        <v>580</v>
      </c>
      <c r="B18" s="9" t="s">
        <v>190</v>
      </c>
      <c r="C18" s="9" t="s">
        <v>190</v>
      </c>
      <c r="D18" s="9" t="s">
        <v>190</v>
      </c>
      <c r="E18" s="9" t="s">
        <v>190</v>
      </c>
      <c r="F18" s="9" t="s">
        <v>190</v>
      </c>
      <c r="G18" s="9" t="s">
        <v>190</v>
      </c>
      <c r="H18" s="9" t="s">
        <v>190</v>
      </c>
      <c r="I18" s="1" t="n">
        <v>9</v>
      </c>
    </row>
    <row r="19" customFormat="false" ht="15" hidden="false" customHeight="false" outlineLevel="0" collapsed="false">
      <c r="A19" s="5" t="s">
        <v>581</v>
      </c>
      <c r="B19" s="9" t="s">
        <v>190</v>
      </c>
      <c r="C19" s="9" t="s">
        <v>190</v>
      </c>
      <c r="D19" s="9" t="s">
        <v>190</v>
      </c>
      <c r="E19" s="9" t="s">
        <v>190</v>
      </c>
      <c r="F19" s="9" t="s">
        <v>190</v>
      </c>
      <c r="G19" s="9" t="s">
        <v>190</v>
      </c>
      <c r="H19" s="9" t="s">
        <v>190</v>
      </c>
      <c r="I19" s="1" t="n">
        <v>20</v>
      </c>
    </row>
    <row r="20" customFormat="false" ht="15" hidden="false" customHeight="false" outlineLevel="0" collapsed="false">
      <c r="A20" s="5" t="n">
        <v>9</v>
      </c>
      <c r="B20" s="1" t="n">
        <v>2</v>
      </c>
      <c r="C20" s="1" t="n">
        <v>52</v>
      </c>
      <c r="D20" s="1" t="n">
        <v>38</v>
      </c>
      <c r="E20" s="1" t="n">
        <v>3</v>
      </c>
      <c r="F20" s="1" t="n">
        <v>10</v>
      </c>
      <c r="G20" s="1" t="n">
        <v>105</v>
      </c>
      <c r="H20" s="1" t="n">
        <v>1</v>
      </c>
      <c r="I20" s="1" t="n">
        <v>260</v>
      </c>
    </row>
    <row r="21" customFormat="false" ht="15" hidden="false" customHeight="false" outlineLevel="0" collapsed="false">
      <c r="A21" s="5" t="n">
        <v>10</v>
      </c>
      <c r="B21" s="1" t="n">
        <v>0</v>
      </c>
      <c r="C21" s="1" t="n">
        <v>62</v>
      </c>
      <c r="D21" s="1" t="n">
        <v>49</v>
      </c>
      <c r="E21" s="1" t="n">
        <v>4</v>
      </c>
      <c r="F21" s="1" t="n">
        <v>10</v>
      </c>
      <c r="G21" s="1" t="n">
        <v>125</v>
      </c>
      <c r="H21" s="1" t="n">
        <v>0</v>
      </c>
      <c r="I21" s="1" t="n">
        <v>312</v>
      </c>
    </row>
    <row r="22" customFormat="false" ht="15" hidden="false" customHeight="false" outlineLevel="0" collapsed="false">
      <c r="A22" s="5" t="n">
        <v>11</v>
      </c>
      <c r="B22" s="1" t="n">
        <v>5</v>
      </c>
      <c r="C22" s="1" t="n">
        <v>52</v>
      </c>
      <c r="D22" s="1" t="n">
        <v>77</v>
      </c>
      <c r="E22" s="1" t="n">
        <v>5</v>
      </c>
      <c r="F22" s="1" t="n">
        <v>8</v>
      </c>
      <c r="G22" s="1" t="n">
        <v>147</v>
      </c>
      <c r="H22" s="1" t="n">
        <v>1</v>
      </c>
      <c r="I22" s="1" t="n">
        <v>324</v>
      </c>
    </row>
    <row r="23" customFormat="false" ht="15" hidden="false" customHeight="false" outlineLevel="0" collapsed="false">
      <c r="A23" s="5" t="n">
        <v>12</v>
      </c>
      <c r="B23" s="1" t="n">
        <v>0</v>
      </c>
      <c r="C23" s="1" t="n">
        <v>30</v>
      </c>
      <c r="D23" s="1" t="n">
        <v>40</v>
      </c>
      <c r="E23" s="1" t="n">
        <v>12</v>
      </c>
      <c r="F23" s="1" t="n">
        <v>5</v>
      </c>
      <c r="G23" s="1" t="n">
        <v>87</v>
      </c>
      <c r="H23" s="1" t="n">
        <v>0</v>
      </c>
      <c r="I23" s="1" t="n">
        <v>195</v>
      </c>
    </row>
    <row r="24" customFormat="false" ht="15" hidden="false" customHeight="false" outlineLevel="0" collapsed="false">
      <c r="A24" s="5" t="n">
        <v>13</v>
      </c>
      <c r="B24" s="1" t="n">
        <v>1</v>
      </c>
      <c r="C24" s="1" t="n">
        <v>28</v>
      </c>
      <c r="D24" s="1" t="n">
        <v>45</v>
      </c>
      <c r="E24" s="1" t="n">
        <v>7</v>
      </c>
      <c r="F24" s="1" t="n">
        <v>6</v>
      </c>
      <c r="G24" s="1" t="n">
        <v>87</v>
      </c>
      <c r="H24" s="1" t="n">
        <v>1</v>
      </c>
      <c r="I24" s="1" t="n">
        <v>235</v>
      </c>
    </row>
    <row r="25" customFormat="false" ht="15" hidden="false" customHeight="false" outlineLevel="0" collapsed="false">
      <c r="A25" s="5" t="n">
        <v>14</v>
      </c>
      <c r="B25" s="1" t="n">
        <v>2</v>
      </c>
      <c r="C25" s="1" t="n">
        <v>46</v>
      </c>
      <c r="D25" s="1" t="n">
        <v>59</v>
      </c>
      <c r="E25" s="1" t="n">
        <v>3</v>
      </c>
      <c r="F25" s="1" t="n">
        <v>13</v>
      </c>
      <c r="G25" s="1" t="n">
        <v>123</v>
      </c>
      <c r="H25" s="1" t="n">
        <v>0</v>
      </c>
      <c r="I25" s="1" t="n">
        <v>214</v>
      </c>
    </row>
    <row r="26" customFormat="false" ht="15" hidden="false" customHeight="false" outlineLevel="0" collapsed="false">
      <c r="A26" s="5" t="n">
        <v>15</v>
      </c>
      <c r="B26" s="1" t="n">
        <v>1</v>
      </c>
      <c r="C26" s="1" t="n">
        <v>27</v>
      </c>
      <c r="D26" s="1" t="n">
        <v>40</v>
      </c>
      <c r="E26" s="1" t="n">
        <v>6</v>
      </c>
      <c r="F26" s="1" t="n">
        <v>10</v>
      </c>
      <c r="G26" s="1" t="n">
        <v>84</v>
      </c>
      <c r="H26" s="1" t="n">
        <v>0</v>
      </c>
      <c r="I26" s="1" t="n">
        <v>158</v>
      </c>
    </row>
    <row r="27" customFormat="false" ht="15" hidden="false" customHeight="false" outlineLevel="0" collapsed="false">
      <c r="A27" s="5" t="n">
        <v>16</v>
      </c>
      <c r="B27" s="1" t="n">
        <v>0</v>
      </c>
      <c r="C27" s="1" t="n">
        <v>45</v>
      </c>
      <c r="D27" s="1" t="n">
        <v>42</v>
      </c>
      <c r="E27" s="1" t="n">
        <v>13</v>
      </c>
      <c r="F27" s="1" t="n">
        <v>9</v>
      </c>
      <c r="G27" s="1" t="n">
        <v>109</v>
      </c>
      <c r="H27" s="1" t="n">
        <v>0</v>
      </c>
      <c r="I27" s="1" t="n">
        <v>287</v>
      </c>
    </row>
    <row r="28" customFormat="false" ht="15" hidden="false" customHeight="false" outlineLevel="0" collapsed="false">
      <c r="A28" s="5" t="n">
        <v>17</v>
      </c>
      <c r="B28" s="1" t="n">
        <v>1</v>
      </c>
      <c r="C28" s="1" t="n">
        <v>31</v>
      </c>
      <c r="D28" s="1" t="n">
        <v>25</v>
      </c>
      <c r="E28" s="1" t="n">
        <v>3</v>
      </c>
      <c r="F28" s="1" t="n">
        <v>4</v>
      </c>
      <c r="G28" s="1" t="n">
        <v>64</v>
      </c>
      <c r="H28" s="1" t="n">
        <v>0</v>
      </c>
      <c r="I28" s="1" t="n">
        <v>125</v>
      </c>
    </row>
    <row r="29" customFormat="false" ht="15" hidden="false" customHeight="false" outlineLevel="0" collapsed="false">
      <c r="A29" s="5" t="n">
        <v>18</v>
      </c>
      <c r="B29" s="1" t="n">
        <v>2</v>
      </c>
      <c r="C29" s="1" t="n">
        <v>30</v>
      </c>
      <c r="D29" s="1" t="n">
        <v>61</v>
      </c>
      <c r="E29" s="1" t="n">
        <v>0</v>
      </c>
      <c r="F29" s="1" t="n">
        <v>8</v>
      </c>
      <c r="G29" s="1" t="n">
        <v>101</v>
      </c>
      <c r="H29" s="1" t="n">
        <v>1</v>
      </c>
      <c r="I29" s="1" t="n">
        <v>238</v>
      </c>
    </row>
    <row r="30" customFormat="false" ht="15" hidden="false" customHeight="false" outlineLevel="0" collapsed="false">
      <c r="A30" s="5" t="n">
        <v>19</v>
      </c>
      <c r="B30" s="1" t="n">
        <v>0</v>
      </c>
      <c r="C30" s="1" t="n">
        <v>53</v>
      </c>
      <c r="D30" s="1" t="n">
        <v>8</v>
      </c>
      <c r="E30" s="1" t="n">
        <v>0</v>
      </c>
      <c r="F30" s="1" t="n">
        <v>8</v>
      </c>
      <c r="G30" s="1" t="n">
        <v>69</v>
      </c>
      <c r="H30" s="1" t="n">
        <v>0</v>
      </c>
      <c r="I30" s="1" t="n">
        <v>100</v>
      </c>
    </row>
    <row r="31" customFormat="false" ht="15" hidden="false" customHeight="false" outlineLevel="0" collapsed="false">
      <c r="A31" s="5" t="n">
        <v>20</v>
      </c>
      <c r="B31" s="1" t="n">
        <v>1</v>
      </c>
      <c r="C31" s="1" t="n">
        <v>24</v>
      </c>
      <c r="D31" s="1" t="n">
        <v>39</v>
      </c>
      <c r="E31" s="1" t="n">
        <v>0</v>
      </c>
      <c r="F31" s="1" t="n">
        <v>3</v>
      </c>
      <c r="G31" s="1" t="n">
        <v>67</v>
      </c>
      <c r="H31" s="1" t="n">
        <v>0</v>
      </c>
      <c r="I31" s="1" t="n">
        <v>128</v>
      </c>
    </row>
    <row r="32" customFormat="false" ht="15" hidden="false" customHeight="false" outlineLevel="0" collapsed="false">
      <c r="A32" s="5" t="n">
        <v>21</v>
      </c>
      <c r="B32" s="1" t="n">
        <v>3</v>
      </c>
      <c r="C32" s="1" t="n">
        <v>65</v>
      </c>
      <c r="D32" s="1" t="n">
        <v>103</v>
      </c>
      <c r="E32" s="1" t="n">
        <v>3</v>
      </c>
      <c r="F32" s="1" t="n">
        <v>3</v>
      </c>
      <c r="G32" s="1" t="n">
        <v>177</v>
      </c>
      <c r="H32" s="1" t="n">
        <v>1</v>
      </c>
      <c r="I32" s="1" t="n">
        <v>347</v>
      </c>
    </row>
    <row r="33" customFormat="false" ht="15" hidden="false" customHeight="false" outlineLevel="0" collapsed="false">
      <c r="A33" s="5" t="n">
        <v>22</v>
      </c>
      <c r="B33" s="1" t="n">
        <v>1</v>
      </c>
      <c r="C33" s="1" t="n">
        <v>60</v>
      </c>
      <c r="D33" s="1" t="n">
        <v>88</v>
      </c>
      <c r="E33" s="1" t="n">
        <v>1</v>
      </c>
      <c r="F33" s="1" t="n">
        <v>8</v>
      </c>
      <c r="G33" s="1" t="n">
        <v>158</v>
      </c>
      <c r="H33" s="1" t="n">
        <v>1</v>
      </c>
      <c r="I33" s="1" t="n">
        <v>334</v>
      </c>
    </row>
    <row r="34" customFormat="false" ht="15" hidden="false" customHeight="false" outlineLevel="0" collapsed="false">
      <c r="A34" s="5" t="s">
        <v>582</v>
      </c>
      <c r="B34" s="9" t="s">
        <v>190</v>
      </c>
      <c r="C34" s="9" t="s">
        <v>190</v>
      </c>
      <c r="D34" s="9" t="s">
        <v>190</v>
      </c>
      <c r="E34" s="9" t="s">
        <v>190</v>
      </c>
      <c r="F34" s="9" t="s">
        <v>190</v>
      </c>
      <c r="G34" s="9" t="s">
        <v>190</v>
      </c>
      <c r="H34" s="9" t="s">
        <v>190</v>
      </c>
      <c r="I34" s="1" t="n">
        <v>12</v>
      </c>
    </row>
    <row r="35" customFormat="false" ht="15" hidden="false" customHeight="false" outlineLevel="0" collapsed="false">
      <c r="A35" s="5" t="n">
        <v>24</v>
      </c>
      <c r="B35" s="1" t="n">
        <v>0</v>
      </c>
      <c r="C35" s="1" t="n">
        <v>44</v>
      </c>
      <c r="D35" s="1" t="n">
        <v>59</v>
      </c>
      <c r="E35" s="1" t="n">
        <v>0</v>
      </c>
      <c r="F35" s="1" t="n">
        <v>8</v>
      </c>
      <c r="G35" s="1" t="n">
        <v>111</v>
      </c>
      <c r="H35" s="1" t="n">
        <v>0</v>
      </c>
      <c r="I35" s="1" t="n">
        <v>270</v>
      </c>
    </row>
    <row r="36" customFormat="false" ht="15" hidden="false" customHeight="false" outlineLevel="0" collapsed="false">
      <c r="A36" s="5" t="n">
        <v>25</v>
      </c>
      <c r="B36" s="1" t="n">
        <v>2</v>
      </c>
      <c r="C36" s="1" t="n">
        <v>64</v>
      </c>
      <c r="D36" s="1" t="n">
        <v>76</v>
      </c>
      <c r="E36" s="1" t="n">
        <v>0</v>
      </c>
      <c r="F36" s="1" t="n">
        <v>8</v>
      </c>
      <c r="G36" s="1" t="n">
        <v>150</v>
      </c>
      <c r="H36" s="1" t="n">
        <v>0</v>
      </c>
      <c r="I36" s="1" t="n">
        <v>328</v>
      </c>
    </row>
    <row r="37" customFormat="false" ht="15" hidden="false" customHeight="false" outlineLevel="0" collapsed="false">
      <c r="A37" s="5" t="n">
        <v>26</v>
      </c>
      <c r="B37" s="1" t="n">
        <v>0</v>
      </c>
      <c r="C37" s="1" t="n">
        <v>30</v>
      </c>
      <c r="D37" s="1" t="n">
        <v>31</v>
      </c>
      <c r="E37" s="1" t="n">
        <v>0</v>
      </c>
      <c r="F37" s="1" t="n">
        <v>5</v>
      </c>
      <c r="G37" s="1" t="n">
        <v>66</v>
      </c>
      <c r="H37" s="1" t="n">
        <v>0</v>
      </c>
      <c r="I37" s="1" t="n">
        <v>131</v>
      </c>
    </row>
    <row r="38" customFormat="false" ht="15" hidden="false" customHeight="false" outlineLevel="0" collapsed="false">
      <c r="A38" s="5" t="n">
        <v>27</v>
      </c>
      <c r="B38" s="1" t="n">
        <v>1</v>
      </c>
      <c r="C38" s="1" t="n">
        <v>28</v>
      </c>
      <c r="D38" s="1" t="n">
        <v>49</v>
      </c>
      <c r="E38" s="1" t="n">
        <v>0</v>
      </c>
      <c r="F38" s="1" t="n">
        <v>2</v>
      </c>
      <c r="G38" s="1" t="n">
        <v>80</v>
      </c>
      <c r="H38" s="1" t="n">
        <v>0</v>
      </c>
      <c r="I38" s="1" t="n">
        <v>200</v>
      </c>
    </row>
    <row r="39" customFormat="false" ht="15" hidden="false" customHeight="false" outlineLevel="0" collapsed="false">
      <c r="A39" s="5" t="s">
        <v>583</v>
      </c>
      <c r="B39" s="1" t="n">
        <v>0</v>
      </c>
      <c r="C39" s="1" t="n">
        <v>6</v>
      </c>
      <c r="D39" s="1" t="n">
        <v>39</v>
      </c>
      <c r="E39" s="1" t="n">
        <v>0</v>
      </c>
      <c r="F39" s="1" t="n">
        <v>2</v>
      </c>
      <c r="G39" s="1" t="n">
        <v>47</v>
      </c>
      <c r="H39" s="1" t="n">
        <v>1</v>
      </c>
      <c r="I39" s="1" t="n">
        <v>84</v>
      </c>
    </row>
    <row r="40" customFormat="false" ht="15" hidden="false" customHeight="false" outlineLevel="0" collapsed="false">
      <c r="A40" s="5" t="s">
        <v>584</v>
      </c>
      <c r="B40" s="9" t="s">
        <v>190</v>
      </c>
      <c r="C40" s="9" t="s">
        <v>190</v>
      </c>
      <c r="D40" s="9" t="s">
        <v>190</v>
      </c>
      <c r="E40" s="9" t="s">
        <v>190</v>
      </c>
      <c r="F40" s="9" t="s">
        <v>190</v>
      </c>
      <c r="G40" s="9" t="s">
        <v>190</v>
      </c>
      <c r="H40" s="9" t="s">
        <v>190</v>
      </c>
      <c r="I40" s="1" t="n">
        <v>13</v>
      </c>
    </row>
    <row r="41" customFormat="false" ht="15" hidden="false" customHeight="false" outlineLevel="0" collapsed="false">
      <c r="A41" s="5" t="n">
        <v>30</v>
      </c>
      <c r="B41" s="1" t="n">
        <v>1</v>
      </c>
      <c r="C41" s="1" t="n">
        <v>40</v>
      </c>
      <c r="D41" s="1" t="n">
        <v>48</v>
      </c>
      <c r="E41" s="1" t="n">
        <v>0</v>
      </c>
      <c r="F41" s="1" t="n">
        <v>5</v>
      </c>
      <c r="G41" s="1" t="n">
        <v>94</v>
      </c>
      <c r="H41" s="1" t="n">
        <v>0</v>
      </c>
      <c r="I41" s="1" t="n">
        <v>155</v>
      </c>
    </row>
    <row r="42" customFormat="false" ht="15" hidden="false" customHeight="false" outlineLevel="0" collapsed="false">
      <c r="A42" s="5" t="n">
        <v>31</v>
      </c>
      <c r="B42" s="1" t="n">
        <v>1</v>
      </c>
      <c r="C42" s="1" t="n">
        <v>36</v>
      </c>
      <c r="D42" s="1" t="n">
        <v>32</v>
      </c>
      <c r="E42" s="1" t="n">
        <v>1</v>
      </c>
      <c r="F42" s="1" t="n">
        <v>3</v>
      </c>
      <c r="G42" s="1" t="n">
        <v>73</v>
      </c>
      <c r="H42" s="1" t="n">
        <v>2</v>
      </c>
      <c r="I42" s="1" t="n">
        <v>147</v>
      </c>
    </row>
    <row r="43" customFormat="false" ht="15" hidden="false" customHeight="false" outlineLevel="0" collapsed="false">
      <c r="A43" s="5" t="n">
        <v>32</v>
      </c>
      <c r="B43" s="1" t="n">
        <v>0</v>
      </c>
      <c r="C43" s="1" t="n">
        <v>21</v>
      </c>
      <c r="D43" s="1" t="n">
        <v>18</v>
      </c>
      <c r="E43" s="1" t="n">
        <v>1</v>
      </c>
      <c r="F43" s="1" t="n">
        <v>5</v>
      </c>
      <c r="G43" s="1" t="n">
        <v>45</v>
      </c>
      <c r="H43" s="1" t="n">
        <v>0</v>
      </c>
      <c r="I43" s="1" t="n">
        <v>100</v>
      </c>
    </row>
    <row r="44" customFormat="false" ht="15" hidden="false" customHeight="false" outlineLevel="0" collapsed="false">
      <c r="A44" s="5" t="n">
        <v>33</v>
      </c>
      <c r="B44" s="1" t="n">
        <v>1</v>
      </c>
      <c r="C44" s="1" t="n">
        <v>53</v>
      </c>
      <c r="D44" s="1" t="n">
        <v>83</v>
      </c>
      <c r="E44" s="1" t="n">
        <v>2</v>
      </c>
      <c r="F44" s="1" t="n">
        <v>11</v>
      </c>
      <c r="G44" s="1" t="n">
        <v>150</v>
      </c>
      <c r="H44" s="1" t="n">
        <v>0</v>
      </c>
      <c r="I44" s="1" t="n">
        <v>279</v>
      </c>
    </row>
    <row r="45" customFormat="false" ht="15" hidden="false" customHeight="false" outlineLevel="0" collapsed="false">
      <c r="A45" s="5" t="n">
        <v>34</v>
      </c>
      <c r="B45" s="1" t="n">
        <v>0</v>
      </c>
      <c r="C45" s="1" t="n">
        <v>38</v>
      </c>
      <c r="D45" s="1" t="n">
        <v>123</v>
      </c>
      <c r="E45" s="1" t="n">
        <v>2</v>
      </c>
      <c r="F45" s="1" t="n">
        <v>15</v>
      </c>
      <c r="G45" s="1" t="n">
        <v>178</v>
      </c>
      <c r="H45" s="1" t="n">
        <v>1</v>
      </c>
      <c r="I45" s="1" t="n">
        <v>408</v>
      </c>
    </row>
    <row r="46" customFormat="false" ht="15" hidden="false" customHeight="false" outlineLevel="0" collapsed="false">
      <c r="A46" s="5" t="n">
        <v>35</v>
      </c>
      <c r="B46" s="1" t="n">
        <v>0</v>
      </c>
      <c r="C46" s="1" t="n">
        <v>30</v>
      </c>
      <c r="D46" s="1" t="n">
        <v>33</v>
      </c>
      <c r="E46" s="1" t="n">
        <v>0</v>
      </c>
      <c r="F46" s="1" t="n">
        <v>10</v>
      </c>
      <c r="G46" s="1" t="n">
        <v>73</v>
      </c>
      <c r="H46" s="1" t="n">
        <v>1</v>
      </c>
      <c r="I46" s="1" t="n">
        <v>149</v>
      </c>
    </row>
    <row r="47" customFormat="false" ht="15" hidden="false" customHeight="false" outlineLevel="0" collapsed="false">
      <c r="A47" s="5" t="n">
        <v>36</v>
      </c>
      <c r="B47" s="1" t="n">
        <v>1</v>
      </c>
      <c r="C47" s="1" t="n">
        <v>100</v>
      </c>
      <c r="D47" s="1" t="n">
        <v>144</v>
      </c>
      <c r="E47" s="1" t="n">
        <v>1</v>
      </c>
      <c r="F47" s="1" t="n">
        <v>25</v>
      </c>
      <c r="G47" s="1" t="n">
        <v>271</v>
      </c>
      <c r="H47" s="1" t="n">
        <v>1</v>
      </c>
      <c r="I47" s="1" t="n">
        <v>498</v>
      </c>
    </row>
    <row r="48" customFormat="false" ht="15" hidden="false" customHeight="false" outlineLevel="0" collapsed="false">
      <c r="A48" s="5" t="n">
        <v>37</v>
      </c>
      <c r="B48" s="1" t="n">
        <v>1</v>
      </c>
      <c r="C48" s="1" t="n">
        <v>64</v>
      </c>
      <c r="D48" s="1" t="n">
        <v>82</v>
      </c>
      <c r="E48" s="1" t="n">
        <v>1</v>
      </c>
      <c r="F48" s="1" t="n">
        <v>17</v>
      </c>
      <c r="G48" s="1" t="n">
        <v>165</v>
      </c>
      <c r="H48" s="1" t="n">
        <v>0</v>
      </c>
      <c r="I48" s="1" t="n">
        <v>327</v>
      </c>
    </row>
    <row r="49" customFormat="false" ht="15" hidden="false" customHeight="false" outlineLevel="0" collapsed="false">
      <c r="A49" s="5" t="n">
        <v>38</v>
      </c>
      <c r="B49" s="1" t="n">
        <v>2</v>
      </c>
      <c r="C49" s="1" t="n">
        <v>68</v>
      </c>
      <c r="D49" s="1" t="n">
        <v>88</v>
      </c>
      <c r="E49" s="1" t="n">
        <v>2</v>
      </c>
      <c r="F49" s="1" t="n">
        <v>11</v>
      </c>
      <c r="G49" s="1" t="n">
        <v>171</v>
      </c>
      <c r="H49" s="1" t="n">
        <v>0</v>
      </c>
      <c r="I49" s="1" t="n">
        <v>342</v>
      </c>
    </row>
    <row r="50" customFormat="false" ht="15" hidden="false" customHeight="false" outlineLevel="0" collapsed="false">
      <c r="A50" s="5" t="n">
        <v>39</v>
      </c>
      <c r="B50" s="1" t="n">
        <v>1</v>
      </c>
      <c r="C50" s="1" t="n">
        <v>56</v>
      </c>
      <c r="D50" s="1" t="n">
        <v>105</v>
      </c>
      <c r="E50" s="1" t="n">
        <v>1</v>
      </c>
      <c r="F50" s="1" t="n">
        <v>16</v>
      </c>
      <c r="G50" s="1" t="n">
        <v>179</v>
      </c>
      <c r="H50" s="1" t="n">
        <v>1</v>
      </c>
      <c r="I50" s="1" t="n">
        <v>331</v>
      </c>
    </row>
    <row r="51" customFormat="false" ht="15" hidden="false" customHeight="false" outlineLevel="0" collapsed="false">
      <c r="A51" s="5" t="n">
        <v>40</v>
      </c>
      <c r="B51" s="1" t="n">
        <v>0</v>
      </c>
      <c r="C51" s="1" t="n">
        <v>69</v>
      </c>
      <c r="D51" s="1" t="n">
        <v>82</v>
      </c>
      <c r="E51" s="1" t="n">
        <v>1</v>
      </c>
      <c r="F51" s="1" t="n">
        <v>10</v>
      </c>
      <c r="G51" s="1" t="n">
        <v>162</v>
      </c>
      <c r="H51" s="1" t="n">
        <v>0</v>
      </c>
      <c r="I51" s="1" t="n">
        <v>325</v>
      </c>
    </row>
    <row r="52" customFormat="false" ht="15" hidden="false" customHeight="false" outlineLevel="0" collapsed="false">
      <c r="A52" s="5" t="n">
        <v>41</v>
      </c>
      <c r="B52" s="1" t="n">
        <v>0</v>
      </c>
      <c r="C52" s="1" t="n">
        <v>56</v>
      </c>
      <c r="D52" s="1" t="n">
        <v>90</v>
      </c>
      <c r="E52" s="1" t="n">
        <v>1</v>
      </c>
      <c r="F52" s="1" t="n">
        <v>7</v>
      </c>
      <c r="G52" s="1" t="n">
        <v>154</v>
      </c>
      <c r="H52" s="1" t="n">
        <v>0</v>
      </c>
      <c r="I52" s="1" t="n">
        <v>308</v>
      </c>
    </row>
    <row r="53" customFormat="false" ht="15" hidden="false" customHeight="false" outlineLevel="0" collapsed="false">
      <c r="A53" s="5" t="n">
        <v>42</v>
      </c>
      <c r="B53" s="1" t="n">
        <v>2</v>
      </c>
      <c r="C53" s="1" t="n">
        <v>64</v>
      </c>
      <c r="D53" s="1" t="n">
        <v>99</v>
      </c>
      <c r="E53" s="1" t="n">
        <v>3</v>
      </c>
      <c r="F53" s="1" t="n">
        <v>17</v>
      </c>
      <c r="G53" s="1" t="n">
        <v>185</v>
      </c>
      <c r="H53" s="1" t="n">
        <v>1</v>
      </c>
      <c r="I53" s="1" t="n">
        <v>323</v>
      </c>
    </row>
    <row r="54" customFormat="false" ht="15" hidden="false" customHeight="false" outlineLevel="0" collapsed="false">
      <c r="A54" s="5" t="n">
        <v>43</v>
      </c>
      <c r="B54" s="1" t="n">
        <v>1</v>
      </c>
      <c r="C54" s="1" t="n">
        <v>65</v>
      </c>
      <c r="D54" s="1" t="n">
        <v>71</v>
      </c>
      <c r="E54" s="1" t="n">
        <v>1</v>
      </c>
      <c r="F54" s="1" t="n">
        <v>14</v>
      </c>
      <c r="G54" s="1" t="n">
        <v>152</v>
      </c>
      <c r="H54" s="1" t="n">
        <v>0</v>
      </c>
      <c r="I54" s="1" t="n">
        <v>288</v>
      </c>
    </row>
    <row r="55" customFormat="false" ht="15" hidden="false" customHeight="false" outlineLevel="0" collapsed="false">
      <c r="A55" s="5" t="n">
        <v>44</v>
      </c>
      <c r="B55" s="1" t="n">
        <v>0</v>
      </c>
      <c r="C55" s="1" t="n">
        <v>38</v>
      </c>
      <c r="D55" s="1" t="n">
        <v>89</v>
      </c>
      <c r="E55" s="1" t="n">
        <v>1</v>
      </c>
      <c r="F55" s="1" t="n">
        <v>11</v>
      </c>
      <c r="G55" s="1" t="n">
        <v>139</v>
      </c>
      <c r="H55" s="1" t="n">
        <v>0</v>
      </c>
      <c r="I55" s="1" t="n">
        <v>255</v>
      </c>
    </row>
    <row r="56" customFormat="false" ht="15" hidden="false" customHeight="false" outlineLevel="0" collapsed="false">
      <c r="A56" s="5" t="n">
        <v>45</v>
      </c>
      <c r="B56" s="1" t="n">
        <v>1</v>
      </c>
      <c r="C56" s="1" t="n">
        <v>49</v>
      </c>
      <c r="D56" s="1" t="n">
        <v>82</v>
      </c>
      <c r="E56" s="1" t="n">
        <v>1</v>
      </c>
      <c r="F56" s="1" t="n">
        <v>5</v>
      </c>
      <c r="G56" s="1" t="n">
        <v>138</v>
      </c>
      <c r="H56" s="1" t="n">
        <v>0</v>
      </c>
      <c r="I56" s="1" t="n">
        <v>289</v>
      </c>
    </row>
    <row r="57" customFormat="false" ht="15" hidden="false" customHeight="false" outlineLevel="0" collapsed="false">
      <c r="A57" s="5" t="n">
        <v>46</v>
      </c>
      <c r="B57" s="1" t="n">
        <v>0</v>
      </c>
      <c r="C57" s="1" t="n">
        <v>55</v>
      </c>
      <c r="D57" s="1" t="n">
        <v>52</v>
      </c>
      <c r="E57" s="1" t="n">
        <v>1</v>
      </c>
      <c r="F57" s="1" t="n">
        <v>8</v>
      </c>
      <c r="G57" s="1" t="n">
        <v>116</v>
      </c>
      <c r="H57" s="1" t="n">
        <v>0</v>
      </c>
      <c r="I57" s="1" t="n">
        <v>251</v>
      </c>
    </row>
    <row r="58" customFormat="false" ht="15" hidden="false" customHeight="false" outlineLevel="0" collapsed="false">
      <c r="A58" s="5" t="n">
        <v>47</v>
      </c>
      <c r="B58" s="1" t="n">
        <v>1</v>
      </c>
      <c r="C58" s="1" t="n">
        <v>92</v>
      </c>
      <c r="D58" s="1" t="n">
        <v>91</v>
      </c>
      <c r="E58" s="1" t="n">
        <v>1</v>
      </c>
      <c r="F58" s="1" t="n">
        <v>9</v>
      </c>
      <c r="G58" s="1" t="n">
        <v>194</v>
      </c>
      <c r="H58" s="1" t="n">
        <v>0</v>
      </c>
      <c r="I58" s="1" t="n">
        <v>371</v>
      </c>
    </row>
    <row r="59" customFormat="false" ht="15" hidden="false" customHeight="false" outlineLevel="0" collapsed="false">
      <c r="A59" s="5" t="s">
        <v>585</v>
      </c>
      <c r="B59" s="1" t="n">
        <v>0</v>
      </c>
      <c r="C59" s="1" t="n">
        <v>34</v>
      </c>
      <c r="D59" s="1" t="n">
        <v>34</v>
      </c>
      <c r="E59" s="1" t="n">
        <v>1</v>
      </c>
      <c r="F59" s="1" t="n">
        <v>3</v>
      </c>
      <c r="G59" s="1" t="n">
        <v>72</v>
      </c>
      <c r="H59" s="1" t="n">
        <v>2</v>
      </c>
      <c r="I59" s="1" t="n">
        <v>167</v>
      </c>
    </row>
    <row r="60" customFormat="false" ht="15" hidden="false" customHeight="false" outlineLevel="0" collapsed="false">
      <c r="A60" s="5" t="n">
        <v>49</v>
      </c>
      <c r="B60" s="1" t="n">
        <v>3</v>
      </c>
      <c r="C60" s="1" t="n">
        <v>85</v>
      </c>
      <c r="D60" s="1" t="n">
        <v>58</v>
      </c>
      <c r="E60" s="1" t="n">
        <v>1</v>
      </c>
      <c r="F60" s="1" t="n">
        <v>10</v>
      </c>
      <c r="G60" s="1" t="n">
        <v>157</v>
      </c>
      <c r="H60" s="1" t="n">
        <v>0</v>
      </c>
      <c r="I60" s="1" t="n">
        <v>294</v>
      </c>
    </row>
    <row r="61" customFormat="false" ht="15" hidden="false" customHeight="false" outlineLevel="0" collapsed="false">
      <c r="A61" s="5" t="n">
        <v>50</v>
      </c>
      <c r="B61" s="1" t="n">
        <v>0</v>
      </c>
      <c r="C61" s="1" t="n">
        <v>78</v>
      </c>
      <c r="D61" s="1" t="n">
        <v>78</v>
      </c>
      <c r="E61" s="1" t="n">
        <v>1</v>
      </c>
      <c r="F61" s="1" t="n">
        <v>16</v>
      </c>
      <c r="G61" s="1" t="n">
        <v>173</v>
      </c>
      <c r="H61" s="1" t="n">
        <v>2</v>
      </c>
      <c r="I61" s="1" t="n">
        <v>355</v>
      </c>
    </row>
    <row r="62" customFormat="false" ht="15" hidden="false" customHeight="false" outlineLevel="0" collapsed="false">
      <c r="A62" s="5" t="n">
        <v>51</v>
      </c>
      <c r="B62" s="1" t="n">
        <v>0</v>
      </c>
      <c r="C62" s="1" t="n">
        <v>83</v>
      </c>
      <c r="D62" s="1" t="n">
        <v>86</v>
      </c>
      <c r="E62" s="1" t="n">
        <v>2</v>
      </c>
      <c r="F62" s="1" t="n">
        <v>9</v>
      </c>
      <c r="G62" s="1" t="n">
        <v>180</v>
      </c>
      <c r="H62" s="1" t="n">
        <v>1</v>
      </c>
      <c r="I62" s="1" t="n">
        <v>391</v>
      </c>
    </row>
    <row r="63" customFormat="false" ht="15" hidden="false" customHeight="false" outlineLevel="0" collapsed="false">
      <c r="A63" s="5" t="n">
        <v>52</v>
      </c>
      <c r="B63" s="1" t="n">
        <v>0</v>
      </c>
      <c r="C63" s="1" t="n">
        <v>54</v>
      </c>
      <c r="D63" s="1" t="n">
        <v>108</v>
      </c>
      <c r="E63" s="1" t="n">
        <v>0</v>
      </c>
      <c r="F63" s="1" t="n">
        <v>16</v>
      </c>
      <c r="G63" s="1" t="n">
        <v>178</v>
      </c>
      <c r="H63" s="1" t="n">
        <v>1</v>
      </c>
      <c r="I63" s="1" t="n">
        <v>392</v>
      </c>
    </row>
    <row r="64" customFormat="false" ht="15" hidden="false" customHeight="false" outlineLevel="0" collapsed="false">
      <c r="A64" s="5" t="s">
        <v>586</v>
      </c>
      <c r="B64" s="9" t="s">
        <v>190</v>
      </c>
      <c r="C64" s="9" t="s">
        <v>190</v>
      </c>
      <c r="D64" s="9" t="s">
        <v>190</v>
      </c>
      <c r="E64" s="9" t="s">
        <v>190</v>
      </c>
      <c r="F64" s="9" t="s">
        <v>190</v>
      </c>
      <c r="G64" s="9" t="s">
        <v>190</v>
      </c>
      <c r="H64" s="9" t="s">
        <v>190</v>
      </c>
      <c r="I64" s="1" t="n">
        <v>8</v>
      </c>
    </row>
    <row r="65" customFormat="false" ht="15" hidden="false" customHeight="false" outlineLevel="0" collapsed="false">
      <c r="A65" s="5" t="n">
        <v>54</v>
      </c>
      <c r="B65" s="1" t="n">
        <v>0</v>
      </c>
      <c r="C65" s="1" t="n">
        <v>62</v>
      </c>
      <c r="D65" s="1" t="n">
        <v>83</v>
      </c>
      <c r="E65" s="1" t="n">
        <v>0</v>
      </c>
      <c r="F65" s="1" t="n">
        <v>19</v>
      </c>
      <c r="G65" s="1" t="n">
        <v>164</v>
      </c>
      <c r="H65" s="1" t="n">
        <v>1</v>
      </c>
      <c r="I65" s="1" t="n">
        <v>359</v>
      </c>
    </row>
    <row r="66" customFormat="false" ht="15" hidden="false" customHeight="false" outlineLevel="0" collapsed="false">
      <c r="A66" s="5" t="n">
        <v>55</v>
      </c>
      <c r="B66" s="1" t="n">
        <v>0</v>
      </c>
      <c r="C66" s="1" t="n">
        <v>58</v>
      </c>
      <c r="D66" s="1" t="n">
        <v>99</v>
      </c>
      <c r="E66" s="1" t="n">
        <v>3</v>
      </c>
      <c r="F66" s="1" t="n">
        <v>14</v>
      </c>
      <c r="G66" s="1" t="n">
        <v>174</v>
      </c>
      <c r="H66" s="1" t="n">
        <v>1</v>
      </c>
      <c r="I66" s="1" t="n">
        <v>320</v>
      </c>
    </row>
    <row r="67" customFormat="false" ht="15" hidden="false" customHeight="false" outlineLevel="0" collapsed="false">
      <c r="A67" s="5" t="s">
        <v>587</v>
      </c>
      <c r="B67" s="9" t="s">
        <v>190</v>
      </c>
      <c r="C67" s="9" t="s">
        <v>190</v>
      </c>
      <c r="D67" s="9" t="s">
        <v>190</v>
      </c>
      <c r="E67" s="9" t="s">
        <v>190</v>
      </c>
      <c r="F67" s="9" t="s">
        <v>190</v>
      </c>
      <c r="G67" s="9" t="s">
        <v>190</v>
      </c>
      <c r="H67" s="9" t="s">
        <v>190</v>
      </c>
      <c r="I67" s="1" t="n">
        <v>12</v>
      </c>
    </row>
    <row r="68" customFormat="false" ht="15" hidden="false" customHeight="false" outlineLevel="0" collapsed="false">
      <c r="A68" s="5" t="n">
        <v>57</v>
      </c>
      <c r="B68" s="1" t="n">
        <v>0</v>
      </c>
      <c r="C68" s="1" t="n">
        <v>89</v>
      </c>
      <c r="D68" s="1" t="n">
        <v>57</v>
      </c>
      <c r="E68" s="1" t="n">
        <v>2</v>
      </c>
      <c r="F68" s="1" t="n">
        <v>8</v>
      </c>
      <c r="G68" s="1" t="n">
        <v>156</v>
      </c>
      <c r="H68" s="1" t="n">
        <v>0</v>
      </c>
      <c r="I68" s="1" t="n">
        <v>362</v>
      </c>
    </row>
    <row r="69" customFormat="false" ht="15" hidden="false" customHeight="false" outlineLevel="0" collapsed="false">
      <c r="A69" s="5" t="n">
        <v>58</v>
      </c>
      <c r="B69" s="1" t="n">
        <v>0</v>
      </c>
      <c r="C69" s="1" t="n">
        <v>72</v>
      </c>
      <c r="D69" s="1" t="n">
        <v>60</v>
      </c>
      <c r="E69" s="1" t="n">
        <v>3</v>
      </c>
      <c r="F69" s="1" t="n">
        <v>11</v>
      </c>
      <c r="G69" s="1" t="n">
        <v>146</v>
      </c>
      <c r="H69" s="1" t="n">
        <v>0</v>
      </c>
      <c r="I69" s="1" t="n">
        <v>352</v>
      </c>
    </row>
    <row r="70" customFormat="false" ht="15" hidden="false" customHeight="false" outlineLevel="0" collapsed="false">
      <c r="A70" s="5" t="n">
        <v>59</v>
      </c>
      <c r="B70" s="1" t="n">
        <v>1</v>
      </c>
      <c r="C70" s="1" t="n">
        <v>79</v>
      </c>
      <c r="D70" s="1" t="n">
        <v>82</v>
      </c>
      <c r="E70" s="1" t="n">
        <v>1</v>
      </c>
      <c r="F70" s="1" t="n">
        <v>9</v>
      </c>
      <c r="G70" s="1" t="n">
        <v>172</v>
      </c>
      <c r="H70" s="1" t="n">
        <v>1</v>
      </c>
      <c r="I70" s="1" t="n">
        <v>347</v>
      </c>
    </row>
    <row r="71" customFormat="false" ht="15" hidden="false" customHeight="false" outlineLevel="0" collapsed="false">
      <c r="A71" s="5" t="n">
        <v>60</v>
      </c>
      <c r="B71" s="1" t="n">
        <v>1</v>
      </c>
      <c r="C71" s="1" t="n">
        <v>78</v>
      </c>
      <c r="D71" s="1" t="n">
        <v>89</v>
      </c>
      <c r="E71" s="1" t="n">
        <v>0</v>
      </c>
      <c r="F71" s="1" t="n">
        <v>8</v>
      </c>
      <c r="G71" s="1" t="n">
        <v>176</v>
      </c>
      <c r="H71" s="1" t="n">
        <v>0</v>
      </c>
      <c r="I71" s="1" t="n">
        <v>357</v>
      </c>
    </row>
    <row r="72" customFormat="false" ht="15" hidden="false" customHeight="false" outlineLevel="0" collapsed="false">
      <c r="A72" s="5" t="n">
        <v>61</v>
      </c>
      <c r="B72" s="1" t="n">
        <v>0</v>
      </c>
      <c r="C72" s="1" t="n">
        <v>44</v>
      </c>
      <c r="D72" s="1" t="n">
        <v>72</v>
      </c>
      <c r="E72" s="1" t="n">
        <v>2</v>
      </c>
      <c r="F72" s="1" t="n">
        <v>7</v>
      </c>
      <c r="G72" s="1" t="n">
        <v>125</v>
      </c>
      <c r="H72" s="1" t="n">
        <v>0</v>
      </c>
      <c r="I72" s="1" t="n">
        <v>334</v>
      </c>
    </row>
    <row r="73" customFormat="false" ht="15" hidden="false" customHeight="false" outlineLevel="0" collapsed="false">
      <c r="A73" s="5" t="n">
        <v>62</v>
      </c>
      <c r="B73" s="1" t="n">
        <v>1</v>
      </c>
      <c r="C73" s="1" t="n">
        <v>85</v>
      </c>
      <c r="D73" s="1" t="n">
        <v>64</v>
      </c>
      <c r="E73" s="1" t="n">
        <v>1</v>
      </c>
      <c r="F73" s="1" t="n">
        <v>6</v>
      </c>
      <c r="G73" s="1" t="n">
        <v>157</v>
      </c>
      <c r="H73" s="1" t="n">
        <v>0</v>
      </c>
      <c r="I73" s="1" t="n">
        <v>355</v>
      </c>
    </row>
    <row r="74" customFormat="false" ht="15" hidden="false" customHeight="false" outlineLevel="0" collapsed="false">
      <c r="A74" s="5" t="n">
        <v>63</v>
      </c>
      <c r="B74" s="1" t="n">
        <v>0</v>
      </c>
      <c r="C74" s="1" t="n">
        <v>83</v>
      </c>
      <c r="D74" s="1" t="n">
        <v>109</v>
      </c>
      <c r="E74" s="1" t="n">
        <v>1</v>
      </c>
      <c r="F74" s="1" t="n">
        <v>7</v>
      </c>
      <c r="G74" s="1" t="n">
        <v>200</v>
      </c>
      <c r="H74" s="1" t="n">
        <v>1</v>
      </c>
      <c r="I74" s="1" t="n">
        <v>458</v>
      </c>
    </row>
    <row r="75" customFormat="false" ht="15" hidden="false" customHeight="false" outlineLevel="0" collapsed="false">
      <c r="A75" s="5" t="n">
        <v>64</v>
      </c>
      <c r="B75" s="1" t="n">
        <v>1</v>
      </c>
      <c r="C75" s="1" t="n">
        <v>32</v>
      </c>
      <c r="D75" s="1" t="n">
        <v>69</v>
      </c>
      <c r="E75" s="1" t="n">
        <v>2</v>
      </c>
      <c r="F75" s="1" t="n">
        <v>11</v>
      </c>
      <c r="G75" s="1" t="n">
        <v>115</v>
      </c>
      <c r="H75" s="1" t="n">
        <v>0</v>
      </c>
      <c r="I75" s="1" t="n">
        <v>322</v>
      </c>
    </row>
    <row r="76" customFormat="false" ht="15" hidden="false" customHeight="false" outlineLevel="0" collapsed="false">
      <c r="A76" s="5" t="n">
        <v>65</v>
      </c>
      <c r="B76" s="1" t="n">
        <v>0</v>
      </c>
      <c r="C76" s="1" t="n">
        <v>71</v>
      </c>
      <c r="D76" s="1" t="n">
        <v>100</v>
      </c>
      <c r="E76" s="1" t="n">
        <v>1</v>
      </c>
      <c r="F76" s="1" t="n">
        <v>9</v>
      </c>
      <c r="G76" s="1" t="n">
        <v>181</v>
      </c>
      <c r="H76" s="1" t="n">
        <v>0</v>
      </c>
      <c r="I76" s="1" t="n">
        <v>368</v>
      </c>
    </row>
    <row r="77" customFormat="false" ht="15" hidden="false" customHeight="false" outlineLevel="0" collapsed="false">
      <c r="A77" s="5" t="n">
        <v>66</v>
      </c>
      <c r="B77" s="1" t="n">
        <v>0</v>
      </c>
      <c r="C77" s="1" t="n">
        <v>36</v>
      </c>
      <c r="D77" s="1" t="n">
        <v>89</v>
      </c>
      <c r="E77" s="1" t="n">
        <v>0</v>
      </c>
      <c r="F77" s="1" t="n">
        <v>7</v>
      </c>
      <c r="G77" s="1" t="n">
        <v>132</v>
      </c>
      <c r="H77" s="1" t="n">
        <v>0</v>
      </c>
      <c r="I77" s="1" t="n">
        <v>348</v>
      </c>
    </row>
    <row r="78" customFormat="false" ht="15" hidden="false" customHeight="false" outlineLevel="0" collapsed="false">
      <c r="A78" s="5" t="n">
        <v>67</v>
      </c>
      <c r="B78" s="1" t="n">
        <v>3</v>
      </c>
      <c r="C78" s="1" t="n">
        <v>60</v>
      </c>
      <c r="D78" s="1" t="n">
        <v>98</v>
      </c>
      <c r="E78" s="1" t="n">
        <v>0</v>
      </c>
      <c r="F78" s="1" t="n">
        <v>3</v>
      </c>
      <c r="G78" s="1" t="n">
        <v>164</v>
      </c>
      <c r="H78" s="1" t="n">
        <v>2</v>
      </c>
      <c r="I78" s="1" t="n">
        <v>372</v>
      </c>
    </row>
    <row r="79" customFormat="false" ht="15" hidden="false" customHeight="false" outlineLevel="0" collapsed="false">
      <c r="A79" s="5" t="n">
        <v>68</v>
      </c>
      <c r="B79" s="1" t="n">
        <v>0</v>
      </c>
      <c r="C79" s="1" t="n">
        <v>57</v>
      </c>
      <c r="D79" s="1" t="n">
        <v>87</v>
      </c>
      <c r="E79" s="1" t="n">
        <v>1</v>
      </c>
      <c r="F79" s="1" t="n">
        <v>12</v>
      </c>
      <c r="G79" s="1" t="n">
        <v>157</v>
      </c>
      <c r="H79" s="1" t="n">
        <v>0</v>
      </c>
      <c r="I79" s="1" t="n">
        <v>355</v>
      </c>
    </row>
    <row r="80" customFormat="false" ht="15" hidden="false" customHeight="false" outlineLevel="0" collapsed="false">
      <c r="A80" s="5" t="n">
        <v>69</v>
      </c>
      <c r="B80" s="1" t="n">
        <v>0</v>
      </c>
      <c r="C80" s="1" t="n">
        <v>101</v>
      </c>
      <c r="D80" s="1" t="n">
        <v>85</v>
      </c>
      <c r="E80" s="1" t="n">
        <v>2</v>
      </c>
      <c r="F80" s="1" t="n">
        <v>10</v>
      </c>
      <c r="G80" s="1" t="n">
        <v>198</v>
      </c>
      <c r="H80" s="1" t="n">
        <v>0</v>
      </c>
      <c r="I80" s="1" t="n">
        <v>366</v>
      </c>
    </row>
    <row r="81" customFormat="false" ht="15" hidden="false" customHeight="false" outlineLevel="0" collapsed="false">
      <c r="A81" s="5" t="n">
        <v>70</v>
      </c>
      <c r="B81" s="1" t="n">
        <v>1</v>
      </c>
      <c r="C81" s="1" t="n">
        <v>57</v>
      </c>
      <c r="D81" s="1" t="n">
        <v>76</v>
      </c>
      <c r="E81" s="1" t="n">
        <v>3</v>
      </c>
      <c r="F81" s="1" t="n">
        <v>3</v>
      </c>
      <c r="G81" s="1" t="n">
        <v>140</v>
      </c>
      <c r="H81" s="1" t="n">
        <v>0</v>
      </c>
      <c r="I81" s="1" t="n">
        <v>291</v>
      </c>
    </row>
    <row r="82" customFormat="false" ht="15" hidden="false" customHeight="false" outlineLevel="0" collapsed="false">
      <c r="A82" s="5" t="n">
        <v>71</v>
      </c>
      <c r="B82" s="1" t="n">
        <v>1</v>
      </c>
      <c r="C82" s="1" t="n">
        <v>49</v>
      </c>
      <c r="D82" s="1" t="n">
        <v>55</v>
      </c>
      <c r="E82" s="1" t="n">
        <v>2</v>
      </c>
      <c r="F82" s="1" t="n">
        <v>15</v>
      </c>
      <c r="G82" s="1" t="n">
        <v>122</v>
      </c>
      <c r="H82" s="1" t="n">
        <v>0</v>
      </c>
      <c r="I82" s="1" t="n">
        <v>325</v>
      </c>
    </row>
    <row r="83" customFormat="false" ht="15" hidden="false" customHeight="false" outlineLevel="0" collapsed="false">
      <c r="A83" s="5" t="n">
        <v>72</v>
      </c>
      <c r="B83" s="1" t="n">
        <v>1</v>
      </c>
      <c r="C83" s="1" t="n">
        <v>54</v>
      </c>
      <c r="D83" s="1" t="n">
        <v>45</v>
      </c>
      <c r="E83" s="1" t="n">
        <v>1</v>
      </c>
      <c r="F83" s="1" t="n">
        <v>10</v>
      </c>
      <c r="G83" s="1" t="n">
        <v>111</v>
      </c>
      <c r="H83" s="1" t="n">
        <v>2</v>
      </c>
      <c r="I83" s="1" t="n">
        <v>276</v>
      </c>
    </row>
    <row r="84" customFormat="false" ht="15" hidden="false" customHeight="false" outlineLevel="0" collapsed="false">
      <c r="A84" s="5" t="n">
        <v>73</v>
      </c>
      <c r="B84" s="1" t="n">
        <v>0</v>
      </c>
      <c r="C84" s="1" t="n">
        <v>47</v>
      </c>
      <c r="D84" s="1" t="n">
        <v>68</v>
      </c>
      <c r="E84" s="1" t="n">
        <v>1</v>
      </c>
      <c r="F84" s="1" t="n">
        <v>8</v>
      </c>
      <c r="G84" s="1" t="n">
        <v>124</v>
      </c>
      <c r="H84" s="1" t="n">
        <v>0</v>
      </c>
      <c r="I84" s="1" t="n">
        <v>316</v>
      </c>
    </row>
    <row r="85" customFormat="false" ht="15" hidden="false" customHeight="false" outlineLevel="0" collapsed="false">
      <c r="A85" s="5" t="n">
        <v>74</v>
      </c>
      <c r="B85" s="1" t="n">
        <v>0</v>
      </c>
      <c r="C85" s="1" t="n">
        <v>63</v>
      </c>
      <c r="D85" s="1" t="n">
        <v>44</v>
      </c>
      <c r="E85" s="1" t="n">
        <v>1</v>
      </c>
      <c r="F85" s="1" t="n">
        <v>5</v>
      </c>
      <c r="G85" s="1" t="n">
        <v>113</v>
      </c>
      <c r="H85" s="1" t="n">
        <v>1</v>
      </c>
      <c r="I85" s="1" t="n">
        <v>309</v>
      </c>
    </row>
    <row r="86" customFormat="false" ht="15" hidden="false" customHeight="false" outlineLevel="0" collapsed="false">
      <c r="A86" s="5" t="n">
        <v>75</v>
      </c>
      <c r="B86" s="1" t="n">
        <v>1</v>
      </c>
      <c r="C86" s="1" t="n">
        <v>65</v>
      </c>
      <c r="D86" s="1" t="n">
        <v>76</v>
      </c>
      <c r="E86" s="1" t="n">
        <v>2</v>
      </c>
      <c r="F86" s="1" t="n">
        <v>12</v>
      </c>
      <c r="G86" s="1" t="n">
        <v>156</v>
      </c>
      <c r="H86" s="1" t="n">
        <v>2</v>
      </c>
      <c r="I86" s="1" t="n">
        <v>352</v>
      </c>
    </row>
    <row r="87" customFormat="false" ht="15" hidden="false" customHeight="false" outlineLevel="0" collapsed="false">
      <c r="A87" s="5" t="n">
        <v>76</v>
      </c>
      <c r="B87" s="1" t="n">
        <v>0</v>
      </c>
      <c r="C87" s="1" t="n">
        <v>61</v>
      </c>
      <c r="D87" s="1" t="n">
        <v>36</v>
      </c>
      <c r="E87" s="1" t="n">
        <v>0</v>
      </c>
      <c r="F87" s="1" t="n">
        <v>9</v>
      </c>
      <c r="G87" s="1" t="n">
        <v>106</v>
      </c>
      <c r="H87" s="1" t="n">
        <v>1</v>
      </c>
      <c r="I87" s="1" t="n">
        <v>294</v>
      </c>
    </row>
    <row r="88" customFormat="false" ht="15" hidden="false" customHeight="false" outlineLevel="0" collapsed="false">
      <c r="A88" s="5" t="n">
        <v>77</v>
      </c>
      <c r="B88" s="1" t="n">
        <v>0</v>
      </c>
      <c r="C88" s="1" t="n">
        <v>69</v>
      </c>
      <c r="D88" s="1" t="n">
        <v>39</v>
      </c>
      <c r="E88" s="1" t="n">
        <v>0</v>
      </c>
      <c r="F88" s="1" t="n">
        <v>10</v>
      </c>
      <c r="G88" s="1" t="n">
        <v>118</v>
      </c>
      <c r="H88" s="1" t="n">
        <v>1</v>
      </c>
      <c r="I88" s="1" t="n">
        <v>321</v>
      </c>
    </row>
    <row r="89" customFormat="false" ht="15" hidden="false" customHeight="false" outlineLevel="0" collapsed="false">
      <c r="A89" s="5" t="n">
        <v>78</v>
      </c>
      <c r="B89" s="1" t="n">
        <v>1</v>
      </c>
      <c r="C89" s="1" t="n">
        <v>67</v>
      </c>
      <c r="D89" s="1" t="n">
        <v>48</v>
      </c>
      <c r="E89" s="1" t="n">
        <v>0</v>
      </c>
      <c r="F89" s="1" t="n">
        <v>9</v>
      </c>
      <c r="G89" s="1" t="n">
        <v>125</v>
      </c>
      <c r="H89" s="1" t="n">
        <v>1</v>
      </c>
      <c r="I89" s="1" t="n">
        <v>321</v>
      </c>
    </row>
    <row r="90" customFormat="false" ht="15" hidden="false" customHeight="false" outlineLevel="0" collapsed="false">
      <c r="A90" s="5" t="n">
        <v>79</v>
      </c>
      <c r="B90" s="1" t="n">
        <v>2</v>
      </c>
      <c r="C90" s="1" t="n">
        <v>110</v>
      </c>
      <c r="D90" s="1" t="n">
        <v>88</v>
      </c>
      <c r="E90" s="1" t="n">
        <v>0</v>
      </c>
      <c r="F90" s="1" t="n">
        <v>7</v>
      </c>
      <c r="G90" s="1" t="n">
        <v>207</v>
      </c>
      <c r="H90" s="1" t="n">
        <v>0</v>
      </c>
      <c r="I90" s="1" t="n">
        <v>387</v>
      </c>
    </row>
    <row r="91" customFormat="false" ht="15" hidden="false" customHeight="false" outlineLevel="0" collapsed="false">
      <c r="A91" s="5" t="n">
        <v>80</v>
      </c>
      <c r="B91" s="1" t="n">
        <v>0</v>
      </c>
      <c r="C91" s="1" t="n">
        <v>71</v>
      </c>
      <c r="D91" s="1" t="n">
        <v>53</v>
      </c>
      <c r="E91" s="1" t="n">
        <v>0</v>
      </c>
      <c r="F91" s="1" t="n">
        <v>10</v>
      </c>
      <c r="G91" s="1" t="n">
        <v>134</v>
      </c>
      <c r="H91" s="1" t="n">
        <v>2</v>
      </c>
      <c r="I91" s="1" t="n">
        <v>315</v>
      </c>
    </row>
    <row r="92" customFormat="false" ht="15" hidden="false" customHeight="false" outlineLevel="0" collapsed="false">
      <c r="A92" s="5" t="n">
        <v>81</v>
      </c>
      <c r="B92" s="1" t="n">
        <v>2</v>
      </c>
      <c r="C92" s="1" t="n">
        <v>80</v>
      </c>
      <c r="D92" s="1" t="n">
        <v>56</v>
      </c>
      <c r="E92" s="1" t="n">
        <v>2</v>
      </c>
      <c r="F92" s="1" t="n">
        <v>8</v>
      </c>
      <c r="G92" s="1" t="n">
        <v>148</v>
      </c>
      <c r="H92" s="1" t="n">
        <v>0</v>
      </c>
      <c r="I92" s="1" t="n">
        <v>346</v>
      </c>
    </row>
    <row r="93" customFormat="false" ht="15" hidden="false" customHeight="false" outlineLevel="0" collapsed="false">
      <c r="A93" s="5" t="n">
        <v>82</v>
      </c>
      <c r="B93" s="1" t="n">
        <v>1</v>
      </c>
      <c r="C93" s="1" t="n">
        <v>79</v>
      </c>
      <c r="D93" s="1" t="n">
        <v>67</v>
      </c>
      <c r="E93" s="1" t="n">
        <v>3</v>
      </c>
      <c r="F93" s="1" t="n">
        <v>7</v>
      </c>
      <c r="G93" s="1" t="n">
        <v>157</v>
      </c>
      <c r="H93" s="1" t="n">
        <v>2</v>
      </c>
      <c r="I93" s="1" t="n">
        <v>351</v>
      </c>
    </row>
    <row r="94" customFormat="false" ht="15" hidden="false" customHeight="false" outlineLevel="0" collapsed="false">
      <c r="A94" s="5" t="n">
        <v>83</v>
      </c>
      <c r="B94" s="1" t="n">
        <v>0</v>
      </c>
      <c r="C94" s="1" t="n">
        <v>60</v>
      </c>
      <c r="D94" s="1" t="n">
        <v>47</v>
      </c>
      <c r="E94" s="1" t="n">
        <v>0</v>
      </c>
      <c r="F94" s="1" t="n">
        <v>14</v>
      </c>
      <c r="G94" s="1" t="n">
        <v>121</v>
      </c>
      <c r="H94" s="1" t="n">
        <v>0</v>
      </c>
      <c r="I94" s="1" t="n">
        <v>312</v>
      </c>
    </row>
    <row r="95" customFormat="false" ht="15" hidden="false" customHeight="false" outlineLevel="0" collapsed="false">
      <c r="A95" s="5" t="n">
        <v>84</v>
      </c>
      <c r="B95" s="1" t="n">
        <v>0</v>
      </c>
      <c r="C95" s="1" t="n">
        <v>57</v>
      </c>
      <c r="D95" s="1" t="n">
        <v>81</v>
      </c>
      <c r="E95" s="1" t="n">
        <v>0</v>
      </c>
      <c r="F95" s="1" t="n">
        <v>8</v>
      </c>
      <c r="G95" s="1" t="n">
        <v>146</v>
      </c>
      <c r="H95" s="1" t="n">
        <v>1</v>
      </c>
      <c r="I95" s="1" t="n">
        <v>278</v>
      </c>
    </row>
    <row r="96" customFormat="false" ht="15" hidden="false" customHeight="false" outlineLevel="0" collapsed="false">
      <c r="A96" s="5" t="n">
        <v>85</v>
      </c>
      <c r="B96" s="1" t="n">
        <v>0</v>
      </c>
      <c r="C96" s="1" t="n">
        <v>92</v>
      </c>
      <c r="D96" s="1" t="n">
        <v>49</v>
      </c>
      <c r="E96" s="1" t="n">
        <v>1</v>
      </c>
      <c r="F96" s="1" t="n">
        <v>7</v>
      </c>
      <c r="G96" s="1" t="n">
        <v>149</v>
      </c>
      <c r="H96" s="1" t="n">
        <v>1</v>
      </c>
      <c r="I96" s="1" t="n">
        <v>301</v>
      </c>
    </row>
    <row r="97" customFormat="false" ht="15" hidden="false" customHeight="false" outlineLevel="0" collapsed="false">
      <c r="A97" s="5" t="n">
        <v>86</v>
      </c>
      <c r="B97" s="1" t="n">
        <v>0</v>
      </c>
      <c r="C97" s="1" t="n">
        <v>60</v>
      </c>
      <c r="D97" s="1" t="n">
        <v>56</v>
      </c>
      <c r="E97" s="1" t="n">
        <v>1</v>
      </c>
      <c r="F97" s="1" t="n">
        <v>8</v>
      </c>
      <c r="G97" s="1" t="n">
        <v>125</v>
      </c>
      <c r="H97" s="1" t="n">
        <v>1</v>
      </c>
      <c r="I97" s="1" t="n">
        <v>268</v>
      </c>
    </row>
    <row r="98" customFormat="false" ht="15" hidden="false" customHeight="false" outlineLevel="0" collapsed="false">
      <c r="A98" s="5" t="n">
        <v>87</v>
      </c>
      <c r="B98" s="1" t="n">
        <v>1</v>
      </c>
      <c r="C98" s="1" t="n">
        <v>63</v>
      </c>
      <c r="D98" s="1" t="n">
        <v>55</v>
      </c>
      <c r="E98" s="1" t="n">
        <v>2</v>
      </c>
      <c r="F98" s="1" t="n">
        <v>12</v>
      </c>
      <c r="G98" s="1" t="n">
        <v>133</v>
      </c>
      <c r="H98" s="1" t="n">
        <v>0</v>
      </c>
      <c r="I98" s="1" t="n">
        <v>302</v>
      </c>
    </row>
    <row r="99" customFormat="false" ht="15" hidden="false" customHeight="false" outlineLevel="0" collapsed="false">
      <c r="A99" s="5" t="n">
        <v>88</v>
      </c>
      <c r="B99" s="1" t="n">
        <v>1</v>
      </c>
      <c r="C99" s="1" t="n">
        <v>68</v>
      </c>
      <c r="D99" s="1" t="n">
        <v>58</v>
      </c>
      <c r="E99" s="1" t="n">
        <v>0</v>
      </c>
      <c r="F99" s="1" t="n">
        <v>11</v>
      </c>
      <c r="G99" s="1" t="n">
        <v>138</v>
      </c>
      <c r="H99" s="1" t="n">
        <v>0</v>
      </c>
      <c r="I99" s="1" t="n">
        <v>296</v>
      </c>
    </row>
    <row r="100" customFormat="false" ht="15" hidden="false" customHeight="false" outlineLevel="0" collapsed="false">
      <c r="A100" s="5" t="n">
        <v>89</v>
      </c>
      <c r="B100" s="1" t="n">
        <v>1</v>
      </c>
      <c r="C100" s="1" t="n">
        <v>81</v>
      </c>
      <c r="D100" s="1" t="n">
        <v>56</v>
      </c>
      <c r="E100" s="1" t="n">
        <v>0</v>
      </c>
      <c r="F100" s="1" t="n">
        <v>7</v>
      </c>
      <c r="G100" s="1" t="n">
        <v>145</v>
      </c>
      <c r="H100" s="1" t="n">
        <v>0</v>
      </c>
      <c r="I100" s="1" t="n">
        <v>327</v>
      </c>
    </row>
    <row r="101" customFormat="false" ht="15" hidden="false" customHeight="false" outlineLevel="0" collapsed="false">
      <c r="A101" s="5" t="n">
        <v>90</v>
      </c>
      <c r="B101" s="1" t="n">
        <v>0</v>
      </c>
      <c r="C101" s="1" t="n">
        <v>37</v>
      </c>
      <c r="D101" s="1" t="n">
        <v>61</v>
      </c>
      <c r="E101" s="1" t="n">
        <v>0</v>
      </c>
      <c r="F101" s="1" t="n">
        <v>12</v>
      </c>
      <c r="G101" s="1" t="n">
        <v>110</v>
      </c>
      <c r="H101" s="1" t="n">
        <v>0</v>
      </c>
      <c r="I101" s="1" t="n">
        <v>312</v>
      </c>
    </row>
    <row r="102" customFormat="false" ht="15" hidden="false" customHeight="false" outlineLevel="0" collapsed="false">
      <c r="A102" s="5" t="n">
        <v>91</v>
      </c>
      <c r="B102" s="1" t="n">
        <v>2</v>
      </c>
      <c r="C102" s="1" t="n">
        <v>59</v>
      </c>
      <c r="D102" s="1" t="n">
        <v>64</v>
      </c>
      <c r="E102" s="1" t="n">
        <v>1</v>
      </c>
      <c r="F102" s="1" t="n">
        <v>5</v>
      </c>
      <c r="G102" s="1" t="n">
        <v>131</v>
      </c>
      <c r="H102" s="1" t="n">
        <v>0</v>
      </c>
      <c r="I102" s="1" t="n">
        <v>311</v>
      </c>
    </row>
    <row r="103" customFormat="false" ht="15" hidden="false" customHeight="false" outlineLevel="0" collapsed="false">
      <c r="A103" s="5" t="n">
        <v>92</v>
      </c>
      <c r="B103" s="1" t="n">
        <v>0</v>
      </c>
      <c r="C103" s="1" t="n">
        <v>88</v>
      </c>
      <c r="D103" s="1" t="n">
        <v>76</v>
      </c>
      <c r="E103" s="1" t="n">
        <v>2</v>
      </c>
      <c r="F103" s="1" t="n">
        <v>9</v>
      </c>
      <c r="G103" s="1" t="n">
        <v>175</v>
      </c>
      <c r="H103" s="1" t="n">
        <v>1</v>
      </c>
      <c r="I103" s="1" t="n">
        <v>350</v>
      </c>
    </row>
    <row r="104" customFormat="false" ht="15" hidden="false" customHeight="false" outlineLevel="0" collapsed="false">
      <c r="A104" s="5" t="n">
        <v>93</v>
      </c>
      <c r="B104" s="1" t="n">
        <v>0</v>
      </c>
      <c r="C104" s="1" t="n">
        <v>74</v>
      </c>
      <c r="D104" s="1" t="n">
        <v>62</v>
      </c>
      <c r="E104" s="1" t="n">
        <v>1</v>
      </c>
      <c r="F104" s="1" t="n">
        <v>4</v>
      </c>
      <c r="G104" s="1" t="n">
        <v>141</v>
      </c>
      <c r="H104" s="1" t="n">
        <v>0</v>
      </c>
      <c r="I104" s="1" t="n">
        <v>271</v>
      </c>
    </row>
    <row r="105" customFormat="false" ht="15" hidden="false" customHeight="false" outlineLevel="0" collapsed="false">
      <c r="A105" s="5" t="n">
        <v>94</v>
      </c>
      <c r="B105" s="1" t="n">
        <v>2</v>
      </c>
      <c r="C105" s="1" t="n">
        <v>70</v>
      </c>
      <c r="D105" s="1" t="n">
        <v>77</v>
      </c>
      <c r="E105" s="1" t="n">
        <v>1</v>
      </c>
      <c r="F105" s="1" t="n">
        <v>7</v>
      </c>
      <c r="G105" s="1" t="n">
        <v>157</v>
      </c>
      <c r="H105" s="1" t="n">
        <v>0</v>
      </c>
      <c r="I105" s="1" t="n">
        <v>357</v>
      </c>
    </row>
    <row r="106" customFormat="false" ht="15" hidden="false" customHeight="false" outlineLevel="0" collapsed="false">
      <c r="A106" s="5" t="n">
        <v>95</v>
      </c>
      <c r="B106" s="1" t="n">
        <v>3</v>
      </c>
      <c r="C106" s="1" t="n">
        <v>78</v>
      </c>
      <c r="D106" s="1" t="n">
        <v>93</v>
      </c>
      <c r="E106" s="1" t="n">
        <v>2</v>
      </c>
      <c r="F106" s="1" t="n">
        <v>10</v>
      </c>
      <c r="G106" s="1" t="n">
        <v>186</v>
      </c>
      <c r="H106" s="1" t="n">
        <v>2</v>
      </c>
      <c r="I106" s="1" t="n">
        <v>346</v>
      </c>
    </row>
    <row r="107" customFormat="false" ht="15" hidden="false" customHeight="false" outlineLevel="0" collapsed="false">
      <c r="A107" s="5" t="s">
        <v>588</v>
      </c>
      <c r="B107" s="1" t="n">
        <v>2</v>
      </c>
      <c r="C107" s="1" t="n">
        <v>21</v>
      </c>
      <c r="D107" s="1" t="n">
        <v>12</v>
      </c>
      <c r="E107" s="1" t="n">
        <v>0</v>
      </c>
      <c r="F107" s="1" t="n">
        <v>5</v>
      </c>
      <c r="G107" s="1" t="n">
        <v>40</v>
      </c>
      <c r="H107" s="1" t="n">
        <v>1</v>
      </c>
      <c r="I107" s="1" t="n">
        <v>188</v>
      </c>
    </row>
    <row r="108" customFormat="false" ht="15" hidden="false" customHeight="false" outlineLevel="0" collapsed="false">
      <c r="A108" s="5" t="n">
        <v>97</v>
      </c>
      <c r="B108" s="1" t="n">
        <v>0</v>
      </c>
      <c r="C108" s="1" t="n">
        <v>48</v>
      </c>
      <c r="D108" s="1" t="n">
        <v>31</v>
      </c>
      <c r="E108" s="1" t="n">
        <v>3</v>
      </c>
      <c r="F108" s="1" t="n">
        <v>9</v>
      </c>
      <c r="G108" s="1" t="n">
        <v>91</v>
      </c>
      <c r="H108" s="1" t="n">
        <v>0</v>
      </c>
      <c r="I108" s="1" t="n">
        <v>325</v>
      </c>
    </row>
    <row r="109" customFormat="false" ht="15" hidden="false" customHeight="false" outlineLevel="0" collapsed="false">
      <c r="A109" s="5" t="s">
        <v>589</v>
      </c>
      <c r="B109" s="1" t="n">
        <v>0</v>
      </c>
      <c r="C109" s="1" t="n">
        <v>24</v>
      </c>
      <c r="D109" s="1" t="n">
        <v>11</v>
      </c>
      <c r="E109" s="1" t="n">
        <v>0</v>
      </c>
      <c r="F109" s="1" t="n">
        <v>0</v>
      </c>
      <c r="G109" s="1" t="n">
        <v>35</v>
      </c>
      <c r="H109" s="1" t="n">
        <v>1</v>
      </c>
      <c r="I109" s="1" t="n">
        <v>34</v>
      </c>
    </row>
    <row r="110" customFormat="false" ht="15" hidden="false" customHeight="false" outlineLevel="0" collapsed="false">
      <c r="A110" s="5" t="s">
        <v>590</v>
      </c>
      <c r="B110" s="1" t="n">
        <v>1</v>
      </c>
      <c r="C110" s="1" t="n">
        <v>12</v>
      </c>
      <c r="D110" s="1" t="n">
        <v>31</v>
      </c>
      <c r="E110" s="1" t="n">
        <v>0</v>
      </c>
      <c r="F110" s="1" t="n">
        <v>1</v>
      </c>
      <c r="G110" s="1" t="n">
        <v>45</v>
      </c>
      <c r="H110" s="1" t="n">
        <v>0</v>
      </c>
      <c r="I110" s="1" t="n">
        <v>115</v>
      </c>
    </row>
    <row r="111" customFormat="false" ht="15" hidden="false" customHeight="false" outlineLevel="0" collapsed="false">
      <c r="A111" s="5" t="n">
        <v>100</v>
      </c>
      <c r="B111" s="1" t="n">
        <v>2</v>
      </c>
      <c r="C111" s="1" t="n">
        <v>69</v>
      </c>
      <c r="D111" s="1" t="n">
        <v>54</v>
      </c>
      <c r="E111" s="1" t="n">
        <v>0</v>
      </c>
      <c r="F111" s="1" t="n">
        <v>7</v>
      </c>
      <c r="G111" s="1" t="n">
        <v>132</v>
      </c>
      <c r="H111" s="1" t="n">
        <v>1</v>
      </c>
      <c r="I111" s="1" t="n">
        <v>319</v>
      </c>
    </row>
    <row r="112" customFormat="false" ht="15" hidden="false" customHeight="false" outlineLevel="0" collapsed="false">
      <c r="A112" s="5" t="n">
        <v>101</v>
      </c>
      <c r="B112" s="1" t="n">
        <v>1</v>
      </c>
      <c r="C112" s="1" t="n">
        <v>98</v>
      </c>
      <c r="D112" s="1" t="n">
        <v>71</v>
      </c>
      <c r="E112" s="1" t="n">
        <v>2</v>
      </c>
      <c r="F112" s="1" t="n">
        <v>6</v>
      </c>
      <c r="G112" s="1" t="n">
        <v>178</v>
      </c>
      <c r="H112" s="1" t="n">
        <v>1</v>
      </c>
      <c r="I112" s="1" t="n">
        <v>382</v>
      </c>
    </row>
    <row r="113" customFormat="false" ht="15" hidden="false" customHeight="false" outlineLevel="0" collapsed="false">
      <c r="A113" s="5" t="n">
        <v>102</v>
      </c>
      <c r="B113" s="1" t="n">
        <v>3</v>
      </c>
      <c r="C113" s="1" t="n">
        <v>86</v>
      </c>
      <c r="D113" s="1" t="n">
        <v>50</v>
      </c>
      <c r="E113" s="1" t="n">
        <v>1</v>
      </c>
      <c r="F113" s="1" t="n">
        <v>13</v>
      </c>
      <c r="G113" s="1" t="n">
        <v>153</v>
      </c>
      <c r="H113" s="1" t="n">
        <v>1</v>
      </c>
      <c r="I113" s="1" t="n">
        <v>367</v>
      </c>
    </row>
    <row r="114" customFormat="false" ht="15" hidden="false" customHeight="false" outlineLevel="0" collapsed="false">
      <c r="A114" s="5" t="n">
        <v>103</v>
      </c>
      <c r="B114" s="1" t="n">
        <v>1</v>
      </c>
      <c r="C114" s="1" t="n">
        <v>63</v>
      </c>
      <c r="D114" s="1" t="n">
        <v>25</v>
      </c>
      <c r="E114" s="1" t="n">
        <v>0</v>
      </c>
      <c r="F114" s="1" t="n">
        <v>9</v>
      </c>
      <c r="G114" s="1" t="n">
        <v>98</v>
      </c>
      <c r="H114" s="1" t="n">
        <v>0</v>
      </c>
      <c r="I114" s="1" t="n">
        <v>300</v>
      </c>
    </row>
    <row r="115" customFormat="false" ht="15" hidden="false" customHeight="false" outlineLevel="0" collapsed="false">
      <c r="A115" s="5" t="n">
        <v>104</v>
      </c>
      <c r="B115" s="1" t="n">
        <v>0</v>
      </c>
      <c r="C115" s="1" t="n">
        <v>51</v>
      </c>
      <c r="D115" s="1" t="n">
        <v>34</v>
      </c>
      <c r="E115" s="1" t="n">
        <v>0</v>
      </c>
      <c r="F115" s="1" t="n">
        <v>8</v>
      </c>
      <c r="G115" s="1" t="n">
        <v>93</v>
      </c>
      <c r="H115" s="1" t="n">
        <v>0</v>
      </c>
      <c r="I115" s="1" t="n">
        <v>322</v>
      </c>
    </row>
    <row r="116" customFormat="false" ht="15" hidden="false" customHeight="false" outlineLevel="0" collapsed="false">
      <c r="A116" s="5" t="s">
        <v>591</v>
      </c>
      <c r="B116" s="1" t="n">
        <v>0</v>
      </c>
      <c r="C116" s="1" t="n">
        <v>16</v>
      </c>
      <c r="D116" s="1" t="n">
        <v>19</v>
      </c>
      <c r="E116" s="1" t="n">
        <v>0</v>
      </c>
      <c r="F116" s="1" t="n">
        <v>2</v>
      </c>
      <c r="G116" s="1" t="n">
        <v>37</v>
      </c>
      <c r="H116" s="1" t="n">
        <v>0</v>
      </c>
      <c r="I116" s="1" t="n">
        <v>61</v>
      </c>
    </row>
    <row r="117" customFormat="false" ht="15" hidden="false" customHeight="false" outlineLevel="0" collapsed="false">
      <c r="A117" s="5" t="n">
        <v>106</v>
      </c>
      <c r="B117" s="1" t="n">
        <v>2</v>
      </c>
      <c r="C117" s="1" t="n">
        <v>65</v>
      </c>
      <c r="D117" s="1" t="n">
        <v>51</v>
      </c>
      <c r="E117" s="1" t="n">
        <v>0</v>
      </c>
      <c r="F117" s="1" t="n">
        <v>9</v>
      </c>
      <c r="G117" s="1" t="n">
        <v>127</v>
      </c>
      <c r="H117" s="1" t="n">
        <v>0</v>
      </c>
      <c r="I117" s="1" t="n">
        <v>341</v>
      </c>
    </row>
    <row r="118" customFormat="false" ht="15" hidden="false" customHeight="false" outlineLevel="0" collapsed="false">
      <c r="A118" s="5" t="n">
        <v>107</v>
      </c>
      <c r="B118" s="1" t="n">
        <v>0</v>
      </c>
      <c r="C118" s="1" t="n">
        <v>79</v>
      </c>
      <c r="D118" s="1" t="n">
        <v>32</v>
      </c>
      <c r="E118" s="1" t="n">
        <v>1</v>
      </c>
      <c r="F118" s="1" t="n">
        <v>12</v>
      </c>
      <c r="G118" s="1" t="n">
        <v>124</v>
      </c>
      <c r="H118" s="1" t="n">
        <v>0</v>
      </c>
      <c r="I118" s="1" t="n">
        <v>333</v>
      </c>
    </row>
    <row r="119" customFormat="false" ht="15" hidden="false" customHeight="false" outlineLevel="0" collapsed="false">
      <c r="A119" s="5" t="n">
        <v>108</v>
      </c>
      <c r="B119" s="1" t="n">
        <v>0</v>
      </c>
      <c r="C119" s="1" t="n">
        <v>74</v>
      </c>
      <c r="D119" s="1" t="n">
        <v>47</v>
      </c>
      <c r="E119" s="1" t="n">
        <v>1</v>
      </c>
      <c r="F119" s="1" t="n">
        <v>8</v>
      </c>
      <c r="G119" s="1" t="n">
        <v>130</v>
      </c>
      <c r="H119" s="1" t="n">
        <v>1</v>
      </c>
      <c r="I119" s="1" t="n">
        <v>317</v>
      </c>
    </row>
    <row r="120" customFormat="false" ht="15" hidden="false" customHeight="false" outlineLevel="0" collapsed="false">
      <c r="A120" s="5" t="n">
        <v>109</v>
      </c>
      <c r="B120" s="1" t="n">
        <v>1</v>
      </c>
      <c r="C120" s="1" t="n">
        <v>33</v>
      </c>
      <c r="D120" s="1" t="n">
        <v>28</v>
      </c>
      <c r="E120" s="1" t="n">
        <v>2</v>
      </c>
      <c r="F120" s="1" t="n">
        <v>5</v>
      </c>
      <c r="G120" s="1" t="n">
        <v>69</v>
      </c>
      <c r="H120" s="1" t="n">
        <v>0</v>
      </c>
      <c r="I120" s="1" t="n">
        <v>221</v>
      </c>
    </row>
    <row r="121" customFormat="false" ht="15" hidden="false" customHeight="false" outlineLevel="0" collapsed="false">
      <c r="A121" s="5" t="s">
        <v>592</v>
      </c>
      <c r="B121" s="1" t="n">
        <v>0</v>
      </c>
      <c r="C121" s="1" t="n">
        <v>32</v>
      </c>
      <c r="D121" s="1" t="n">
        <v>25</v>
      </c>
      <c r="E121" s="1" t="n">
        <v>0</v>
      </c>
      <c r="F121" s="1" t="n">
        <v>5</v>
      </c>
      <c r="G121" s="1" t="n">
        <v>62</v>
      </c>
      <c r="H121" s="1" t="n">
        <v>1</v>
      </c>
      <c r="I121" s="1" t="n">
        <v>78</v>
      </c>
    </row>
    <row r="122" customFormat="false" ht="15" hidden="false" customHeight="false" outlineLevel="0" collapsed="false">
      <c r="A122" s="5" t="n">
        <v>111</v>
      </c>
      <c r="B122" s="1" t="n">
        <v>0</v>
      </c>
      <c r="C122" s="1" t="n">
        <v>45</v>
      </c>
      <c r="D122" s="1" t="n">
        <v>50</v>
      </c>
      <c r="E122" s="1" t="n">
        <v>3</v>
      </c>
      <c r="F122" s="1" t="n">
        <v>3</v>
      </c>
      <c r="G122" s="1" t="n">
        <v>101</v>
      </c>
      <c r="H122" s="1" t="n">
        <v>1</v>
      </c>
      <c r="I122" s="1" t="n">
        <v>330</v>
      </c>
    </row>
    <row r="123" customFormat="false" ht="15" hidden="false" customHeight="false" outlineLevel="0" collapsed="false">
      <c r="A123" s="5" t="n">
        <v>112</v>
      </c>
      <c r="B123" s="1" t="n">
        <v>3</v>
      </c>
      <c r="C123" s="1" t="n">
        <v>45</v>
      </c>
      <c r="D123" s="1" t="n">
        <v>28</v>
      </c>
      <c r="E123" s="1" t="n">
        <v>1</v>
      </c>
      <c r="F123" s="1" t="n">
        <v>5</v>
      </c>
      <c r="G123" s="1" t="n">
        <v>82</v>
      </c>
      <c r="H123" s="1" t="n">
        <v>0</v>
      </c>
      <c r="I123" s="1" t="n">
        <v>290</v>
      </c>
    </row>
    <row r="124" customFormat="false" ht="15" hidden="false" customHeight="false" outlineLevel="0" collapsed="false">
      <c r="A124" s="5" t="n">
        <v>113</v>
      </c>
      <c r="B124" s="1" t="n">
        <v>1</v>
      </c>
      <c r="C124" s="1" t="n">
        <v>46</v>
      </c>
      <c r="D124" s="1" t="n">
        <v>59</v>
      </c>
      <c r="E124" s="1" t="n">
        <v>0</v>
      </c>
      <c r="F124" s="1" t="n">
        <v>7</v>
      </c>
      <c r="G124" s="1" t="n">
        <v>113</v>
      </c>
      <c r="H124" s="1" t="n">
        <v>0</v>
      </c>
      <c r="I124" s="1" t="n">
        <v>345</v>
      </c>
    </row>
    <row r="125" customFormat="false" ht="15" hidden="false" customHeight="false" outlineLevel="0" collapsed="false">
      <c r="A125" s="5" t="n">
        <v>114</v>
      </c>
      <c r="B125" s="1" t="n">
        <v>0</v>
      </c>
      <c r="C125" s="1" t="n">
        <v>57</v>
      </c>
      <c r="D125" s="1" t="n">
        <v>32</v>
      </c>
      <c r="E125" s="1" t="n">
        <v>2</v>
      </c>
      <c r="F125" s="1" t="n">
        <v>5</v>
      </c>
      <c r="G125" s="1" t="n">
        <v>96</v>
      </c>
      <c r="H125" s="1" t="n">
        <v>2</v>
      </c>
      <c r="I125" s="1" t="n">
        <v>291</v>
      </c>
    </row>
    <row r="126" customFormat="false" ht="15" hidden="false" customHeight="false" outlineLevel="0" collapsed="false">
      <c r="A126" s="5" t="n">
        <v>115</v>
      </c>
      <c r="B126" s="1" t="n">
        <v>0</v>
      </c>
      <c r="C126" s="1" t="n">
        <v>51</v>
      </c>
      <c r="D126" s="1" t="n">
        <v>43</v>
      </c>
      <c r="E126" s="1" t="n">
        <v>2</v>
      </c>
      <c r="F126" s="1" t="n">
        <v>12</v>
      </c>
      <c r="G126" s="1" t="n">
        <v>108</v>
      </c>
      <c r="H126" s="1" t="n">
        <v>0</v>
      </c>
      <c r="I126" s="1" t="n">
        <v>330</v>
      </c>
    </row>
    <row r="127" customFormat="false" ht="15" hidden="false" customHeight="false" outlineLevel="0" collapsed="false">
      <c r="A127" s="5" t="n">
        <v>116</v>
      </c>
      <c r="B127" s="1" t="n">
        <v>2</v>
      </c>
      <c r="C127" s="1" t="n">
        <v>62</v>
      </c>
      <c r="D127" s="1" t="n">
        <v>52</v>
      </c>
      <c r="E127" s="1" t="n">
        <v>0</v>
      </c>
      <c r="F127" s="1" t="n">
        <v>3</v>
      </c>
      <c r="G127" s="1" t="n">
        <v>119</v>
      </c>
      <c r="H127" s="1" t="n">
        <v>0</v>
      </c>
      <c r="I127" s="1" t="n">
        <v>360</v>
      </c>
    </row>
    <row r="128" customFormat="false" ht="15" hidden="false" customHeight="false" outlineLevel="0" collapsed="false">
      <c r="A128" s="5" t="n">
        <v>117</v>
      </c>
      <c r="B128" s="1" t="n">
        <v>0</v>
      </c>
      <c r="C128" s="1" t="n">
        <v>65</v>
      </c>
      <c r="D128" s="1" t="n">
        <v>56</v>
      </c>
      <c r="E128" s="1" t="n">
        <v>2</v>
      </c>
      <c r="F128" s="1" t="n">
        <v>9</v>
      </c>
      <c r="G128" s="1" t="n">
        <v>132</v>
      </c>
      <c r="H128" s="1" t="n">
        <v>0</v>
      </c>
      <c r="I128" s="1" t="n">
        <v>326</v>
      </c>
    </row>
    <row r="129" customFormat="false" ht="15" hidden="false" customHeight="false" outlineLevel="0" collapsed="false">
      <c r="A129" s="5" t="n">
        <v>118</v>
      </c>
      <c r="B129" s="1" t="n">
        <v>1</v>
      </c>
      <c r="C129" s="1" t="n">
        <v>79</v>
      </c>
      <c r="D129" s="1" t="n">
        <v>69</v>
      </c>
      <c r="E129" s="1" t="n">
        <v>3</v>
      </c>
      <c r="F129" s="1" t="n">
        <v>9</v>
      </c>
      <c r="G129" s="1" t="n">
        <v>161</v>
      </c>
      <c r="H129" s="1" t="n">
        <v>1</v>
      </c>
      <c r="I129" s="1" t="n">
        <v>335</v>
      </c>
    </row>
    <row r="130" customFormat="false" ht="15" hidden="false" customHeight="false" outlineLevel="0" collapsed="false">
      <c r="A130" s="5" t="n">
        <v>119</v>
      </c>
      <c r="B130" s="1" t="n">
        <v>0</v>
      </c>
      <c r="C130" s="1" t="n">
        <v>63</v>
      </c>
      <c r="D130" s="1" t="n">
        <v>70</v>
      </c>
      <c r="E130" s="1" t="n">
        <v>2</v>
      </c>
      <c r="F130" s="1" t="n">
        <v>6</v>
      </c>
      <c r="G130" s="1" t="n">
        <v>141</v>
      </c>
      <c r="H130" s="1" t="n">
        <v>2</v>
      </c>
      <c r="I130" s="1" t="n">
        <v>347</v>
      </c>
    </row>
    <row r="131" customFormat="false" ht="15" hidden="false" customHeight="false" outlineLevel="0" collapsed="false">
      <c r="A131" s="5" t="n">
        <v>120</v>
      </c>
      <c r="B131" s="1" t="n">
        <v>1</v>
      </c>
      <c r="C131" s="1" t="n">
        <v>49</v>
      </c>
      <c r="D131" s="1" t="n">
        <v>34</v>
      </c>
      <c r="E131" s="1" t="n">
        <v>1</v>
      </c>
      <c r="F131" s="1" t="n">
        <v>13</v>
      </c>
      <c r="G131" s="1" t="n">
        <v>98</v>
      </c>
      <c r="H131" s="1" t="n">
        <v>0</v>
      </c>
      <c r="I131" s="1" t="n">
        <v>291</v>
      </c>
    </row>
    <row r="132" customFormat="false" ht="15" hidden="false" customHeight="false" outlineLevel="0" collapsed="false">
      <c r="A132" s="5" t="n">
        <v>121</v>
      </c>
      <c r="B132" s="1" t="n">
        <v>0</v>
      </c>
      <c r="C132" s="1" t="n">
        <v>52</v>
      </c>
      <c r="D132" s="1" t="n">
        <v>45</v>
      </c>
      <c r="E132" s="1" t="n">
        <v>1</v>
      </c>
      <c r="F132" s="1" t="n">
        <v>11</v>
      </c>
      <c r="G132" s="1" t="n">
        <v>109</v>
      </c>
      <c r="H132" s="1" t="n">
        <v>2</v>
      </c>
      <c r="I132" s="1" t="n">
        <v>308</v>
      </c>
    </row>
    <row r="133" customFormat="false" ht="15" hidden="false" customHeight="false" outlineLevel="0" collapsed="false">
      <c r="A133" s="5" t="n">
        <v>122</v>
      </c>
      <c r="B133" s="1" t="n">
        <v>1</v>
      </c>
      <c r="C133" s="1" t="n">
        <v>43</v>
      </c>
      <c r="D133" s="1" t="n">
        <v>26</v>
      </c>
      <c r="E133" s="1" t="n">
        <v>2</v>
      </c>
      <c r="F133" s="1" t="n">
        <v>10</v>
      </c>
      <c r="G133" s="1" t="n">
        <v>82</v>
      </c>
      <c r="H133" s="1" t="n">
        <v>2</v>
      </c>
      <c r="I133" s="1" t="n">
        <v>270</v>
      </c>
    </row>
    <row r="134" customFormat="false" ht="15" hidden="false" customHeight="false" outlineLevel="0" collapsed="false">
      <c r="A134" s="5" t="n">
        <v>123</v>
      </c>
      <c r="B134" s="1" t="n">
        <v>0</v>
      </c>
      <c r="C134" s="1" t="n">
        <v>47</v>
      </c>
      <c r="D134" s="1" t="n">
        <v>43</v>
      </c>
      <c r="E134" s="1" t="n">
        <v>4</v>
      </c>
      <c r="F134" s="1" t="n">
        <v>11</v>
      </c>
      <c r="G134" s="1" t="n">
        <v>105</v>
      </c>
      <c r="H134" s="1" t="n">
        <v>0</v>
      </c>
      <c r="I134" s="1" t="n">
        <v>326</v>
      </c>
    </row>
    <row r="135" customFormat="false" ht="15" hidden="false" customHeight="false" outlineLevel="0" collapsed="false">
      <c r="A135" s="5" t="s">
        <v>593</v>
      </c>
      <c r="B135" s="1" t="n">
        <v>2</v>
      </c>
      <c r="C135" s="1" t="n">
        <v>34</v>
      </c>
      <c r="D135" s="1" t="n">
        <v>26</v>
      </c>
      <c r="E135" s="1" t="n">
        <v>2</v>
      </c>
      <c r="F135" s="1" t="n">
        <v>3</v>
      </c>
      <c r="G135" s="1" t="n">
        <v>67</v>
      </c>
      <c r="H135" s="1" t="n">
        <v>0</v>
      </c>
      <c r="I135" s="1" t="n">
        <v>39</v>
      </c>
    </row>
    <row r="136" customFormat="false" ht="15" hidden="false" customHeight="false" outlineLevel="0" collapsed="false">
      <c r="A136" s="5" t="n">
        <v>125</v>
      </c>
      <c r="B136" s="1" t="n">
        <v>0</v>
      </c>
      <c r="C136" s="1" t="n">
        <v>49</v>
      </c>
      <c r="D136" s="1" t="n">
        <v>39</v>
      </c>
      <c r="E136" s="1" t="n">
        <v>2</v>
      </c>
      <c r="F136" s="1" t="n">
        <v>7</v>
      </c>
      <c r="G136" s="1" t="n">
        <v>97</v>
      </c>
      <c r="H136" s="1" t="n">
        <v>1</v>
      </c>
      <c r="I136" s="1" t="n">
        <v>288</v>
      </c>
    </row>
    <row r="137" customFormat="false" ht="15" hidden="false" customHeight="false" outlineLevel="0" collapsed="false">
      <c r="A137" s="5" t="s">
        <v>594</v>
      </c>
      <c r="B137" s="9" t="s">
        <v>190</v>
      </c>
      <c r="C137" s="9" t="s">
        <v>190</v>
      </c>
      <c r="D137" s="9" t="s">
        <v>190</v>
      </c>
      <c r="E137" s="9" t="s">
        <v>190</v>
      </c>
      <c r="F137" s="9" t="s">
        <v>190</v>
      </c>
      <c r="G137" s="9" t="s">
        <v>190</v>
      </c>
      <c r="H137" s="9" t="s">
        <v>190</v>
      </c>
      <c r="I137" s="1" t="n">
        <v>39</v>
      </c>
    </row>
    <row r="138" customFormat="false" ht="15" hidden="false" customHeight="false" outlineLevel="0" collapsed="false">
      <c r="A138" s="5" t="n">
        <v>127</v>
      </c>
      <c r="B138" s="1" t="n">
        <v>1</v>
      </c>
      <c r="C138" s="1" t="n">
        <v>50</v>
      </c>
      <c r="D138" s="1" t="n">
        <v>31</v>
      </c>
      <c r="E138" s="1" t="n">
        <v>4</v>
      </c>
      <c r="F138" s="1" t="n">
        <v>9</v>
      </c>
      <c r="G138" s="1" t="n">
        <v>95</v>
      </c>
      <c r="H138" s="1" t="n">
        <v>0</v>
      </c>
      <c r="I138" s="1" t="n">
        <v>328</v>
      </c>
    </row>
    <row r="139" customFormat="false" ht="15" hidden="false" customHeight="false" outlineLevel="0" collapsed="false">
      <c r="A139" s="5" t="n">
        <v>128</v>
      </c>
      <c r="B139" s="1" t="n">
        <v>1</v>
      </c>
      <c r="C139" s="1" t="n">
        <v>41</v>
      </c>
      <c r="D139" s="1" t="n">
        <v>11</v>
      </c>
      <c r="E139" s="1" t="n">
        <v>0</v>
      </c>
      <c r="F139" s="1" t="n">
        <v>6</v>
      </c>
      <c r="G139" s="1" t="n">
        <v>59</v>
      </c>
      <c r="H139" s="1" t="n">
        <v>2</v>
      </c>
      <c r="I139" s="1" t="n">
        <v>246</v>
      </c>
    </row>
    <row r="140" customFormat="false" ht="15" hidden="false" customHeight="false" outlineLevel="0" collapsed="false">
      <c r="A140" s="5" t="n">
        <v>129</v>
      </c>
      <c r="B140" s="1" t="n">
        <v>2</v>
      </c>
      <c r="C140" s="1" t="n">
        <v>67</v>
      </c>
      <c r="D140" s="1" t="n">
        <v>37</v>
      </c>
      <c r="E140" s="1" t="n">
        <v>1</v>
      </c>
      <c r="F140" s="1" t="n">
        <v>15</v>
      </c>
      <c r="G140" s="1" t="n">
        <v>122</v>
      </c>
      <c r="H140" s="1" t="n">
        <v>0</v>
      </c>
      <c r="I140" s="1" t="n">
        <v>297</v>
      </c>
    </row>
    <row r="141" customFormat="false" ht="15" hidden="false" customHeight="false" outlineLevel="0" collapsed="false">
      <c r="A141" s="5" t="n">
        <v>130</v>
      </c>
      <c r="B141" s="1" t="n">
        <v>2</v>
      </c>
      <c r="C141" s="1" t="n">
        <v>55</v>
      </c>
      <c r="D141" s="1" t="n">
        <v>44</v>
      </c>
      <c r="E141" s="1" t="n">
        <v>0</v>
      </c>
      <c r="F141" s="1" t="n">
        <v>10</v>
      </c>
      <c r="G141" s="1" t="n">
        <v>111</v>
      </c>
      <c r="H141" s="1" t="n">
        <v>0</v>
      </c>
      <c r="I141" s="1" t="n">
        <v>268</v>
      </c>
    </row>
    <row r="142" customFormat="false" ht="15" hidden="false" customHeight="false" outlineLevel="0" collapsed="false">
      <c r="A142" s="5" t="n">
        <v>131</v>
      </c>
      <c r="B142" s="1" t="n">
        <v>1</v>
      </c>
      <c r="C142" s="1" t="n">
        <v>49</v>
      </c>
      <c r="D142" s="1" t="n">
        <v>52</v>
      </c>
      <c r="E142" s="1" t="n">
        <v>2</v>
      </c>
      <c r="F142" s="1" t="n">
        <v>10</v>
      </c>
      <c r="G142" s="1" t="n">
        <v>114</v>
      </c>
      <c r="H142" s="1" t="n">
        <v>2</v>
      </c>
      <c r="I142" s="1" t="n">
        <v>299</v>
      </c>
    </row>
    <row r="143" customFormat="false" ht="15" hidden="false" customHeight="false" outlineLevel="0" collapsed="false">
      <c r="A143" s="5" t="s">
        <v>595</v>
      </c>
      <c r="B143" s="9" t="s">
        <v>190</v>
      </c>
      <c r="C143" s="9" t="s">
        <v>190</v>
      </c>
      <c r="D143" s="9" t="s">
        <v>190</v>
      </c>
      <c r="E143" s="9" t="s">
        <v>190</v>
      </c>
      <c r="F143" s="9" t="s">
        <v>190</v>
      </c>
      <c r="G143" s="9" t="s">
        <v>190</v>
      </c>
      <c r="H143" s="9" t="s">
        <v>190</v>
      </c>
      <c r="I143" s="1" t="n">
        <v>47</v>
      </c>
    </row>
    <row r="144" customFormat="false" ht="15" hidden="false" customHeight="false" outlineLevel="0" collapsed="false">
      <c r="A144" s="5" t="n">
        <v>133</v>
      </c>
      <c r="B144" s="1" t="n">
        <v>0</v>
      </c>
      <c r="C144" s="1" t="n">
        <v>50</v>
      </c>
      <c r="D144" s="1" t="n">
        <v>42</v>
      </c>
      <c r="E144" s="1" t="n">
        <v>0</v>
      </c>
      <c r="F144" s="1" t="n">
        <v>6</v>
      </c>
      <c r="G144" s="1" t="n">
        <v>98</v>
      </c>
      <c r="H144" s="1" t="n">
        <v>1</v>
      </c>
      <c r="I144" s="1" t="n">
        <v>266</v>
      </c>
    </row>
    <row r="145" customFormat="false" ht="15" hidden="false" customHeight="false" outlineLevel="0" collapsed="false">
      <c r="A145" s="5" t="n">
        <v>134</v>
      </c>
      <c r="B145" s="1" t="n">
        <v>0</v>
      </c>
      <c r="C145" s="1" t="n">
        <v>66</v>
      </c>
      <c r="D145" s="1" t="n">
        <v>22</v>
      </c>
      <c r="E145" s="1" t="n">
        <v>1</v>
      </c>
      <c r="F145" s="1" t="n">
        <v>8</v>
      </c>
      <c r="G145" s="1" t="n">
        <v>97</v>
      </c>
      <c r="H145" s="1" t="n">
        <v>0</v>
      </c>
      <c r="I145" s="1" t="n">
        <v>297</v>
      </c>
    </row>
    <row r="146" customFormat="false" ht="15" hidden="false" customHeight="false" outlineLevel="0" collapsed="false">
      <c r="A146" s="5" t="n">
        <v>135</v>
      </c>
      <c r="B146" s="1" t="n">
        <v>0</v>
      </c>
      <c r="C146" s="1" t="n">
        <v>52</v>
      </c>
      <c r="D146" s="1" t="n">
        <v>29</v>
      </c>
      <c r="E146" s="1" t="n">
        <v>0</v>
      </c>
      <c r="F146" s="1" t="n">
        <v>12</v>
      </c>
      <c r="G146" s="1" t="n">
        <v>93</v>
      </c>
      <c r="H146" s="1" t="n">
        <v>2</v>
      </c>
      <c r="I146" s="1" t="n">
        <v>301</v>
      </c>
    </row>
    <row r="147" customFormat="false" ht="15" hidden="false" customHeight="false" outlineLevel="0" collapsed="false">
      <c r="A147" s="5" t="n">
        <v>136</v>
      </c>
      <c r="B147" s="1" t="n">
        <v>0</v>
      </c>
      <c r="C147" s="1" t="n">
        <v>51</v>
      </c>
      <c r="D147" s="1" t="n">
        <v>19</v>
      </c>
      <c r="E147" s="1" t="n">
        <v>0</v>
      </c>
      <c r="F147" s="1" t="n">
        <v>10</v>
      </c>
      <c r="G147" s="1" t="n">
        <v>80</v>
      </c>
      <c r="H147" s="1" t="n">
        <v>1</v>
      </c>
      <c r="I147" s="1" t="n">
        <v>266</v>
      </c>
    </row>
    <row r="148" customFormat="false" ht="15" hidden="false" customHeight="false" outlineLevel="0" collapsed="false">
      <c r="A148" s="5" t="n">
        <v>137</v>
      </c>
      <c r="B148" s="1" t="n">
        <v>0</v>
      </c>
      <c r="C148" s="1" t="n">
        <v>43</v>
      </c>
      <c r="D148" s="1" t="n">
        <v>30</v>
      </c>
      <c r="E148" s="1" t="n">
        <v>2</v>
      </c>
      <c r="F148" s="1" t="n">
        <v>10</v>
      </c>
      <c r="G148" s="1" t="n">
        <v>85</v>
      </c>
      <c r="H148" s="1" t="n">
        <v>1</v>
      </c>
      <c r="I148" s="1" t="n">
        <v>292</v>
      </c>
    </row>
    <row r="149" customFormat="false" ht="15" hidden="false" customHeight="false" outlineLevel="0" collapsed="false">
      <c r="A149" s="5" t="n">
        <v>138</v>
      </c>
      <c r="B149" s="1" t="n">
        <v>2</v>
      </c>
      <c r="C149" s="1" t="n">
        <v>32</v>
      </c>
      <c r="D149" s="1" t="n">
        <v>85</v>
      </c>
      <c r="E149" s="1" t="n">
        <v>0</v>
      </c>
      <c r="F149" s="1" t="n">
        <v>4</v>
      </c>
      <c r="G149" s="1" t="n">
        <v>123</v>
      </c>
      <c r="H149" s="1" t="n">
        <v>1</v>
      </c>
      <c r="I149" s="1" t="n">
        <v>242</v>
      </c>
    </row>
    <row r="150" customFormat="false" ht="15" hidden="false" customHeight="false" outlineLevel="0" collapsed="false">
      <c r="A150" s="5" t="n">
        <v>139</v>
      </c>
      <c r="B150" s="1" t="n">
        <v>0</v>
      </c>
      <c r="C150" s="1" t="n">
        <v>69</v>
      </c>
      <c r="D150" s="1" t="n">
        <v>192</v>
      </c>
      <c r="E150" s="1" t="n">
        <v>0</v>
      </c>
      <c r="F150" s="1" t="n">
        <v>6</v>
      </c>
      <c r="G150" s="1" t="n">
        <v>267</v>
      </c>
      <c r="H150" s="1" t="n">
        <v>0</v>
      </c>
      <c r="I150" s="1" t="n">
        <v>456</v>
      </c>
    </row>
    <row r="151" customFormat="false" ht="15" hidden="false" customHeight="false" outlineLevel="0" collapsed="false">
      <c r="A151" s="5" t="n">
        <v>140</v>
      </c>
      <c r="B151" s="1" t="n">
        <v>0</v>
      </c>
      <c r="C151" s="1" t="n">
        <v>46</v>
      </c>
      <c r="D151" s="1" t="n">
        <v>30</v>
      </c>
      <c r="E151" s="1" t="n">
        <v>1</v>
      </c>
      <c r="F151" s="1" t="n">
        <v>5</v>
      </c>
      <c r="G151" s="1" t="n">
        <v>82</v>
      </c>
      <c r="H151" s="1" t="n">
        <v>0</v>
      </c>
      <c r="I151" s="1" t="n">
        <v>206</v>
      </c>
    </row>
    <row r="152" customFormat="false" ht="15" hidden="false" customHeight="false" outlineLevel="0" collapsed="false">
      <c r="A152" s="5" t="n">
        <v>141</v>
      </c>
      <c r="B152" s="1" t="n">
        <v>1</v>
      </c>
      <c r="C152" s="1" t="n">
        <v>26</v>
      </c>
      <c r="D152" s="1" t="n">
        <v>64</v>
      </c>
      <c r="E152" s="1" t="n">
        <v>0</v>
      </c>
      <c r="F152" s="1" t="n">
        <v>11</v>
      </c>
      <c r="G152" s="1" t="n">
        <v>102</v>
      </c>
      <c r="H152" s="1" t="n">
        <v>0</v>
      </c>
      <c r="I152" s="1" t="n">
        <v>312</v>
      </c>
    </row>
    <row r="153" customFormat="false" ht="15" hidden="false" customHeight="false" outlineLevel="0" collapsed="false">
      <c r="A153" s="5" t="n">
        <v>142</v>
      </c>
      <c r="B153" s="1" t="n">
        <v>1</v>
      </c>
      <c r="C153" s="1" t="n">
        <v>68</v>
      </c>
      <c r="D153" s="1" t="n">
        <v>57</v>
      </c>
      <c r="E153" s="1" t="n">
        <v>1</v>
      </c>
      <c r="F153" s="1" t="n">
        <v>19</v>
      </c>
      <c r="G153" s="1" t="n">
        <v>146</v>
      </c>
      <c r="H153" s="1" t="n">
        <v>0</v>
      </c>
      <c r="I153" s="1" t="n">
        <v>318</v>
      </c>
    </row>
    <row r="154" customFormat="false" ht="15" hidden="false" customHeight="false" outlineLevel="0" collapsed="false">
      <c r="A154" s="1" t="s">
        <v>191</v>
      </c>
      <c r="B154" s="1" t="n">
        <v>111</v>
      </c>
      <c r="C154" s="4" t="n">
        <v>8798</v>
      </c>
      <c r="D154" s="4" t="n">
        <v>9351</v>
      </c>
      <c r="E154" s="1" t="n">
        <v>231</v>
      </c>
      <c r="F154" s="4" t="n">
        <v>1317</v>
      </c>
      <c r="G154" s="4" t="n">
        <v>19808</v>
      </c>
      <c r="H154" s="1" t="n">
        <v>88</v>
      </c>
      <c r="I154" s="4" t="n">
        <f aca="false">SUM(I12:I153)</f>
        <v>38245</v>
      </c>
    </row>
    <row r="155" customFormat="false" ht="15" hidden="false" customHeight="false" outlineLevel="0" collapsed="false">
      <c r="A155" s="0"/>
      <c r="B155" s="0"/>
      <c r="C155" s="0"/>
      <c r="D155" s="0"/>
      <c r="E155" s="0"/>
      <c r="F155" s="0"/>
      <c r="G155" s="0"/>
      <c r="H155" s="0"/>
      <c r="I155" s="0"/>
    </row>
    <row r="156" customFormat="false" ht="15" hidden="false" customHeight="false" outlineLevel="0" collapsed="false">
      <c r="A156" s="1" t="s">
        <v>192</v>
      </c>
      <c r="B156" s="1" t="n">
        <v>0</v>
      </c>
      <c r="C156" s="1" t="n">
        <v>33</v>
      </c>
      <c r="D156" s="1" t="n">
        <v>22</v>
      </c>
      <c r="E156" s="1" t="n">
        <v>0</v>
      </c>
      <c r="F156" s="1" t="n">
        <v>4</v>
      </c>
      <c r="G156" s="1" t="n">
        <v>59</v>
      </c>
      <c r="H156" s="1" t="n">
        <v>4</v>
      </c>
      <c r="I156" s="0"/>
    </row>
    <row r="157" customFormat="false" ht="15" hidden="false" customHeight="false" outlineLevel="0" collapsed="false">
      <c r="A157" s="1" t="s">
        <v>193</v>
      </c>
      <c r="B157" s="1" t="n">
        <v>12</v>
      </c>
      <c r="C157" s="1" t="n">
        <v>324</v>
      </c>
      <c r="D157" s="1" t="n">
        <v>287</v>
      </c>
      <c r="E157" s="1" t="n">
        <v>15</v>
      </c>
      <c r="F157" s="1" t="n">
        <v>69</v>
      </c>
      <c r="G157" s="1" t="n">
        <v>707</v>
      </c>
      <c r="H157" s="1" t="n">
        <v>3</v>
      </c>
      <c r="I157" s="0"/>
    </row>
    <row r="158" customFormat="false" ht="15" hidden="false" customHeight="false" outlineLevel="0" collapsed="false">
      <c r="A158" s="1" t="s">
        <v>194</v>
      </c>
      <c r="B158" s="1" t="n">
        <v>1</v>
      </c>
      <c r="C158" s="1" t="n">
        <v>67</v>
      </c>
      <c r="D158" s="1" t="n">
        <v>57</v>
      </c>
      <c r="E158" s="1" t="n">
        <v>3</v>
      </c>
      <c r="F158" s="1" t="n">
        <v>12</v>
      </c>
      <c r="G158" s="1" t="n">
        <v>140</v>
      </c>
      <c r="H158" s="1" t="n">
        <v>9</v>
      </c>
      <c r="I158" s="0"/>
    </row>
    <row r="159" customFormat="false" ht="15" hidden="false" customHeight="false" outlineLevel="0" collapsed="false">
      <c r="A159" s="1" t="s">
        <v>195</v>
      </c>
      <c r="B159" s="1" t="n">
        <v>0</v>
      </c>
      <c r="C159" s="1" t="n">
        <v>30</v>
      </c>
      <c r="D159" s="1" t="n">
        <v>34</v>
      </c>
      <c r="E159" s="1" t="n">
        <v>1</v>
      </c>
      <c r="F159" s="1" t="n">
        <v>2</v>
      </c>
      <c r="G159" s="1" t="n">
        <v>67</v>
      </c>
      <c r="H159" s="1" t="n">
        <v>1</v>
      </c>
      <c r="I159" s="0"/>
    </row>
    <row r="160" customFormat="false" ht="15" hidden="false" customHeight="false" outlineLevel="0" collapsed="false">
      <c r="A160" s="1" t="s">
        <v>196</v>
      </c>
      <c r="B160" s="1" t="n">
        <v>0</v>
      </c>
      <c r="C160" s="1" t="n">
        <v>56</v>
      </c>
      <c r="D160" s="1" t="n">
        <v>66</v>
      </c>
      <c r="E160" s="1" t="n">
        <v>1</v>
      </c>
      <c r="F160" s="1" t="n">
        <v>13</v>
      </c>
      <c r="G160" s="1" t="n">
        <v>136</v>
      </c>
      <c r="H160" s="1" t="n">
        <v>6</v>
      </c>
      <c r="I160" s="0"/>
    </row>
    <row r="161" customFormat="false" ht="15" hidden="false" customHeight="false" outlineLevel="0" collapsed="false">
      <c r="A161" s="1" t="s">
        <v>197</v>
      </c>
      <c r="B161" s="1" t="n">
        <v>0</v>
      </c>
      <c r="C161" s="1" t="n">
        <v>12</v>
      </c>
      <c r="D161" s="1" t="n">
        <v>13</v>
      </c>
      <c r="E161" s="1" t="n">
        <v>0</v>
      </c>
      <c r="F161" s="1" t="n">
        <v>1</v>
      </c>
      <c r="G161" s="1" t="n">
        <v>26</v>
      </c>
      <c r="H161" s="1" t="n">
        <v>1</v>
      </c>
      <c r="I161" s="0"/>
    </row>
    <row r="162" customFormat="false" ht="15" hidden="false" customHeight="false" outlineLevel="0" collapsed="false">
      <c r="A162" s="0"/>
      <c r="B162" s="0"/>
      <c r="C162" s="0"/>
      <c r="D162" s="0"/>
      <c r="E162" s="0"/>
      <c r="F162" s="0"/>
      <c r="G162" s="0"/>
      <c r="H162" s="0"/>
      <c r="I162" s="0"/>
    </row>
    <row r="163" customFormat="false" ht="15" hidden="false" customHeight="false" outlineLevel="0" collapsed="false">
      <c r="A163" s="1" t="s">
        <v>198</v>
      </c>
      <c r="B163" s="1" t="n">
        <v>124</v>
      </c>
      <c r="C163" s="4" t="n">
        <v>9320</v>
      </c>
      <c r="D163" s="4" t="n">
        <v>9830</v>
      </c>
      <c r="E163" s="1" t="n">
        <v>251</v>
      </c>
      <c r="F163" s="4" t="n">
        <v>1418</v>
      </c>
      <c r="G163" s="4" t="n">
        <v>20943</v>
      </c>
      <c r="H163" s="1" t="n">
        <v>112</v>
      </c>
      <c r="I163" s="4" t="n">
        <f aca="false">SUM(I154)</f>
        <v>38245</v>
      </c>
    </row>
    <row r="164" customFormat="false" ht="15" hidden="false" customHeight="false" outlineLevel="0" collapsed="false">
      <c r="A164" s="1" t="s">
        <v>199</v>
      </c>
      <c r="B164" s="7" t="n">
        <v>0.0059</v>
      </c>
      <c r="C164" s="7" t="n">
        <v>0.445</v>
      </c>
      <c r="D164" s="7" t="n">
        <v>0.4694</v>
      </c>
      <c r="E164" s="7" t="n">
        <v>0.012</v>
      </c>
      <c r="F164" s="7" t="n">
        <v>0.0677</v>
      </c>
    </row>
    <row r="165" customFormat="false" ht="15" hidden="false" customHeight="false" outlineLevel="0" collapsed="false">
      <c r="A165" s="0"/>
      <c r="B165" s="0"/>
      <c r="C165" s="0"/>
      <c r="D165" s="0"/>
    </row>
    <row r="166" customFormat="false" ht="15" hidden="false" customHeight="false" outlineLevel="0" collapsed="false">
      <c r="A166" s="1" t="s">
        <v>200</v>
      </c>
      <c r="B166" s="0"/>
      <c r="C166" s="0"/>
      <c r="D166" s="0"/>
    </row>
    <row r="167" customFormat="false" ht="15" hidden="false" customHeight="false" outlineLevel="0" collapsed="false">
      <c r="A167" s="0"/>
      <c r="B167" s="0"/>
      <c r="C167" s="0"/>
      <c r="D167" s="0"/>
    </row>
    <row r="168" customFormat="false" ht="15" hidden="false" customHeight="false" outlineLevel="0" collapsed="false">
      <c r="A168" s="1" t="s">
        <v>201</v>
      </c>
      <c r="B168" s="4" t="n">
        <v>19808</v>
      </c>
      <c r="C168" s="7" t="n">
        <v>0.9458</v>
      </c>
      <c r="D168" s="1" t="s">
        <v>173</v>
      </c>
    </row>
    <row r="169" customFormat="false" ht="15" hidden="false" customHeight="false" outlineLevel="0" collapsed="false">
      <c r="A169" s="1" t="s">
        <v>192</v>
      </c>
      <c r="B169" s="1" t="n">
        <v>59</v>
      </c>
      <c r="C169" s="7" t="n">
        <v>0.0028</v>
      </c>
      <c r="D169" s="1" t="s">
        <v>173</v>
      </c>
    </row>
    <row r="170" customFormat="false" ht="15" hidden="false" customHeight="false" outlineLevel="0" collapsed="false">
      <c r="A170" s="1" t="s">
        <v>193</v>
      </c>
      <c r="B170" s="1" t="n">
        <v>707</v>
      </c>
      <c r="C170" s="7" t="n">
        <v>0.0338</v>
      </c>
      <c r="D170" s="1" t="s">
        <v>173</v>
      </c>
    </row>
    <row r="171" customFormat="false" ht="15" hidden="false" customHeight="false" outlineLevel="0" collapsed="false">
      <c r="A171" s="1" t="s">
        <v>194</v>
      </c>
      <c r="B171" s="1" t="n">
        <v>140</v>
      </c>
      <c r="C171" s="7" t="n">
        <v>0.0067</v>
      </c>
      <c r="D171" s="1" t="s">
        <v>173</v>
      </c>
    </row>
    <row r="172" customFormat="false" ht="15" hidden="false" customHeight="false" outlineLevel="0" collapsed="false">
      <c r="A172" s="1" t="s">
        <v>195</v>
      </c>
      <c r="B172" s="1" t="n">
        <v>67</v>
      </c>
      <c r="C172" s="7" t="n">
        <v>0.0032</v>
      </c>
      <c r="D172" s="1" t="s">
        <v>173</v>
      </c>
    </row>
    <row r="173" customFormat="false" ht="15" hidden="false" customHeight="false" outlineLevel="0" collapsed="false">
      <c r="A173" s="1" t="s">
        <v>196</v>
      </c>
      <c r="B173" s="1" t="n">
        <v>136</v>
      </c>
      <c r="C173" s="7" t="n">
        <v>0.0065</v>
      </c>
      <c r="D173" s="1" t="s">
        <v>173</v>
      </c>
    </row>
    <row r="174" customFormat="false" ht="15" hidden="false" customHeight="false" outlineLevel="0" collapsed="false">
      <c r="A174" s="1" t="s">
        <v>197</v>
      </c>
      <c r="B174" s="1" t="n">
        <v>26</v>
      </c>
      <c r="C174" s="7" t="n">
        <v>0.0012</v>
      </c>
      <c r="D174" s="1" t="s">
        <v>173</v>
      </c>
    </row>
    <row r="175" customFormat="false" ht="15" hidden="false" customHeight="false" outlineLevel="0" collapsed="false">
      <c r="A175" s="0"/>
      <c r="B175" s="0"/>
      <c r="C175" s="0"/>
      <c r="D175" s="0"/>
    </row>
    <row r="176" customFormat="false" ht="15" hidden="false" customHeight="false" outlineLevel="0" collapsed="false">
      <c r="A176" s="1" t="s">
        <v>173</v>
      </c>
      <c r="B176" s="4" t="n">
        <v>20943</v>
      </c>
      <c r="C176" s="0"/>
      <c r="D176" s="0"/>
    </row>
    <row r="177" customFormat="false" ht="15" hidden="false" customHeight="false" outlineLevel="0" collapsed="false">
      <c r="A177" s="0"/>
      <c r="B177" s="0"/>
      <c r="C177" s="0"/>
      <c r="D177" s="0"/>
    </row>
    <row r="178" customFormat="false" ht="15" hidden="false" customHeight="false" outlineLevel="0" collapsed="false">
      <c r="A178" s="1" t="s">
        <v>174</v>
      </c>
      <c r="B178" s="1" t="n">
        <v>112</v>
      </c>
      <c r="C178" s="7" t="n">
        <f aca="false">SUM(B178/B179)</f>
        <v>0.00531940156732368</v>
      </c>
      <c r="D178" s="1" t="s">
        <v>202</v>
      </c>
    </row>
    <row r="179" customFormat="false" ht="15" hidden="false" customHeight="false" outlineLevel="0" collapsed="false">
      <c r="A179" s="1" t="s">
        <v>203</v>
      </c>
      <c r="B179" s="4" t="n">
        <v>21055</v>
      </c>
      <c r="C179" s="7" t="n">
        <f aca="false">SUM(B179/I154)</f>
        <v>0.550529480977906</v>
      </c>
      <c r="D179" s="1" t="s">
        <v>175</v>
      </c>
    </row>
    <row r="180" customFormat="false" ht="15" hidden="false" customHeight="false" outlineLevel="0" collapsed="false">
      <c r="A180" s="0"/>
      <c r="B180" s="0"/>
    </row>
    <row r="181" customFormat="false" ht="15" hidden="false" customHeight="false" outlineLevel="0" collapsed="false">
      <c r="A181" s="1" t="s">
        <v>175</v>
      </c>
      <c r="B181" s="4" t="n">
        <f aca="false">SUM(I154)</f>
        <v>38245</v>
      </c>
    </row>
    <row r="182" customFormat="false" ht="15" hidden="false" customHeight="false" outlineLevel="0" collapsed="false">
      <c r="A182" s="0"/>
      <c r="B182" s="0"/>
    </row>
    <row r="183" customFormat="false" ht="15" hidden="false" customHeight="false" outlineLevel="0" collapsed="false">
      <c r="A183" s="1" t="s">
        <v>204</v>
      </c>
      <c r="B183" s="1" t="s">
        <v>596</v>
      </c>
    </row>
    <row r="184" customFormat="false" ht="15" hidden="false" customHeight="false" outlineLevel="0" collapsed="false">
      <c r="A184" s="0"/>
    </row>
    <row r="185" customFormat="false" ht="15" hidden="false" customHeight="false" outlineLevel="0" collapsed="false">
      <c r="A185" s="1" t="s">
        <v>265</v>
      </c>
    </row>
    <row r="186" customFormat="false" ht="15" hidden="false" customHeight="false" outlineLevel="0" collapsed="false">
      <c r="A186" s="1" t="s">
        <v>597</v>
      </c>
    </row>
    <row r="187" customFormat="false" ht="15" hidden="false" customHeight="false" outlineLevel="0" collapsed="false">
      <c r="A187" s="1" t="s">
        <v>598</v>
      </c>
    </row>
    <row r="188" customFormat="false" ht="15" hidden="false" customHeight="false" outlineLevel="0" collapsed="false">
      <c r="A188" s="1" t="s">
        <v>599</v>
      </c>
    </row>
    <row r="189" customFormat="false" ht="15" hidden="false" customHeight="false" outlineLevel="0" collapsed="false">
      <c r="A189" s="1" t="s">
        <v>600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8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1" width="24.5303643724696"/>
    <col collapsed="false" hidden="false" max="2" min="2" style="1" width="10.9271255060729"/>
    <col collapsed="false" hidden="false" max="3" min="3" style="1" width="12.3198380566802"/>
    <col collapsed="false" hidden="false" max="4" min="4" style="1" width="12.8542510121458"/>
    <col collapsed="false" hidden="false" max="5" min="5" style="1" width="10.9271255060729"/>
    <col collapsed="false" hidden="false" max="7" min="6" style="0" width="8.57085020242915"/>
    <col collapsed="false" hidden="false" max="8" min="8" style="1" width="11.0323886639676"/>
    <col collapsed="false" hidden="false" max="1025" min="9" style="0" width="8.57085020242915"/>
  </cols>
  <sheetData>
    <row r="1" customFormat="false" ht="15" hidden="false" customHeight="false" outlineLevel="0" collapsed="false">
      <c r="A1" s="0"/>
      <c r="B1" s="0"/>
      <c r="C1" s="0"/>
      <c r="D1" s="0"/>
      <c r="E1" s="0"/>
      <c r="H1" s="0"/>
    </row>
    <row r="2" customFormat="false" ht="45" hidden="false" customHeight="false" outlineLevel="0" collapsed="false">
      <c r="A2" s="0"/>
      <c r="B2" s="2" t="s">
        <v>601</v>
      </c>
      <c r="C2" s="2" t="s">
        <v>602</v>
      </c>
      <c r="D2" s="2" t="s">
        <v>603</v>
      </c>
      <c r="E2" s="2" t="s">
        <v>604</v>
      </c>
      <c r="F2" s="2" t="s">
        <v>173</v>
      </c>
      <c r="G2" s="2" t="s">
        <v>174</v>
      </c>
      <c r="H2" s="2" t="s">
        <v>175</v>
      </c>
    </row>
    <row r="3" customFormat="false" ht="15" hidden="false" customHeight="false" outlineLevel="0" collapsed="false">
      <c r="A3" s="0"/>
      <c r="B3" s="3" t="s">
        <v>212</v>
      </c>
      <c r="C3" s="3" t="s">
        <v>177</v>
      </c>
      <c r="D3" s="3" t="s">
        <v>176</v>
      </c>
      <c r="E3" s="3" t="s">
        <v>178</v>
      </c>
      <c r="F3" s="9"/>
      <c r="G3" s="9"/>
      <c r="H3" s="9"/>
    </row>
    <row r="4" customFormat="false" ht="15" hidden="false" customHeight="false" outlineLevel="0" collapsed="false">
      <c r="A4" s="1" t="s">
        <v>179</v>
      </c>
      <c r="B4" s="0"/>
      <c r="C4" s="0"/>
      <c r="D4" s="0"/>
      <c r="E4" s="0"/>
      <c r="H4" s="0"/>
    </row>
    <row r="5" customFormat="false" ht="15" hidden="false" customHeight="false" outlineLevel="0" collapsed="false">
      <c r="A5" s="0"/>
      <c r="B5" s="0"/>
      <c r="C5" s="0"/>
      <c r="D5" s="0"/>
      <c r="E5" s="0"/>
      <c r="H5" s="0"/>
    </row>
    <row r="6" customFormat="false" ht="15" hidden="false" customHeight="false" outlineLevel="0" collapsed="false">
      <c r="A6" s="1" t="s">
        <v>605</v>
      </c>
      <c r="B6" s="4" t="n">
        <v>48</v>
      </c>
      <c r="C6" s="4" t="n">
        <v>148</v>
      </c>
      <c r="D6" s="4" t="n">
        <v>222</v>
      </c>
      <c r="E6" s="4" t="n">
        <v>27</v>
      </c>
      <c r="F6" s="4" t="n">
        <v>445</v>
      </c>
      <c r="G6" s="4" t="n">
        <v>2</v>
      </c>
      <c r="H6" s="4"/>
    </row>
    <row r="7" customFormat="false" ht="15" hidden="false" customHeight="false" outlineLevel="0" collapsed="false">
      <c r="A7" s="1" t="s">
        <v>606</v>
      </c>
      <c r="B7" s="4" t="n">
        <v>9</v>
      </c>
      <c r="C7" s="4" t="n">
        <v>40</v>
      </c>
      <c r="D7" s="4" t="n">
        <v>66</v>
      </c>
      <c r="E7" s="4" t="n">
        <v>3</v>
      </c>
      <c r="F7" s="4" t="n">
        <v>118</v>
      </c>
      <c r="G7" s="4" t="n">
        <v>0</v>
      </c>
      <c r="H7" s="4"/>
    </row>
    <row r="8" customFormat="false" ht="15" hidden="false" customHeight="false" outlineLevel="0" collapsed="false">
      <c r="A8" s="1" t="s">
        <v>607</v>
      </c>
      <c r="B8" s="4" t="n">
        <v>79</v>
      </c>
      <c r="C8" s="4" t="n">
        <v>735</v>
      </c>
      <c r="D8" s="4" t="n">
        <v>1260</v>
      </c>
      <c r="E8" s="4" t="n">
        <v>113</v>
      </c>
      <c r="F8" s="4" t="n">
        <v>2187</v>
      </c>
      <c r="G8" s="4" t="n">
        <v>8</v>
      </c>
      <c r="H8" s="4"/>
    </row>
    <row r="9" customFormat="false" ht="15" hidden="false" customHeight="false" outlineLevel="0" collapsed="false">
      <c r="A9" s="1" t="s">
        <v>608</v>
      </c>
      <c r="B9" s="4" t="n">
        <v>42</v>
      </c>
      <c r="C9" s="4" t="n">
        <v>355</v>
      </c>
      <c r="D9" s="4" t="n">
        <v>586</v>
      </c>
      <c r="E9" s="4" t="n">
        <v>42</v>
      </c>
      <c r="F9" s="4" t="n">
        <v>1025</v>
      </c>
      <c r="G9" s="4" t="n">
        <v>3</v>
      </c>
      <c r="H9" s="4"/>
    </row>
    <row r="10" customFormat="false" ht="15" hidden="false" customHeight="false" outlineLevel="0" collapsed="false">
      <c r="A10" s="0"/>
      <c r="B10" s="4"/>
      <c r="C10" s="4"/>
      <c r="D10" s="4"/>
      <c r="E10" s="4"/>
      <c r="F10" s="4"/>
      <c r="G10" s="4"/>
      <c r="H10" s="4"/>
    </row>
    <row r="11" customFormat="false" ht="15" hidden="false" customHeight="false" outlineLevel="0" collapsed="false">
      <c r="A11" s="1" t="s">
        <v>186</v>
      </c>
      <c r="B11" s="4"/>
      <c r="C11" s="4"/>
      <c r="D11" s="4"/>
      <c r="E11" s="4"/>
      <c r="F11" s="4"/>
      <c r="G11" s="4"/>
      <c r="H11" s="4"/>
    </row>
    <row r="12" customFormat="false" ht="15" hidden="false" customHeight="false" outlineLevel="0" collapsed="false">
      <c r="A12" s="1" t="s">
        <v>187</v>
      </c>
      <c r="B12" s="4"/>
      <c r="C12" s="4"/>
      <c r="D12" s="4"/>
      <c r="E12" s="4"/>
      <c r="F12" s="4"/>
      <c r="G12" s="4"/>
      <c r="H12" s="4"/>
    </row>
    <row r="13" customFormat="false" ht="15" hidden="false" customHeight="false" outlineLevel="0" collapsed="false">
      <c r="A13" s="5" t="n">
        <v>1</v>
      </c>
      <c r="B13" s="4" t="n">
        <v>10</v>
      </c>
      <c r="C13" s="4" t="n">
        <v>56</v>
      </c>
      <c r="D13" s="4" t="n">
        <v>45</v>
      </c>
      <c r="E13" s="4" t="n">
        <v>4</v>
      </c>
      <c r="F13" s="4" t="n">
        <v>115</v>
      </c>
      <c r="G13" s="4" t="n">
        <v>0</v>
      </c>
      <c r="H13" s="4" t="n">
        <v>258</v>
      </c>
    </row>
    <row r="14" customFormat="false" ht="15" hidden="false" customHeight="false" outlineLevel="0" collapsed="false">
      <c r="A14" s="5" t="n">
        <v>2</v>
      </c>
      <c r="B14" s="4" t="n">
        <v>4</v>
      </c>
      <c r="C14" s="4" t="n">
        <v>25</v>
      </c>
      <c r="D14" s="4" t="n">
        <v>31</v>
      </c>
      <c r="E14" s="4" t="n">
        <v>3</v>
      </c>
      <c r="F14" s="4" t="n">
        <v>63</v>
      </c>
      <c r="G14" s="4" t="n">
        <v>0</v>
      </c>
      <c r="H14" s="4" t="n">
        <v>162</v>
      </c>
    </row>
    <row r="15" customFormat="false" ht="15" hidden="false" customHeight="false" outlineLevel="0" collapsed="false">
      <c r="A15" s="5" t="n">
        <v>3</v>
      </c>
      <c r="B15" s="4" t="n">
        <v>7</v>
      </c>
      <c r="C15" s="4" t="n">
        <v>49</v>
      </c>
      <c r="D15" s="4" t="n">
        <v>80</v>
      </c>
      <c r="E15" s="4" t="n">
        <v>7</v>
      </c>
      <c r="F15" s="4" t="n">
        <v>143</v>
      </c>
      <c r="G15" s="4" t="n">
        <v>0</v>
      </c>
      <c r="H15" s="4" t="n">
        <v>345</v>
      </c>
    </row>
    <row r="16" customFormat="false" ht="15" hidden="false" customHeight="false" outlineLevel="0" collapsed="false">
      <c r="A16" s="5" t="n">
        <v>4</v>
      </c>
      <c r="B16" s="4" t="n">
        <v>5</v>
      </c>
      <c r="C16" s="4" t="n">
        <v>50</v>
      </c>
      <c r="D16" s="4" t="n">
        <v>76</v>
      </c>
      <c r="E16" s="4" t="n">
        <v>12</v>
      </c>
      <c r="F16" s="4" t="n">
        <v>143</v>
      </c>
      <c r="G16" s="4" t="n">
        <v>1</v>
      </c>
      <c r="H16" s="4" t="n">
        <v>333</v>
      </c>
    </row>
    <row r="17" customFormat="false" ht="15" hidden="false" customHeight="false" outlineLevel="0" collapsed="false">
      <c r="A17" s="5" t="n">
        <v>5</v>
      </c>
      <c r="B17" s="4" t="n">
        <v>3</v>
      </c>
      <c r="C17" s="4" t="n">
        <v>36</v>
      </c>
      <c r="D17" s="4" t="n">
        <v>76</v>
      </c>
      <c r="E17" s="4" t="n">
        <v>10</v>
      </c>
      <c r="F17" s="4" t="n">
        <v>125</v>
      </c>
      <c r="G17" s="4" t="n">
        <v>0</v>
      </c>
      <c r="H17" s="4" t="n">
        <v>256</v>
      </c>
    </row>
    <row r="18" customFormat="false" ht="15" hidden="false" customHeight="false" outlineLevel="0" collapsed="false">
      <c r="A18" s="5" t="n">
        <v>6</v>
      </c>
      <c r="B18" s="4" t="n">
        <v>12</v>
      </c>
      <c r="C18" s="4" t="n">
        <v>58</v>
      </c>
      <c r="D18" s="4" t="n">
        <v>92</v>
      </c>
      <c r="E18" s="4" t="n">
        <v>11</v>
      </c>
      <c r="F18" s="4" t="n">
        <v>173</v>
      </c>
      <c r="G18" s="4" t="n">
        <v>0</v>
      </c>
      <c r="H18" s="4" t="n">
        <v>318</v>
      </c>
    </row>
    <row r="19" customFormat="false" ht="15" hidden="false" customHeight="false" outlineLevel="0" collapsed="false">
      <c r="A19" s="5" t="n">
        <v>7</v>
      </c>
      <c r="B19" s="4" t="n">
        <v>6</v>
      </c>
      <c r="C19" s="4" t="n">
        <v>61</v>
      </c>
      <c r="D19" s="4" t="n">
        <v>92</v>
      </c>
      <c r="E19" s="4" t="n">
        <v>9</v>
      </c>
      <c r="F19" s="4" t="n">
        <v>168</v>
      </c>
      <c r="G19" s="4" t="n">
        <v>0</v>
      </c>
      <c r="H19" s="4" t="n">
        <v>326</v>
      </c>
    </row>
    <row r="20" customFormat="false" ht="15" hidden="false" customHeight="false" outlineLevel="0" collapsed="false">
      <c r="A20" s="5" t="n">
        <v>8</v>
      </c>
      <c r="B20" s="4" t="n">
        <v>6</v>
      </c>
      <c r="C20" s="4" t="n">
        <v>44</v>
      </c>
      <c r="D20" s="4" t="n">
        <v>53</v>
      </c>
      <c r="E20" s="4" t="n">
        <v>9</v>
      </c>
      <c r="F20" s="4" t="n">
        <v>112</v>
      </c>
      <c r="G20" s="4" t="n">
        <v>0</v>
      </c>
      <c r="H20" s="4" t="n">
        <v>245</v>
      </c>
    </row>
    <row r="21" customFormat="false" ht="15" hidden="false" customHeight="false" outlineLevel="0" collapsed="false">
      <c r="A21" s="5" t="n">
        <v>9</v>
      </c>
      <c r="B21" s="4" t="n">
        <v>2</v>
      </c>
      <c r="C21" s="4" t="n">
        <v>16</v>
      </c>
      <c r="D21" s="4" t="n">
        <v>29</v>
      </c>
      <c r="E21" s="4" t="n">
        <v>3</v>
      </c>
      <c r="F21" s="4" t="n">
        <v>50</v>
      </c>
      <c r="G21" s="4" t="n">
        <v>1</v>
      </c>
      <c r="H21" s="4" t="n">
        <v>233</v>
      </c>
    </row>
    <row r="22" customFormat="false" ht="15" hidden="false" customHeight="false" outlineLevel="0" collapsed="false">
      <c r="A22" s="5" t="n">
        <v>10</v>
      </c>
      <c r="B22" s="4" t="n">
        <v>5</v>
      </c>
      <c r="C22" s="4" t="n">
        <v>50</v>
      </c>
      <c r="D22" s="4" t="n">
        <v>79</v>
      </c>
      <c r="E22" s="4" t="n">
        <v>15</v>
      </c>
      <c r="F22" s="4" t="n">
        <v>149</v>
      </c>
      <c r="G22" s="4" t="n">
        <v>0</v>
      </c>
      <c r="H22" s="4" t="n">
        <v>359</v>
      </c>
    </row>
    <row r="23" customFormat="false" ht="15" hidden="false" customHeight="false" outlineLevel="0" collapsed="false">
      <c r="A23" s="5" t="n">
        <v>11</v>
      </c>
      <c r="B23" s="4" t="n">
        <v>2</v>
      </c>
      <c r="C23" s="4" t="n">
        <v>23</v>
      </c>
      <c r="D23" s="4" t="n">
        <v>20</v>
      </c>
      <c r="E23" s="4" t="n">
        <v>5</v>
      </c>
      <c r="F23" s="4" t="n">
        <v>50</v>
      </c>
      <c r="G23" s="4" t="n">
        <v>0</v>
      </c>
      <c r="H23" s="4" t="n">
        <v>286</v>
      </c>
    </row>
    <row r="24" customFormat="false" ht="15" hidden="false" customHeight="false" outlineLevel="0" collapsed="false">
      <c r="A24" s="5" t="n">
        <v>12</v>
      </c>
      <c r="B24" s="4" t="n">
        <v>2</v>
      </c>
      <c r="C24" s="4" t="n">
        <v>20</v>
      </c>
      <c r="D24" s="4" t="n">
        <v>17</v>
      </c>
      <c r="E24" s="4" t="n">
        <v>6</v>
      </c>
      <c r="F24" s="4" t="n">
        <v>45</v>
      </c>
      <c r="G24" s="4" t="n">
        <v>0</v>
      </c>
      <c r="H24" s="4" t="n">
        <v>203</v>
      </c>
    </row>
    <row r="25" customFormat="false" ht="15" hidden="false" customHeight="false" outlineLevel="0" collapsed="false">
      <c r="A25" s="5" t="n">
        <v>13</v>
      </c>
      <c r="B25" s="4" t="n">
        <v>0</v>
      </c>
      <c r="C25" s="4" t="n">
        <v>40</v>
      </c>
      <c r="D25" s="4" t="n">
        <v>48</v>
      </c>
      <c r="E25" s="4" t="n">
        <v>8</v>
      </c>
      <c r="F25" s="4" t="n">
        <v>96</v>
      </c>
      <c r="G25" s="4" t="n">
        <v>1</v>
      </c>
      <c r="H25" s="4" t="n">
        <v>245</v>
      </c>
    </row>
    <row r="26" customFormat="false" ht="15" hidden="false" customHeight="false" outlineLevel="0" collapsed="false">
      <c r="A26" s="5" t="n">
        <v>14</v>
      </c>
      <c r="B26" s="4" t="n">
        <v>5</v>
      </c>
      <c r="C26" s="4" t="n">
        <v>52</v>
      </c>
      <c r="D26" s="4" t="n">
        <v>28</v>
      </c>
      <c r="E26" s="4" t="n">
        <v>6</v>
      </c>
      <c r="F26" s="4" t="n">
        <v>91</v>
      </c>
      <c r="G26" s="4" t="n">
        <v>0</v>
      </c>
      <c r="H26" s="4" t="n">
        <v>296</v>
      </c>
    </row>
    <row r="27" customFormat="false" ht="15" hidden="false" customHeight="false" outlineLevel="0" collapsed="false">
      <c r="A27" s="5" t="n">
        <v>15</v>
      </c>
      <c r="B27" s="4" t="n">
        <v>7</v>
      </c>
      <c r="C27" s="4" t="n">
        <v>50</v>
      </c>
      <c r="D27" s="4" t="n">
        <v>78</v>
      </c>
      <c r="E27" s="4" t="n">
        <v>12</v>
      </c>
      <c r="F27" s="4" t="n">
        <v>147</v>
      </c>
      <c r="G27" s="4" t="n">
        <v>0</v>
      </c>
      <c r="H27" s="4" t="n">
        <v>308</v>
      </c>
    </row>
    <row r="28" customFormat="false" ht="15" hidden="false" customHeight="false" outlineLevel="0" collapsed="false">
      <c r="A28" s="5" t="n">
        <v>16</v>
      </c>
      <c r="B28" s="4" t="n">
        <v>3</v>
      </c>
      <c r="C28" s="4" t="n">
        <v>64</v>
      </c>
      <c r="D28" s="4" t="n">
        <v>69</v>
      </c>
      <c r="E28" s="4" t="n">
        <v>7</v>
      </c>
      <c r="F28" s="4" t="n">
        <v>143</v>
      </c>
      <c r="G28" s="4" t="n">
        <v>1</v>
      </c>
      <c r="H28" s="4" t="n">
        <v>299</v>
      </c>
    </row>
    <row r="29" customFormat="false" ht="15" hidden="false" customHeight="false" outlineLevel="0" collapsed="false">
      <c r="A29" s="5" t="n">
        <v>17</v>
      </c>
      <c r="B29" s="4" t="n">
        <v>1</v>
      </c>
      <c r="C29" s="4" t="n">
        <v>84</v>
      </c>
      <c r="D29" s="4" t="n">
        <v>73</v>
      </c>
      <c r="E29" s="4" t="n">
        <v>11</v>
      </c>
      <c r="F29" s="4" t="n">
        <v>169</v>
      </c>
      <c r="G29" s="4" t="n">
        <v>0</v>
      </c>
      <c r="H29" s="4" t="n">
        <v>308</v>
      </c>
    </row>
    <row r="30" customFormat="false" ht="15" hidden="false" customHeight="false" outlineLevel="0" collapsed="false">
      <c r="A30" s="5" t="n">
        <v>18</v>
      </c>
      <c r="B30" s="4" t="n">
        <v>1</v>
      </c>
      <c r="C30" s="4" t="n">
        <v>43</v>
      </c>
      <c r="D30" s="4" t="n">
        <v>41</v>
      </c>
      <c r="E30" s="4" t="n">
        <v>7</v>
      </c>
      <c r="F30" s="4" t="n">
        <v>92</v>
      </c>
      <c r="G30" s="4" t="n">
        <v>1</v>
      </c>
      <c r="H30" s="4" t="n">
        <v>295</v>
      </c>
    </row>
    <row r="31" customFormat="false" ht="15" hidden="false" customHeight="false" outlineLevel="0" collapsed="false">
      <c r="A31" s="5" t="n">
        <v>19</v>
      </c>
      <c r="B31" s="4" t="n">
        <v>2</v>
      </c>
      <c r="C31" s="4" t="n">
        <v>56</v>
      </c>
      <c r="D31" s="4" t="n">
        <v>47</v>
      </c>
      <c r="E31" s="4" t="n">
        <v>13</v>
      </c>
      <c r="F31" s="4" t="n">
        <v>118</v>
      </c>
      <c r="G31" s="4" t="n">
        <v>0</v>
      </c>
      <c r="H31" s="4" t="n">
        <v>282</v>
      </c>
    </row>
    <row r="32" customFormat="false" ht="15" hidden="false" customHeight="false" outlineLevel="0" collapsed="false">
      <c r="A32" s="5" t="n">
        <v>20</v>
      </c>
      <c r="B32" s="4" t="n">
        <v>3</v>
      </c>
      <c r="C32" s="4" t="n">
        <v>50</v>
      </c>
      <c r="D32" s="4" t="n">
        <v>44</v>
      </c>
      <c r="E32" s="4" t="n">
        <v>10</v>
      </c>
      <c r="F32" s="4" t="n">
        <v>107</v>
      </c>
      <c r="G32" s="4" t="n">
        <v>3</v>
      </c>
      <c r="H32" s="4" t="n">
        <v>356</v>
      </c>
    </row>
    <row r="33" customFormat="false" ht="15" hidden="false" customHeight="false" outlineLevel="0" collapsed="false">
      <c r="A33" s="5" t="n">
        <v>21</v>
      </c>
      <c r="B33" s="4" t="n">
        <v>2</v>
      </c>
      <c r="C33" s="4" t="n">
        <v>63</v>
      </c>
      <c r="D33" s="4" t="n">
        <v>44</v>
      </c>
      <c r="E33" s="4" t="n">
        <v>20</v>
      </c>
      <c r="F33" s="4" t="n">
        <v>129</v>
      </c>
      <c r="G33" s="4" t="n">
        <v>1</v>
      </c>
      <c r="H33" s="4" t="n">
        <v>332</v>
      </c>
    </row>
    <row r="34" customFormat="false" ht="15" hidden="false" customHeight="false" outlineLevel="0" collapsed="false">
      <c r="A34" s="5" t="n">
        <v>22</v>
      </c>
      <c r="B34" s="4" t="n">
        <v>10</v>
      </c>
      <c r="C34" s="4" t="n">
        <v>38</v>
      </c>
      <c r="D34" s="4" t="n">
        <v>55</v>
      </c>
      <c r="E34" s="4" t="n">
        <v>9</v>
      </c>
      <c r="F34" s="4" t="n">
        <v>112</v>
      </c>
      <c r="G34" s="4" t="n">
        <v>0</v>
      </c>
      <c r="H34" s="4" t="n">
        <v>324</v>
      </c>
    </row>
    <row r="35" customFormat="false" ht="15" hidden="false" customHeight="false" outlineLevel="0" collapsed="false">
      <c r="A35" s="5" t="n">
        <v>23</v>
      </c>
      <c r="B35" s="4" t="n">
        <v>3</v>
      </c>
      <c r="C35" s="4" t="n">
        <v>20</v>
      </c>
      <c r="D35" s="4" t="n">
        <v>18</v>
      </c>
      <c r="E35" s="4" t="n">
        <v>2</v>
      </c>
      <c r="F35" s="4" t="n">
        <v>43</v>
      </c>
      <c r="G35" s="4" t="n">
        <v>0</v>
      </c>
      <c r="H35" s="4" t="n">
        <v>292</v>
      </c>
    </row>
    <row r="36" customFormat="false" ht="15" hidden="false" customHeight="false" outlineLevel="0" collapsed="false">
      <c r="A36" s="5" t="n">
        <v>24</v>
      </c>
      <c r="B36" s="4" t="n">
        <v>3</v>
      </c>
      <c r="C36" s="4" t="n">
        <v>38</v>
      </c>
      <c r="D36" s="4" t="n">
        <v>74</v>
      </c>
      <c r="E36" s="4" t="n">
        <v>7</v>
      </c>
      <c r="F36" s="4" t="n">
        <v>122</v>
      </c>
      <c r="G36" s="4" t="n">
        <v>1</v>
      </c>
      <c r="H36" s="4" t="n">
        <v>251</v>
      </c>
    </row>
    <row r="37" customFormat="false" ht="15" hidden="false" customHeight="false" outlineLevel="0" collapsed="false">
      <c r="A37" s="5" t="n">
        <v>25</v>
      </c>
      <c r="B37" s="4" t="n">
        <v>4</v>
      </c>
      <c r="C37" s="4" t="n">
        <v>50</v>
      </c>
      <c r="D37" s="4" t="n">
        <v>29</v>
      </c>
      <c r="E37" s="4" t="n">
        <v>7</v>
      </c>
      <c r="F37" s="4" t="n">
        <v>90</v>
      </c>
      <c r="G37" s="4" t="n">
        <v>0</v>
      </c>
      <c r="H37" s="4" t="n">
        <v>272</v>
      </c>
    </row>
    <row r="38" customFormat="false" ht="15" hidden="false" customHeight="false" outlineLevel="0" collapsed="false">
      <c r="A38" s="5" t="s">
        <v>340</v>
      </c>
      <c r="B38" s="4" t="n">
        <v>9</v>
      </c>
      <c r="C38" s="4" t="n">
        <v>19</v>
      </c>
      <c r="D38" s="4" t="n">
        <v>39</v>
      </c>
      <c r="E38" s="4" t="n">
        <v>5</v>
      </c>
      <c r="F38" s="4" t="n">
        <v>72</v>
      </c>
      <c r="G38" s="4" t="n">
        <v>1</v>
      </c>
      <c r="H38" s="4" t="n">
        <v>122</v>
      </c>
    </row>
    <row r="39" customFormat="false" ht="15" hidden="false" customHeight="false" outlineLevel="0" collapsed="false">
      <c r="A39" s="5" t="s">
        <v>609</v>
      </c>
      <c r="B39" s="4" t="n">
        <v>6</v>
      </c>
      <c r="C39" s="4" t="n">
        <v>19</v>
      </c>
      <c r="D39" s="4" t="n">
        <v>9</v>
      </c>
      <c r="E39" s="4" t="n">
        <v>3</v>
      </c>
      <c r="F39" s="4" t="n">
        <v>37</v>
      </c>
      <c r="G39" s="4" t="n">
        <v>0</v>
      </c>
      <c r="H39" s="4" t="n">
        <v>41</v>
      </c>
    </row>
    <row r="40" customFormat="false" ht="15" hidden="false" customHeight="false" outlineLevel="0" collapsed="false">
      <c r="A40" s="5" t="n">
        <v>28</v>
      </c>
      <c r="B40" s="4" t="n">
        <v>2</v>
      </c>
      <c r="C40" s="4" t="n">
        <v>41</v>
      </c>
      <c r="D40" s="4" t="n">
        <v>34</v>
      </c>
      <c r="E40" s="4" t="n">
        <v>9</v>
      </c>
      <c r="F40" s="4" t="n">
        <v>86</v>
      </c>
      <c r="G40" s="4" t="n">
        <v>0</v>
      </c>
      <c r="H40" s="4" t="n">
        <v>265</v>
      </c>
    </row>
    <row r="41" customFormat="false" ht="15" hidden="false" customHeight="false" outlineLevel="0" collapsed="false">
      <c r="A41" s="5" t="s">
        <v>610</v>
      </c>
      <c r="B41" s="4" t="n">
        <v>2</v>
      </c>
      <c r="C41" s="4" t="n">
        <v>24</v>
      </c>
      <c r="D41" s="4" t="n">
        <v>14</v>
      </c>
      <c r="E41" s="4" t="n">
        <v>3</v>
      </c>
      <c r="F41" s="4" t="n">
        <v>43</v>
      </c>
      <c r="G41" s="4" t="n">
        <v>1</v>
      </c>
      <c r="H41" s="4" t="n">
        <v>73</v>
      </c>
    </row>
    <row r="42" customFormat="false" ht="15" hidden="false" customHeight="false" outlineLevel="0" collapsed="false">
      <c r="A42" s="5" t="s">
        <v>311</v>
      </c>
      <c r="B42" s="6" t="s">
        <v>190</v>
      </c>
      <c r="C42" s="6" t="s">
        <v>190</v>
      </c>
      <c r="D42" s="6" t="s">
        <v>190</v>
      </c>
      <c r="E42" s="6" t="s">
        <v>190</v>
      </c>
      <c r="F42" s="6" t="s">
        <v>190</v>
      </c>
      <c r="G42" s="6" t="s">
        <v>190</v>
      </c>
      <c r="H42" s="4" t="n">
        <v>57</v>
      </c>
    </row>
    <row r="43" customFormat="false" ht="15" hidden="false" customHeight="false" outlineLevel="0" collapsed="false">
      <c r="A43" s="5" t="s">
        <v>611</v>
      </c>
      <c r="B43" s="4" t="n">
        <v>7</v>
      </c>
      <c r="C43" s="4" t="n">
        <v>22</v>
      </c>
      <c r="D43" s="4" t="n">
        <v>14</v>
      </c>
      <c r="E43" s="4" t="n">
        <v>4</v>
      </c>
      <c r="F43" s="4" t="n">
        <v>47</v>
      </c>
      <c r="G43" s="4" t="n">
        <v>2</v>
      </c>
      <c r="H43" s="4" t="n">
        <v>66</v>
      </c>
    </row>
    <row r="44" customFormat="false" ht="15" hidden="false" customHeight="false" outlineLevel="0" collapsed="false">
      <c r="A44" s="5" t="n">
        <v>32</v>
      </c>
      <c r="B44" s="4" t="n">
        <v>3</v>
      </c>
      <c r="C44" s="4" t="n">
        <v>42</v>
      </c>
      <c r="D44" s="4" t="n">
        <v>48</v>
      </c>
      <c r="E44" s="4" t="n">
        <v>3</v>
      </c>
      <c r="F44" s="4" t="n">
        <v>96</v>
      </c>
      <c r="G44" s="4" t="n">
        <v>1</v>
      </c>
      <c r="H44" s="4" t="n">
        <v>272</v>
      </c>
    </row>
    <row r="45" customFormat="false" ht="15" hidden="false" customHeight="false" outlineLevel="0" collapsed="false">
      <c r="A45" s="5" t="n">
        <v>33</v>
      </c>
      <c r="B45" s="4" t="n">
        <v>4</v>
      </c>
      <c r="C45" s="4" t="n">
        <v>37</v>
      </c>
      <c r="D45" s="4" t="n">
        <v>91</v>
      </c>
      <c r="E45" s="4" t="n">
        <v>15</v>
      </c>
      <c r="F45" s="4" t="n">
        <v>147</v>
      </c>
      <c r="G45" s="4" t="n">
        <v>0</v>
      </c>
      <c r="H45" s="4" t="n">
        <v>331</v>
      </c>
    </row>
    <row r="46" customFormat="false" ht="15" hidden="false" customHeight="false" outlineLevel="0" collapsed="false">
      <c r="A46" s="5" t="n">
        <v>34</v>
      </c>
      <c r="B46" s="4" t="n">
        <v>6</v>
      </c>
      <c r="C46" s="4" t="n">
        <v>44</v>
      </c>
      <c r="D46" s="4" t="n">
        <v>60</v>
      </c>
      <c r="E46" s="4" t="n">
        <v>9</v>
      </c>
      <c r="F46" s="4" t="n">
        <v>119</v>
      </c>
      <c r="G46" s="4" t="n">
        <v>0</v>
      </c>
      <c r="H46" s="4" t="n">
        <v>303</v>
      </c>
    </row>
    <row r="47" customFormat="false" ht="15" hidden="false" customHeight="false" outlineLevel="0" collapsed="false">
      <c r="A47" s="5" t="n">
        <v>35</v>
      </c>
      <c r="B47" s="4" t="n">
        <v>5</v>
      </c>
      <c r="C47" s="4" t="n">
        <v>40</v>
      </c>
      <c r="D47" s="4" t="n">
        <v>39</v>
      </c>
      <c r="E47" s="4" t="n">
        <v>11</v>
      </c>
      <c r="F47" s="4" t="n">
        <v>95</v>
      </c>
      <c r="G47" s="4" t="n">
        <v>1</v>
      </c>
      <c r="H47" s="4" t="n">
        <v>302</v>
      </c>
    </row>
    <row r="48" customFormat="false" ht="15" hidden="false" customHeight="false" outlineLevel="0" collapsed="false">
      <c r="A48" s="5" t="n">
        <v>36</v>
      </c>
      <c r="B48" s="4" t="n">
        <v>6</v>
      </c>
      <c r="C48" s="4" t="n">
        <v>96</v>
      </c>
      <c r="D48" s="4" t="n">
        <v>54</v>
      </c>
      <c r="E48" s="4" t="n">
        <v>18</v>
      </c>
      <c r="F48" s="4" t="n">
        <v>174</v>
      </c>
      <c r="G48" s="4" t="n">
        <v>0</v>
      </c>
      <c r="H48" s="4" t="n">
        <v>336</v>
      </c>
    </row>
    <row r="49" customFormat="false" ht="15" hidden="false" customHeight="false" outlineLevel="0" collapsed="false">
      <c r="A49" s="5" t="s">
        <v>612</v>
      </c>
      <c r="B49" s="4" t="n">
        <v>3</v>
      </c>
      <c r="C49" s="4" t="n">
        <v>24</v>
      </c>
      <c r="D49" s="4" t="n">
        <v>11</v>
      </c>
      <c r="E49" s="4" t="n">
        <v>2</v>
      </c>
      <c r="F49" s="4" t="n">
        <v>40</v>
      </c>
      <c r="G49" s="4" t="n">
        <v>0</v>
      </c>
      <c r="H49" s="4" t="n">
        <v>85</v>
      </c>
    </row>
    <row r="50" customFormat="false" ht="15" hidden="false" customHeight="false" outlineLevel="0" collapsed="false">
      <c r="A50" s="5" t="n">
        <v>38</v>
      </c>
      <c r="B50" s="4" t="n">
        <v>12</v>
      </c>
      <c r="C50" s="4" t="n">
        <v>100</v>
      </c>
      <c r="D50" s="4" t="n">
        <v>76</v>
      </c>
      <c r="E50" s="4" t="n">
        <v>19</v>
      </c>
      <c r="F50" s="4" t="n">
        <v>207</v>
      </c>
      <c r="G50" s="4" t="n">
        <v>1</v>
      </c>
      <c r="H50" s="4" t="n">
        <v>351</v>
      </c>
    </row>
    <row r="51" customFormat="false" ht="15" hidden="false" customHeight="false" outlineLevel="0" collapsed="false">
      <c r="A51" s="5" t="n">
        <v>39</v>
      </c>
      <c r="B51" s="4" t="n">
        <v>8</v>
      </c>
      <c r="C51" s="4" t="n">
        <v>81</v>
      </c>
      <c r="D51" s="4" t="n">
        <v>59</v>
      </c>
      <c r="E51" s="4" t="n">
        <v>22</v>
      </c>
      <c r="F51" s="4" t="n">
        <v>170</v>
      </c>
      <c r="G51" s="4" t="n">
        <v>2</v>
      </c>
      <c r="H51" s="4" t="n">
        <v>344</v>
      </c>
    </row>
    <row r="52" customFormat="false" ht="15" hidden="false" customHeight="false" outlineLevel="0" collapsed="false">
      <c r="A52" s="5" t="n">
        <v>40</v>
      </c>
      <c r="B52" s="4" t="n">
        <v>1</v>
      </c>
      <c r="C52" s="4" t="n">
        <v>68</v>
      </c>
      <c r="D52" s="4" t="n">
        <v>53</v>
      </c>
      <c r="E52" s="4" t="n">
        <v>14</v>
      </c>
      <c r="F52" s="4" t="n">
        <v>136</v>
      </c>
      <c r="G52" s="4" t="n">
        <v>0</v>
      </c>
      <c r="H52" s="4" t="n">
        <v>354</v>
      </c>
    </row>
    <row r="53" customFormat="false" ht="15" hidden="false" customHeight="false" outlineLevel="0" collapsed="false">
      <c r="A53" s="5" t="n">
        <v>41</v>
      </c>
      <c r="B53" s="4" t="n">
        <v>2</v>
      </c>
      <c r="C53" s="4" t="n">
        <v>53</v>
      </c>
      <c r="D53" s="4" t="n">
        <v>48</v>
      </c>
      <c r="E53" s="4" t="n">
        <v>18</v>
      </c>
      <c r="F53" s="4" t="n">
        <v>121</v>
      </c>
      <c r="G53" s="4" t="n">
        <v>2</v>
      </c>
      <c r="H53" s="4" t="n">
        <v>355</v>
      </c>
    </row>
    <row r="54" customFormat="false" ht="15" hidden="false" customHeight="false" outlineLevel="0" collapsed="false">
      <c r="A54" s="5" t="n">
        <v>42</v>
      </c>
      <c r="B54" s="4" t="n">
        <v>8</v>
      </c>
      <c r="C54" s="4" t="n">
        <v>69</v>
      </c>
      <c r="D54" s="4" t="n">
        <v>66</v>
      </c>
      <c r="E54" s="4" t="n">
        <v>24</v>
      </c>
      <c r="F54" s="4" t="n">
        <v>167</v>
      </c>
      <c r="G54" s="4" t="n">
        <v>1</v>
      </c>
      <c r="H54" s="4" t="n">
        <v>327</v>
      </c>
    </row>
    <row r="55" customFormat="false" ht="15" hidden="false" customHeight="false" outlineLevel="0" collapsed="false">
      <c r="A55" s="5" t="n">
        <v>43</v>
      </c>
      <c r="B55" s="4" t="n">
        <v>6</v>
      </c>
      <c r="C55" s="4" t="n">
        <v>75</v>
      </c>
      <c r="D55" s="4" t="n">
        <v>73</v>
      </c>
      <c r="E55" s="4" t="n">
        <v>10</v>
      </c>
      <c r="F55" s="4" t="n">
        <v>164</v>
      </c>
      <c r="G55" s="4" t="n">
        <v>0</v>
      </c>
      <c r="H55" s="4" t="n">
        <v>359</v>
      </c>
    </row>
    <row r="56" customFormat="false" ht="15" hidden="false" customHeight="false" outlineLevel="0" collapsed="false">
      <c r="A56" s="5" t="n">
        <v>44</v>
      </c>
      <c r="B56" s="4" t="n">
        <v>0</v>
      </c>
      <c r="C56" s="4" t="n">
        <v>84</v>
      </c>
      <c r="D56" s="4" t="n">
        <v>77</v>
      </c>
      <c r="E56" s="4" t="n">
        <v>7</v>
      </c>
      <c r="F56" s="4" t="n">
        <v>168</v>
      </c>
      <c r="G56" s="4" t="n">
        <v>1</v>
      </c>
      <c r="H56" s="4" t="n">
        <v>347</v>
      </c>
    </row>
    <row r="57" customFormat="false" ht="15" hidden="false" customHeight="false" outlineLevel="0" collapsed="false">
      <c r="A57" s="5" t="n">
        <v>45</v>
      </c>
      <c r="B57" s="4" t="n">
        <v>11</v>
      </c>
      <c r="C57" s="4" t="n">
        <v>56</v>
      </c>
      <c r="D57" s="4" t="n">
        <v>53</v>
      </c>
      <c r="E57" s="4" t="n">
        <v>15</v>
      </c>
      <c r="F57" s="4" t="n">
        <v>135</v>
      </c>
      <c r="G57" s="4" t="n">
        <v>1</v>
      </c>
      <c r="H57" s="4" t="n">
        <v>311</v>
      </c>
    </row>
    <row r="58" customFormat="false" ht="15" hidden="false" customHeight="false" outlineLevel="0" collapsed="false">
      <c r="A58" s="5" t="n">
        <v>46</v>
      </c>
      <c r="B58" s="4" t="n">
        <v>5</v>
      </c>
      <c r="C58" s="4" t="n">
        <v>44</v>
      </c>
      <c r="D58" s="4" t="n">
        <v>98</v>
      </c>
      <c r="E58" s="4" t="n">
        <v>6</v>
      </c>
      <c r="F58" s="4" t="n">
        <v>153</v>
      </c>
      <c r="G58" s="4" t="n">
        <v>0</v>
      </c>
      <c r="H58" s="4" t="n">
        <v>306</v>
      </c>
    </row>
    <row r="59" customFormat="false" ht="15" hidden="false" customHeight="false" outlineLevel="0" collapsed="false">
      <c r="A59" s="5" t="n">
        <v>47</v>
      </c>
      <c r="B59" s="4" t="n">
        <v>3</v>
      </c>
      <c r="C59" s="4" t="n">
        <v>51</v>
      </c>
      <c r="D59" s="4" t="n">
        <v>85</v>
      </c>
      <c r="E59" s="4" t="n">
        <v>6</v>
      </c>
      <c r="F59" s="4" t="n">
        <v>145</v>
      </c>
      <c r="G59" s="4" t="n">
        <v>1</v>
      </c>
      <c r="H59" s="4" t="n">
        <v>302</v>
      </c>
    </row>
    <row r="60" customFormat="false" ht="15" hidden="false" customHeight="false" outlineLevel="0" collapsed="false">
      <c r="A60" s="5" t="n">
        <v>48</v>
      </c>
      <c r="B60" s="4" t="n">
        <v>5</v>
      </c>
      <c r="C60" s="4" t="n">
        <v>53</v>
      </c>
      <c r="D60" s="4" t="n">
        <v>61</v>
      </c>
      <c r="E60" s="4" t="n">
        <v>9</v>
      </c>
      <c r="F60" s="4" t="n">
        <v>128</v>
      </c>
      <c r="G60" s="4" t="n">
        <v>0</v>
      </c>
      <c r="H60" s="4" t="n">
        <v>305</v>
      </c>
    </row>
    <row r="61" customFormat="false" ht="15" hidden="false" customHeight="false" outlineLevel="0" collapsed="false">
      <c r="A61" s="5" t="n">
        <v>49</v>
      </c>
      <c r="B61" s="4" t="n">
        <v>9</v>
      </c>
      <c r="C61" s="4" t="n">
        <v>54</v>
      </c>
      <c r="D61" s="4" t="n">
        <v>68</v>
      </c>
      <c r="E61" s="4" t="n">
        <v>11</v>
      </c>
      <c r="F61" s="4" t="n">
        <v>142</v>
      </c>
      <c r="G61" s="4" t="n">
        <v>1</v>
      </c>
      <c r="H61" s="4" t="n">
        <v>289</v>
      </c>
    </row>
    <row r="62" customFormat="false" ht="15" hidden="false" customHeight="false" outlineLevel="0" collapsed="false">
      <c r="A62" s="5" t="n">
        <v>50</v>
      </c>
      <c r="B62" s="4" t="n">
        <v>9</v>
      </c>
      <c r="C62" s="4" t="n">
        <v>24</v>
      </c>
      <c r="D62" s="4" t="n">
        <v>102</v>
      </c>
      <c r="E62" s="4" t="n">
        <v>10</v>
      </c>
      <c r="F62" s="4" t="n">
        <v>145</v>
      </c>
      <c r="G62" s="4" t="n">
        <v>0</v>
      </c>
      <c r="H62" s="4" t="n">
        <v>378</v>
      </c>
    </row>
    <row r="63" customFormat="false" ht="15" hidden="false" customHeight="false" outlineLevel="0" collapsed="false">
      <c r="A63" s="5" t="n">
        <v>51</v>
      </c>
      <c r="B63" s="4" t="n">
        <v>6</v>
      </c>
      <c r="C63" s="4" t="n">
        <v>58</v>
      </c>
      <c r="D63" s="4" t="n">
        <v>118</v>
      </c>
      <c r="E63" s="4" t="n">
        <v>14</v>
      </c>
      <c r="F63" s="4" t="n">
        <v>196</v>
      </c>
      <c r="G63" s="4" t="n">
        <v>0</v>
      </c>
      <c r="H63" s="4" t="n">
        <v>367</v>
      </c>
    </row>
    <row r="64" customFormat="false" ht="15" hidden="false" customHeight="false" outlineLevel="0" collapsed="false">
      <c r="A64" s="5" t="n">
        <v>52</v>
      </c>
      <c r="B64" s="4" t="n">
        <v>9</v>
      </c>
      <c r="C64" s="4" t="n">
        <v>76</v>
      </c>
      <c r="D64" s="4" t="n">
        <v>82</v>
      </c>
      <c r="E64" s="4" t="n">
        <v>13</v>
      </c>
      <c r="F64" s="4" t="n">
        <v>180</v>
      </c>
      <c r="G64" s="4" t="n">
        <v>0</v>
      </c>
      <c r="H64" s="4" t="n">
        <v>363</v>
      </c>
    </row>
    <row r="65" customFormat="false" ht="15" hidden="false" customHeight="false" outlineLevel="0" collapsed="false">
      <c r="A65" s="5" t="n">
        <v>53</v>
      </c>
      <c r="B65" s="4" t="n">
        <v>8</v>
      </c>
      <c r="C65" s="4" t="n">
        <v>36</v>
      </c>
      <c r="D65" s="4" t="n">
        <v>97</v>
      </c>
      <c r="E65" s="4" t="n">
        <v>7</v>
      </c>
      <c r="F65" s="4" t="n">
        <v>148</v>
      </c>
      <c r="G65" s="4" t="n">
        <v>1</v>
      </c>
      <c r="H65" s="4" t="n">
        <v>339</v>
      </c>
    </row>
    <row r="66" customFormat="false" ht="15" hidden="false" customHeight="false" outlineLevel="0" collapsed="false">
      <c r="A66" s="5" t="n">
        <v>54</v>
      </c>
      <c r="B66" s="4" t="n">
        <v>7</v>
      </c>
      <c r="C66" s="4" t="n">
        <v>43</v>
      </c>
      <c r="D66" s="4" t="n">
        <v>126</v>
      </c>
      <c r="E66" s="4" t="n">
        <v>9</v>
      </c>
      <c r="F66" s="4" t="n">
        <v>185</v>
      </c>
      <c r="G66" s="4" t="n">
        <v>0</v>
      </c>
      <c r="H66" s="4" t="n">
        <v>356</v>
      </c>
    </row>
    <row r="67" customFormat="false" ht="15" hidden="false" customHeight="false" outlineLevel="0" collapsed="false">
      <c r="A67" s="5" t="n">
        <v>55</v>
      </c>
      <c r="B67" s="4" t="n">
        <v>2</v>
      </c>
      <c r="C67" s="4" t="n">
        <v>67</v>
      </c>
      <c r="D67" s="4" t="n">
        <v>70</v>
      </c>
      <c r="E67" s="4" t="n">
        <v>9</v>
      </c>
      <c r="F67" s="4" t="n">
        <v>148</v>
      </c>
      <c r="G67" s="4" t="n">
        <v>2</v>
      </c>
      <c r="H67" s="4" t="n">
        <v>338</v>
      </c>
    </row>
    <row r="68" customFormat="false" ht="15" hidden="false" customHeight="false" outlineLevel="0" collapsed="false">
      <c r="A68" s="5" t="n">
        <v>56</v>
      </c>
      <c r="B68" s="4" t="n">
        <v>12</v>
      </c>
      <c r="C68" s="4" t="n">
        <v>28</v>
      </c>
      <c r="D68" s="4" t="n">
        <v>98</v>
      </c>
      <c r="E68" s="4" t="n">
        <v>6</v>
      </c>
      <c r="F68" s="4" t="n">
        <v>144</v>
      </c>
      <c r="G68" s="4" t="n">
        <v>0</v>
      </c>
      <c r="H68" s="4" t="n">
        <v>298</v>
      </c>
    </row>
    <row r="69" customFormat="false" ht="15" hidden="false" customHeight="false" outlineLevel="0" collapsed="false">
      <c r="A69" s="5" t="n">
        <v>57</v>
      </c>
      <c r="B69" s="4" t="n">
        <v>6</v>
      </c>
      <c r="C69" s="4" t="n">
        <v>65</v>
      </c>
      <c r="D69" s="4" t="n">
        <v>103</v>
      </c>
      <c r="E69" s="4" t="n">
        <v>10</v>
      </c>
      <c r="F69" s="4" t="n">
        <v>184</v>
      </c>
      <c r="G69" s="4" t="n">
        <v>2</v>
      </c>
      <c r="H69" s="4" t="n">
        <v>371</v>
      </c>
    </row>
    <row r="70" customFormat="false" ht="15" hidden="false" customHeight="false" outlineLevel="0" collapsed="false">
      <c r="A70" s="5" t="n">
        <v>58</v>
      </c>
      <c r="B70" s="4" t="n">
        <v>2</v>
      </c>
      <c r="C70" s="4" t="n">
        <v>48</v>
      </c>
      <c r="D70" s="4" t="n">
        <v>151</v>
      </c>
      <c r="E70" s="4" t="n">
        <v>10</v>
      </c>
      <c r="F70" s="4" t="n">
        <v>211</v>
      </c>
      <c r="G70" s="4" t="n">
        <v>2</v>
      </c>
      <c r="H70" s="4" t="n">
        <v>386</v>
      </c>
    </row>
    <row r="71" customFormat="false" ht="15" hidden="false" customHeight="false" outlineLevel="0" collapsed="false">
      <c r="A71" s="5" t="n">
        <v>59</v>
      </c>
      <c r="B71" s="4" t="n">
        <v>13</v>
      </c>
      <c r="C71" s="4" t="n">
        <v>52</v>
      </c>
      <c r="D71" s="4" t="n">
        <v>55</v>
      </c>
      <c r="E71" s="4" t="n">
        <v>15</v>
      </c>
      <c r="F71" s="4" t="n">
        <v>135</v>
      </c>
      <c r="G71" s="4" t="n">
        <v>0</v>
      </c>
      <c r="H71" s="4" t="n">
        <v>340</v>
      </c>
    </row>
    <row r="72" customFormat="false" ht="15" hidden="false" customHeight="false" outlineLevel="0" collapsed="false">
      <c r="A72" s="5" t="n">
        <v>60</v>
      </c>
      <c r="B72" s="4" t="n">
        <v>15</v>
      </c>
      <c r="C72" s="4" t="n">
        <v>59</v>
      </c>
      <c r="D72" s="4" t="n">
        <v>109</v>
      </c>
      <c r="E72" s="4" t="n">
        <v>11</v>
      </c>
      <c r="F72" s="4" t="n">
        <v>194</v>
      </c>
      <c r="G72" s="4" t="n">
        <v>1</v>
      </c>
      <c r="H72" s="4" t="n">
        <v>375</v>
      </c>
    </row>
    <row r="73" customFormat="false" ht="15" hidden="false" customHeight="false" outlineLevel="0" collapsed="false">
      <c r="A73" s="5" t="n">
        <v>61</v>
      </c>
      <c r="B73" s="4" t="n">
        <v>8</v>
      </c>
      <c r="C73" s="4" t="n">
        <v>35</v>
      </c>
      <c r="D73" s="4" t="n">
        <v>43</v>
      </c>
      <c r="E73" s="4" t="n">
        <v>10</v>
      </c>
      <c r="F73" s="4" t="n">
        <v>96</v>
      </c>
      <c r="G73" s="4" t="n">
        <v>0</v>
      </c>
      <c r="H73" s="4" t="n">
        <v>312</v>
      </c>
    </row>
    <row r="74" customFormat="false" ht="15" hidden="false" customHeight="false" outlineLevel="0" collapsed="false">
      <c r="A74" s="5" t="n">
        <v>62</v>
      </c>
      <c r="B74" s="4" t="n">
        <v>2</v>
      </c>
      <c r="C74" s="4" t="n">
        <v>56</v>
      </c>
      <c r="D74" s="4" t="n">
        <v>63</v>
      </c>
      <c r="E74" s="4" t="n">
        <v>7</v>
      </c>
      <c r="F74" s="4" t="n">
        <v>128</v>
      </c>
      <c r="G74" s="4" t="n">
        <v>1</v>
      </c>
      <c r="H74" s="4" t="n">
        <v>264</v>
      </c>
    </row>
    <row r="75" customFormat="false" ht="15" hidden="false" customHeight="false" outlineLevel="0" collapsed="false">
      <c r="A75" s="5" t="n">
        <v>63</v>
      </c>
      <c r="B75" s="4" t="n">
        <v>3</v>
      </c>
      <c r="C75" s="4" t="n">
        <v>53</v>
      </c>
      <c r="D75" s="4" t="n">
        <v>65</v>
      </c>
      <c r="E75" s="4" t="n">
        <v>4</v>
      </c>
      <c r="F75" s="4" t="n">
        <v>125</v>
      </c>
      <c r="G75" s="4" t="n">
        <v>0</v>
      </c>
      <c r="H75" s="4" t="n">
        <v>303</v>
      </c>
    </row>
    <row r="76" customFormat="false" ht="15" hidden="false" customHeight="false" outlineLevel="0" collapsed="false">
      <c r="A76" s="5" t="n">
        <v>64</v>
      </c>
      <c r="B76" s="4" t="n">
        <v>2</v>
      </c>
      <c r="C76" s="4" t="n">
        <v>36</v>
      </c>
      <c r="D76" s="4" t="n">
        <v>100</v>
      </c>
      <c r="E76" s="4" t="n">
        <v>5</v>
      </c>
      <c r="F76" s="4" t="n">
        <v>143</v>
      </c>
      <c r="G76" s="4" t="n">
        <v>1</v>
      </c>
      <c r="H76" s="4" t="n">
        <v>331</v>
      </c>
    </row>
    <row r="77" customFormat="false" ht="15" hidden="false" customHeight="false" outlineLevel="0" collapsed="false">
      <c r="A77" s="5" t="n">
        <v>65</v>
      </c>
      <c r="B77" s="4" t="n">
        <v>4</v>
      </c>
      <c r="C77" s="4" t="n">
        <v>40</v>
      </c>
      <c r="D77" s="4" t="n">
        <v>55</v>
      </c>
      <c r="E77" s="4" t="n">
        <v>9</v>
      </c>
      <c r="F77" s="4" t="n">
        <v>108</v>
      </c>
      <c r="G77" s="4" t="n">
        <v>0</v>
      </c>
      <c r="H77" s="4" t="n">
        <v>346</v>
      </c>
    </row>
    <row r="78" customFormat="false" ht="15" hidden="false" customHeight="false" outlineLevel="0" collapsed="false">
      <c r="A78" s="5" t="n">
        <v>66</v>
      </c>
      <c r="B78" s="4" t="n">
        <v>9</v>
      </c>
      <c r="C78" s="4" t="n">
        <v>41</v>
      </c>
      <c r="D78" s="4" t="n">
        <v>37</v>
      </c>
      <c r="E78" s="4" t="n">
        <v>3</v>
      </c>
      <c r="F78" s="4" t="n">
        <v>90</v>
      </c>
      <c r="G78" s="4" t="n">
        <v>0</v>
      </c>
      <c r="H78" s="4" t="n">
        <v>196</v>
      </c>
    </row>
    <row r="79" customFormat="false" ht="15" hidden="false" customHeight="false" outlineLevel="0" collapsed="false">
      <c r="A79" s="5" t="n">
        <v>67</v>
      </c>
      <c r="B79" s="4" t="n">
        <v>18</v>
      </c>
      <c r="C79" s="4" t="n">
        <v>61</v>
      </c>
      <c r="D79" s="4" t="n">
        <v>103</v>
      </c>
      <c r="E79" s="4" t="n">
        <v>8</v>
      </c>
      <c r="F79" s="4" t="n">
        <v>190</v>
      </c>
      <c r="G79" s="4" t="n">
        <v>0</v>
      </c>
      <c r="H79" s="4" t="n">
        <v>427</v>
      </c>
    </row>
    <row r="80" customFormat="false" ht="15" hidden="false" customHeight="false" outlineLevel="0" collapsed="false">
      <c r="A80" s="5" t="n">
        <v>68</v>
      </c>
      <c r="B80" s="4" t="n">
        <v>10</v>
      </c>
      <c r="C80" s="4" t="n">
        <v>41</v>
      </c>
      <c r="D80" s="4" t="n">
        <v>91</v>
      </c>
      <c r="E80" s="4" t="n">
        <v>4</v>
      </c>
      <c r="F80" s="4" t="n">
        <v>146</v>
      </c>
      <c r="G80" s="4" t="n">
        <v>0</v>
      </c>
      <c r="H80" s="4" t="n">
        <v>316</v>
      </c>
    </row>
    <row r="81" customFormat="false" ht="15" hidden="false" customHeight="false" outlineLevel="0" collapsed="false">
      <c r="A81" s="5" t="n">
        <v>69</v>
      </c>
      <c r="B81" s="4" t="n">
        <v>10</v>
      </c>
      <c r="C81" s="4" t="n">
        <v>65</v>
      </c>
      <c r="D81" s="4" t="n">
        <v>92</v>
      </c>
      <c r="E81" s="4" t="n">
        <v>16</v>
      </c>
      <c r="F81" s="4" t="n">
        <v>183</v>
      </c>
      <c r="G81" s="4" t="n">
        <v>0</v>
      </c>
      <c r="H81" s="4" t="n">
        <v>369</v>
      </c>
    </row>
    <row r="82" customFormat="false" ht="15" hidden="false" customHeight="false" outlineLevel="0" collapsed="false">
      <c r="A82" s="5" t="n">
        <v>70</v>
      </c>
      <c r="B82" s="4" t="n">
        <v>13</v>
      </c>
      <c r="C82" s="4" t="n">
        <v>56</v>
      </c>
      <c r="D82" s="4" t="n">
        <v>73</v>
      </c>
      <c r="E82" s="4" t="n">
        <v>15</v>
      </c>
      <c r="F82" s="4" t="n">
        <v>157</v>
      </c>
      <c r="G82" s="4" t="n">
        <v>0</v>
      </c>
      <c r="H82" s="4" t="n">
        <v>333</v>
      </c>
    </row>
    <row r="83" customFormat="false" ht="15" hidden="false" customHeight="false" outlineLevel="0" collapsed="false">
      <c r="A83" s="5" t="n">
        <v>71</v>
      </c>
      <c r="B83" s="4" t="n">
        <v>4</v>
      </c>
      <c r="C83" s="4" t="n">
        <v>39</v>
      </c>
      <c r="D83" s="4" t="n">
        <v>76</v>
      </c>
      <c r="E83" s="4" t="n">
        <v>8</v>
      </c>
      <c r="F83" s="4" t="n">
        <v>127</v>
      </c>
      <c r="G83" s="4" t="n">
        <v>0</v>
      </c>
      <c r="H83" s="4" t="n">
        <v>270</v>
      </c>
    </row>
    <row r="84" customFormat="false" ht="15" hidden="false" customHeight="false" outlineLevel="0" collapsed="false">
      <c r="A84" s="5" t="n">
        <v>72</v>
      </c>
      <c r="B84" s="4" t="n">
        <v>15</v>
      </c>
      <c r="C84" s="4" t="n">
        <v>35</v>
      </c>
      <c r="D84" s="4" t="n">
        <v>67</v>
      </c>
      <c r="E84" s="4" t="n">
        <v>8</v>
      </c>
      <c r="F84" s="4" t="n">
        <v>125</v>
      </c>
      <c r="G84" s="4" t="n">
        <v>0</v>
      </c>
      <c r="H84" s="4" t="n">
        <v>284</v>
      </c>
    </row>
    <row r="85" customFormat="false" ht="15" hidden="false" customHeight="false" outlineLevel="0" collapsed="false">
      <c r="A85" s="5" t="n">
        <v>73</v>
      </c>
      <c r="B85" s="4" t="n">
        <v>10</v>
      </c>
      <c r="C85" s="4" t="n">
        <v>43</v>
      </c>
      <c r="D85" s="4" t="n">
        <v>86</v>
      </c>
      <c r="E85" s="4" t="n">
        <v>9</v>
      </c>
      <c r="F85" s="4" t="n">
        <v>148</v>
      </c>
      <c r="G85" s="4" t="n">
        <v>1</v>
      </c>
      <c r="H85" s="4" t="n">
        <v>335</v>
      </c>
    </row>
    <row r="86" customFormat="false" ht="15" hidden="false" customHeight="false" outlineLevel="0" collapsed="false">
      <c r="A86" s="5" t="n">
        <v>74</v>
      </c>
      <c r="B86" s="4" t="n">
        <v>2</v>
      </c>
      <c r="C86" s="4" t="n">
        <v>17</v>
      </c>
      <c r="D86" s="4" t="n">
        <v>84</v>
      </c>
      <c r="E86" s="4" t="n">
        <v>2</v>
      </c>
      <c r="F86" s="4" t="n">
        <v>105</v>
      </c>
      <c r="G86" s="4" t="n">
        <v>0</v>
      </c>
      <c r="H86" s="4" t="n">
        <v>196</v>
      </c>
    </row>
    <row r="87" customFormat="false" ht="15" hidden="false" customHeight="false" outlineLevel="0" collapsed="false">
      <c r="A87" s="5" t="n">
        <v>75</v>
      </c>
      <c r="B87" s="4" t="n">
        <v>5</v>
      </c>
      <c r="C87" s="4" t="n">
        <v>51</v>
      </c>
      <c r="D87" s="4" t="n">
        <v>112</v>
      </c>
      <c r="E87" s="4" t="n">
        <v>9</v>
      </c>
      <c r="F87" s="4" t="n">
        <v>177</v>
      </c>
      <c r="G87" s="4" t="n">
        <v>0</v>
      </c>
      <c r="H87" s="4" t="n">
        <v>314</v>
      </c>
    </row>
    <row r="88" customFormat="false" ht="15" hidden="false" customHeight="false" outlineLevel="0" collapsed="false">
      <c r="A88" s="5" t="n">
        <v>76</v>
      </c>
      <c r="B88" s="4" t="n">
        <v>6</v>
      </c>
      <c r="C88" s="4" t="n">
        <v>65</v>
      </c>
      <c r="D88" s="4" t="n">
        <v>133</v>
      </c>
      <c r="E88" s="4" t="n">
        <v>10</v>
      </c>
      <c r="F88" s="4" t="n">
        <v>214</v>
      </c>
      <c r="G88" s="4" t="n">
        <v>0</v>
      </c>
      <c r="H88" s="4" t="n">
        <v>360</v>
      </c>
    </row>
    <row r="89" customFormat="false" ht="15" hidden="false" customHeight="false" outlineLevel="0" collapsed="false">
      <c r="A89" s="5" t="n">
        <v>77</v>
      </c>
      <c r="B89" s="4" t="n">
        <v>8</v>
      </c>
      <c r="C89" s="4" t="n">
        <v>39</v>
      </c>
      <c r="D89" s="4" t="n">
        <v>110</v>
      </c>
      <c r="E89" s="4" t="n">
        <v>10</v>
      </c>
      <c r="F89" s="4" t="n">
        <v>167</v>
      </c>
      <c r="G89" s="4" t="n">
        <v>0</v>
      </c>
      <c r="H89" s="4" t="n">
        <v>304</v>
      </c>
    </row>
    <row r="90" customFormat="false" ht="15" hidden="false" customHeight="false" outlineLevel="0" collapsed="false">
      <c r="A90" s="5" t="n">
        <v>78</v>
      </c>
      <c r="B90" s="4" t="n">
        <v>6</v>
      </c>
      <c r="C90" s="4" t="n">
        <v>78</v>
      </c>
      <c r="D90" s="4" t="n">
        <v>84</v>
      </c>
      <c r="E90" s="4" t="n">
        <v>9</v>
      </c>
      <c r="F90" s="4" t="n">
        <v>177</v>
      </c>
      <c r="G90" s="4" t="n">
        <v>0</v>
      </c>
      <c r="H90" s="4" t="n">
        <v>357</v>
      </c>
    </row>
    <row r="91" customFormat="false" ht="15" hidden="false" customHeight="false" outlineLevel="0" collapsed="false">
      <c r="A91" s="5" t="n">
        <v>79</v>
      </c>
      <c r="B91" s="4" t="n">
        <v>4</v>
      </c>
      <c r="C91" s="4" t="n">
        <v>54</v>
      </c>
      <c r="D91" s="4" t="n">
        <v>73</v>
      </c>
      <c r="E91" s="4" t="n">
        <v>8</v>
      </c>
      <c r="F91" s="4" t="n">
        <v>139</v>
      </c>
      <c r="G91" s="4" t="n">
        <v>3</v>
      </c>
      <c r="H91" s="4" t="n">
        <v>277</v>
      </c>
    </row>
    <row r="92" customFormat="false" ht="15" hidden="false" customHeight="false" outlineLevel="0" collapsed="false">
      <c r="A92" s="5" t="s">
        <v>613</v>
      </c>
      <c r="B92" s="4" t="n">
        <v>6</v>
      </c>
      <c r="C92" s="4" t="n">
        <v>23</v>
      </c>
      <c r="D92" s="4" t="n">
        <v>78</v>
      </c>
      <c r="E92" s="4" t="n">
        <v>1</v>
      </c>
      <c r="F92" s="4" t="n">
        <v>108</v>
      </c>
      <c r="G92" s="4" t="n">
        <v>1</v>
      </c>
      <c r="H92" s="4" t="n">
        <v>152</v>
      </c>
    </row>
    <row r="93" customFormat="false" ht="15" hidden="false" customHeight="false" outlineLevel="0" collapsed="false">
      <c r="A93" s="5" t="n">
        <v>81</v>
      </c>
      <c r="B93" s="4" t="n">
        <v>2</v>
      </c>
      <c r="C93" s="4" t="n">
        <v>51</v>
      </c>
      <c r="D93" s="4" t="n">
        <v>50</v>
      </c>
      <c r="E93" s="4" t="n">
        <v>12</v>
      </c>
      <c r="F93" s="4" t="n">
        <v>115</v>
      </c>
      <c r="G93" s="4" t="n">
        <v>0</v>
      </c>
      <c r="H93" s="4" t="n">
        <v>339</v>
      </c>
    </row>
    <row r="94" customFormat="false" ht="15" hidden="false" customHeight="false" outlineLevel="0" collapsed="false">
      <c r="A94" s="5" t="n">
        <v>82</v>
      </c>
      <c r="B94" s="4" t="n">
        <v>7</v>
      </c>
      <c r="C94" s="4" t="n">
        <v>36</v>
      </c>
      <c r="D94" s="4" t="n">
        <v>30</v>
      </c>
      <c r="E94" s="4" t="n">
        <v>9</v>
      </c>
      <c r="F94" s="4" t="n">
        <v>82</v>
      </c>
      <c r="G94" s="4" t="n">
        <v>1</v>
      </c>
      <c r="H94" s="4" t="n">
        <v>257</v>
      </c>
    </row>
    <row r="95" customFormat="false" ht="15" hidden="false" customHeight="false" outlineLevel="0" collapsed="false">
      <c r="A95" s="5" t="n">
        <v>83</v>
      </c>
      <c r="B95" s="4" t="n">
        <v>4</v>
      </c>
      <c r="C95" s="4" t="n">
        <v>60</v>
      </c>
      <c r="D95" s="4" t="n">
        <v>70</v>
      </c>
      <c r="E95" s="4" t="n">
        <v>12</v>
      </c>
      <c r="F95" s="4" t="n">
        <v>146</v>
      </c>
      <c r="G95" s="4" t="n">
        <v>0</v>
      </c>
      <c r="H95" s="4" t="n">
        <v>366</v>
      </c>
    </row>
    <row r="96" customFormat="false" ht="15" hidden="false" customHeight="false" outlineLevel="0" collapsed="false">
      <c r="A96" s="5" t="n">
        <v>84</v>
      </c>
      <c r="B96" s="4" t="n">
        <v>2</v>
      </c>
      <c r="C96" s="4" t="n">
        <v>39</v>
      </c>
      <c r="D96" s="4" t="n">
        <v>55</v>
      </c>
      <c r="E96" s="4" t="n">
        <v>5</v>
      </c>
      <c r="F96" s="4" t="n">
        <v>101</v>
      </c>
      <c r="G96" s="4" t="n">
        <v>0</v>
      </c>
      <c r="H96" s="4" t="n">
        <v>265</v>
      </c>
    </row>
    <row r="97" customFormat="false" ht="15" hidden="false" customHeight="false" outlineLevel="0" collapsed="false">
      <c r="A97" s="5" t="n">
        <v>85</v>
      </c>
      <c r="B97" s="4" t="n">
        <v>5</v>
      </c>
      <c r="C97" s="4" t="n">
        <v>25</v>
      </c>
      <c r="D97" s="4" t="n">
        <v>94</v>
      </c>
      <c r="E97" s="4" t="n">
        <v>8</v>
      </c>
      <c r="F97" s="4" t="n">
        <v>132</v>
      </c>
      <c r="G97" s="4" t="n">
        <v>3</v>
      </c>
      <c r="H97" s="4" t="n">
        <v>337</v>
      </c>
    </row>
    <row r="98" customFormat="false" ht="15" hidden="false" customHeight="false" outlineLevel="0" collapsed="false">
      <c r="A98" s="5" t="n">
        <v>86</v>
      </c>
      <c r="B98" s="4" t="n">
        <v>5</v>
      </c>
      <c r="C98" s="4" t="n">
        <v>46</v>
      </c>
      <c r="D98" s="4" t="n">
        <v>56</v>
      </c>
      <c r="E98" s="4" t="n">
        <v>6</v>
      </c>
      <c r="F98" s="4" t="n">
        <v>113</v>
      </c>
      <c r="G98" s="4" t="n">
        <v>0</v>
      </c>
      <c r="H98" s="4" t="n">
        <v>341</v>
      </c>
    </row>
    <row r="99" customFormat="false" ht="15" hidden="false" customHeight="false" outlineLevel="0" collapsed="false">
      <c r="A99" s="5" t="n">
        <v>87</v>
      </c>
      <c r="B99" s="4" t="n">
        <v>7</v>
      </c>
      <c r="C99" s="4" t="n">
        <v>55</v>
      </c>
      <c r="D99" s="4" t="n">
        <v>75</v>
      </c>
      <c r="E99" s="4" t="n">
        <v>11</v>
      </c>
      <c r="F99" s="4" t="n">
        <v>148</v>
      </c>
      <c r="G99" s="4" t="n">
        <v>0</v>
      </c>
      <c r="H99" s="4" t="n">
        <v>321</v>
      </c>
    </row>
    <row r="100" customFormat="false" ht="15" hidden="false" customHeight="false" outlineLevel="0" collapsed="false">
      <c r="A100" s="5" t="n">
        <v>88</v>
      </c>
      <c r="B100" s="4" t="n">
        <v>2</v>
      </c>
      <c r="C100" s="4" t="n">
        <v>54</v>
      </c>
      <c r="D100" s="4" t="n">
        <v>105</v>
      </c>
      <c r="E100" s="4" t="n">
        <v>7</v>
      </c>
      <c r="F100" s="4" t="n">
        <v>168</v>
      </c>
      <c r="G100" s="4" t="n">
        <v>0</v>
      </c>
      <c r="H100" s="4" t="n">
        <v>324</v>
      </c>
    </row>
    <row r="101" customFormat="false" ht="15" hidden="false" customHeight="false" outlineLevel="0" collapsed="false">
      <c r="A101" s="5" t="n">
        <v>89</v>
      </c>
      <c r="B101" s="4" t="n">
        <v>8</v>
      </c>
      <c r="C101" s="4" t="n">
        <v>52</v>
      </c>
      <c r="D101" s="4" t="n">
        <v>83</v>
      </c>
      <c r="E101" s="4" t="n">
        <v>22</v>
      </c>
      <c r="F101" s="4" t="n">
        <v>165</v>
      </c>
      <c r="G101" s="4" t="n">
        <v>2</v>
      </c>
      <c r="H101" s="4" t="n">
        <v>374</v>
      </c>
    </row>
    <row r="102" customFormat="false" ht="15" hidden="false" customHeight="false" outlineLevel="0" collapsed="false">
      <c r="A102" s="5" t="n">
        <v>90</v>
      </c>
      <c r="B102" s="4" t="n">
        <v>10</v>
      </c>
      <c r="C102" s="4" t="n">
        <v>38</v>
      </c>
      <c r="D102" s="4" t="n">
        <v>53</v>
      </c>
      <c r="E102" s="4" t="n">
        <v>6</v>
      </c>
      <c r="F102" s="4" t="n">
        <v>107</v>
      </c>
      <c r="G102" s="4" t="n">
        <v>0</v>
      </c>
      <c r="H102" s="4" t="n">
        <v>222</v>
      </c>
    </row>
    <row r="103" customFormat="false" ht="15" hidden="false" customHeight="false" outlineLevel="0" collapsed="false">
      <c r="A103" s="5" t="n">
        <v>91</v>
      </c>
      <c r="B103" s="4" t="n">
        <v>3</v>
      </c>
      <c r="C103" s="4" t="n">
        <v>47</v>
      </c>
      <c r="D103" s="4" t="n">
        <v>73</v>
      </c>
      <c r="E103" s="4" t="n">
        <v>8</v>
      </c>
      <c r="F103" s="4" t="n">
        <v>131</v>
      </c>
      <c r="G103" s="4" t="n">
        <v>0</v>
      </c>
      <c r="H103" s="4" t="n">
        <v>253</v>
      </c>
    </row>
    <row r="104" customFormat="false" ht="15" hidden="false" customHeight="false" outlineLevel="0" collapsed="false">
      <c r="A104" s="5" t="n">
        <v>92</v>
      </c>
      <c r="B104" s="4" t="n">
        <v>5</v>
      </c>
      <c r="C104" s="4" t="n">
        <v>43</v>
      </c>
      <c r="D104" s="4" t="n">
        <v>71</v>
      </c>
      <c r="E104" s="4" t="n">
        <v>6</v>
      </c>
      <c r="F104" s="4" t="n">
        <v>125</v>
      </c>
      <c r="G104" s="4" t="n">
        <v>0</v>
      </c>
      <c r="H104" s="4" t="n">
        <v>275</v>
      </c>
    </row>
    <row r="105" customFormat="false" ht="15" hidden="false" customHeight="false" outlineLevel="0" collapsed="false">
      <c r="A105" s="5" t="n">
        <v>93</v>
      </c>
      <c r="B105" s="4" t="n">
        <v>5</v>
      </c>
      <c r="C105" s="4" t="n">
        <v>62</v>
      </c>
      <c r="D105" s="4" t="n">
        <v>118</v>
      </c>
      <c r="E105" s="4" t="n">
        <v>16</v>
      </c>
      <c r="F105" s="4" t="n">
        <v>201</v>
      </c>
      <c r="G105" s="4" t="n">
        <v>0</v>
      </c>
      <c r="H105" s="4" t="n">
        <v>351</v>
      </c>
    </row>
    <row r="106" customFormat="false" ht="15" hidden="false" customHeight="false" outlineLevel="0" collapsed="false">
      <c r="A106" s="5" t="n">
        <v>94</v>
      </c>
      <c r="B106" s="4" t="n">
        <v>3</v>
      </c>
      <c r="C106" s="4" t="n">
        <v>53</v>
      </c>
      <c r="D106" s="4" t="n">
        <v>72</v>
      </c>
      <c r="E106" s="4" t="n">
        <v>6</v>
      </c>
      <c r="F106" s="4" t="n">
        <v>134</v>
      </c>
      <c r="G106" s="4" t="n">
        <v>3</v>
      </c>
      <c r="H106" s="4" t="n">
        <v>345</v>
      </c>
    </row>
    <row r="107" customFormat="false" ht="15" hidden="false" customHeight="false" outlineLevel="0" collapsed="false">
      <c r="A107" s="5" t="n">
        <v>95</v>
      </c>
      <c r="B107" s="4" t="n">
        <v>6</v>
      </c>
      <c r="C107" s="4" t="n">
        <v>51</v>
      </c>
      <c r="D107" s="4" t="n">
        <v>64</v>
      </c>
      <c r="E107" s="4" t="n">
        <v>12</v>
      </c>
      <c r="F107" s="4" t="n">
        <v>133</v>
      </c>
      <c r="G107" s="4" t="n">
        <v>1</v>
      </c>
      <c r="H107" s="4" t="n">
        <v>294</v>
      </c>
    </row>
    <row r="108" customFormat="false" ht="15" hidden="false" customHeight="false" outlineLevel="0" collapsed="false">
      <c r="A108" s="5" t="n">
        <v>96</v>
      </c>
      <c r="B108" s="4" t="n">
        <v>5</v>
      </c>
      <c r="C108" s="4" t="n">
        <v>74</v>
      </c>
      <c r="D108" s="4" t="n">
        <v>60</v>
      </c>
      <c r="E108" s="4" t="n">
        <v>8</v>
      </c>
      <c r="F108" s="4" t="n">
        <v>147</v>
      </c>
      <c r="G108" s="4" t="n">
        <v>0</v>
      </c>
      <c r="H108" s="4" t="n">
        <v>313</v>
      </c>
    </row>
    <row r="109" customFormat="false" ht="15" hidden="false" customHeight="false" outlineLevel="0" collapsed="false">
      <c r="A109" s="5" t="n">
        <v>97</v>
      </c>
      <c r="B109" s="4" t="n">
        <v>1</v>
      </c>
      <c r="C109" s="4" t="n">
        <v>38</v>
      </c>
      <c r="D109" s="4" t="n">
        <v>31</v>
      </c>
      <c r="E109" s="4" t="n">
        <v>10</v>
      </c>
      <c r="F109" s="4" t="n">
        <v>80</v>
      </c>
      <c r="G109" s="4" t="n">
        <v>0</v>
      </c>
      <c r="H109" s="4" t="n">
        <v>230</v>
      </c>
    </row>
    <row r="110" customFormat="false" ht="15" hidden="false" customHeight="false" outlineLevel="0" collapsed="false">
      <c r="A110" s="5" t="n">
        <v>98</v>
      </c>
      <c r="B110" s="4" t="n">
        <v>7</v>
      </c>
      <c r="C110" s="4" t="n">
        <v>53</v>
      </c>
      <c r="D110" s="4" t="n">
        <v>86</v>
      </c>
      <c r="E110" s="4" t="n">
        <v>10</v>
      </c>
      <c r="F110" s="4" t="n">
        <v>156</v>
      </c>
      <c r="G110" s="4" t="n">
        <v>0</v>
      </c>
      <c r="H110" s="4" t="n">
        <v>458</v>
      </c>
    </row>
    <row r="111" customFormat="false" ht="15" hidden="false" customHeight="false" outlineLevel="0" collapsed="false">
      <c r="A111" s="5" t="n">
        <v>99</v>
      </c>
      <c r="B111" s="4" t="n">
        <v>1</v>
      </c>
      <c r="C111" s="4" t="n">
        <v>14</v>
      </c>
      <c r="D111" s="4" t="n">
        <v>19</v>
      </c>
      <c r="E111" s="4" t="n">
        <v>4</v>
      </c>
      <c r="F111" s="4" t="n">
        <v>38</v>
      </c>
      <c r="G111" s="4" t="n">
        <v>0</v>
      </c>
      <c r="H111" s="4" t="n">
        <v>192</v>
      </c>
    </row>
    <row r="112" customFormat="false" ht="15" hidden="false" customHeight="false" outlineLevel="0" collapsed="false">
      <c r="A112" s="5" t="s">
        <v>614</v>
      </c>
      <c r="B112" s="4" t="n">
        <v>2</v>
      </c>
      <c r="C112" s="4" t="n">
        <v>11</v>
      </c>
      <c r="D112" s="4" t="n">
        <v>15</v>
      </c>
      <c r="E112" s="4" t="n">
        <v>1</v>
      </c>
      <c r="F112" s="4" t="n">
        <v>29</v>
      </c>
      <c r="G112" s="4" t="n">
        <v>1</v>
      </c>
      <c r="H112" s="4" t="n">
        <v>78</v>
      </c>
    </row>
    <row r="113" customFormat="false" ht="15" hidden="false" customHeight="false" outlineLevel="0" collapsed="false">
      <c r="A113" s="5" t="n">
        <v>101</v>
      </c>
      <c r="B113" s="4" t="n">
        <v>4</v>
      </c>
      <c r="C113" s="4" t="n">
        <v>26</v>
      </c>
      <c r="D113" s="4" t="n">
        <v>90</v>
      </c>
      <c r="E113" s="4" t="n">
        <v>7</v>
      </c>
      <c r="F113" s="4" t="n">
        <v>127</v>
      </c>
      <c r="G113" s="4" t="n">
        <v>0</v>
      </c>
      <c r="H113" s="4" t="n">
        <v>258</v>
      </c>
    </row>
    <row r="114" customFormat="false" ht="15" hidden="false" customHeight="false" outlineLevel="0" collapsed="false">
      <c r="A114" s="5" t="n">
        <v>102</v>
      </c>
      <c r="B114" s="4" t="n">
        <v>8</v>
      </c>
      <c r="C114" s="4" t="n">
        <v>83</v>
      </c>
      <c r="D114" s="4" t="n">
        <v>96</v>
      </c>
      <c r="E114" s="4" t="n">
        <v>13</v>
      </c>
      <c r="F114" s="4" t="n">
        <v>200</v>
      </c>
      <c r="G114" s="4" t="n">
        <v>1</v>
      </c>
      <c r="H114" s="4" t="n">
        <v>372</v>
      </c>
    </row>
    <row r="115" customFormat="false" ht="15" hidden="false" customHeight="false" outlineLevel="0" collapsed="false">
      <c r="A115" s="5" t="n">
        <v>103</v>
      </c>
      <c r="B115" s="4" t="n">
        <v>2</v>
      </c>
      <c r="C115" s="4" t="n">
        <v>51</v>
      </c>
      <c r="D115" s="4" t="n">
        <v>91</v>
      </c>
      <c r="E115" s="4" t="n">
        <v>13</v>
      </c>
      <c r="F115" s="4" t="n">
        <v>157</v>
      </c>
      <c r="G115" s="4" t="n">
        <v>0</v>
      </c>
      <c r="H115" s="4" t="n">
        <v>316</v>
      </c>
    </row>
    <row r="116" customFormat="false" ht="15" hidden="false" customHeight="false" outlineLevel="0" collapsed="false">
      <c r="A116" s="5" t="n">
        <v>104</v>
      </c>
      <c r="B116" s="4" t="n">
        <v>5</v>
      </c>
      <c r="C116" s="4" t="n">
        <v>42</v>
      </c>
      <c r="D116" s="4" t="n">
        <v>95</v>
      </c>
      <c r="E116" s="4" t="n">
        <v>6</v>
      </c>
      <c r="F116" s="4" t="n">
        <v>148</v>
      </c>
      <c r="G116" s="4" t="n">
        <v>0</v>
      </c>
      <c r="H116" s="4" t="n">
        <v>336</v>
      </c>
    </row>
    <row r="117" customFormat="false" ht="15" hidden="false" customHeight="false" outlineLevel="0" collapsed="false">
      <c r="A117" s="5" t="n">
        <v>105</v>
      </c>
      <c r="B117" s="4" t="n">
        <v>13</v>
      </c>
      <c r="C117" s="4" t="n">
        <v>60</v>
      </c>
      <c r="D117" s="4" t="n">
        <v>121</v>
      </c>
      <c r="E117" s="4" t="n">
        <v>7</v>
      </c>
      <c r="F117" s="4" t="n">
        <v>201</v>
      </c>
      <c r="G117" s="4" t="n">
        <v>0</v>
      </c>
      <c r="H117" s="4" t="n">
        <v>386</v>
      </c>
    </row>
    <row r="118" customFormat="false" ht="15" hidden="false" customHeight="false" outlineLevel="0" collapsed="false">
      <c r="A118" s="5" t="n">
        <v>106</v>
      </c>
      <c r="B118" s="4" t="n">
        <v>6</v>
      </c>
      <c r="C118" s="4" t="n">
        <v>59</v>
      </c>
      <c r="D118" s="4" t="n">
        <v>85</v>
      </c>
      <c r="E118" s="4" t="n">
        <v>7</v>
      </c>
      <c r="F118" s="4" t="n">
        <v>157</v>
      </c>
      <c r="G118" s="4" t="n">
        <v>0</v>
      </c>
      <c r="H118" s="4" t="n">
        <v>296</v>
      </c>
    </row>
    <row r="119" customFormat="false" ht="15" hidden="false" customHeight="false" outlineLevel="0" collapsed="false">
      <c r="A119" s="5" t="n">
        <v>107</v>
      </c>
      <c r="B119" s="4" t="n">
        <v>4</v>
      </c>
      <c r="C119" s="4" t="n">
        <v>70</v>
      </c>
      <c r="D119" s="4" t="n">
        <v>95</v>
      </c>
      <c r="E119" s="4" t="n">
        <v>8</v>
      </c>
      <c r="F119" s="4" t="n">
        <v>177</v>
      </c>
      <c r="G119" s="4" t="n">
        <v>0</v>
      </c>
      <c r="H119" s="4" t="n">
        <v>333</v>
      </c>
    </row>
    <row r="120" customFormat="false" ht="15" hidden="false" customHeight="false" outlineLevel="0" collapsed="false">
      <c r="A120" s="5" t="n">
        <v>108</v>
      </c>
      <c r="B120" s="4" t="n">
        <v>1</v>
      </c>
      <c r="C120" s="4" t="n">
        <v>37</v>
      </c>
      <c r="D120" s="4" t="n">
        <v>72</v>
      </c>
      <c r="E120" s="4" t="n">
        <v>9</v>
      </c>
      <c r="F120" s="4" t="n">
        <v>119</v>
      </c>
      <c r="G120" s="4" t="n">
        <v>1</v>
      </c>
      <c r="H120" s="4" t="n">
        <v>306</v>
      </c>
    </row>
    <row r="121" customFormat="false" ht="15" hidden="false" customHeight="false" outlineLevel="0" collapsed="false">
      <c r="A121" s="5" t="n">
        <v>109</v>
      </c>
      <c r="B121" s="4" t="n">
        <v>5</v>
      </c>
      <c r="C121" s="4" t="n">
        <v>38</v>
      </c>
      <c r="D121" s="4" t="n">
        <v>162</v>
      </c>
      <c r="E121" s="4" t="n">
        <v>8</v>
      </c>
      <c r="F121" s="4" t="n">
        <v>213</v>
      </c>
      <c r="G121" s="4" t="n">
        <v>0</v>
      </c>
      <c r="H121" s="4" t="n">
        <v>388</v>
      </c>
    </row>
    <row r="122" customFormat="false" ht="15" hidden="false" customHeight="false" outlineLevel="0" collapsed="false">
      <c r="A122" s="5" t="n">
        <v>110</v>
      </c>
      <c r="B122" s="4" t="n">
        <v>6</v>
      </c>
      <c r="C122" s="4" t="n">
        <v>37</v>
      </c>
      <c r="D122" s="4" t="n">
        <v>130</v>
      </c>
      <c r="E122" s="4" t="n">
        <v>5</v>
      </c>
      <c r="F122" s="4" t="n">
        <v>178</v>
      </c>
      <c r="G122" s="4" t="n">
        <v>0</v>
      </c>
      <c r="H122" s="4" t="n">
        <v>376</v>
      </c>
    </row>
    <row r="123" customFormat="false" ht="15" hidden="false" customHeight="false" outlineLevel="0" collapsed="false">
      <c r="A123" s="5" t="n">
        <v>111</v>
      </c>
      <c r="B123" s="4" t="n">
        <v>9</v>
      </c>
      <c r="C123" s="4" t="n">
        <v>57</v>
      </c>
      <c r="D123" s="4" t="n">
        <v>130</v>
      </c>
      <c r="E123" s="4" t="n">
        <v>14</v>
      </c>
      <c r="F123" s="4" t="n">
        <v>210</v>
      </c>
      <c r="G123" s="4" t="n">
        <v>1</v>
      </c>
      <c r="H123" s="4" t="n">
        <v>429</v>
      </c>
    </row>
    <row r="124" customFormat="false" ht="15" hidden="false" customHeight="false" outlineLevel="0" collapsed="false">
      <c r="A124" s="5" t="n">
        <v>112</v>
      </c>
      <c r="B124" s="4" t="n">
        <v>5</v>
      </c>
      <c r="C124" s="4" t="n">
        <v>42</v>
      </c>
      <c r="D124" s="4" t="n">
        <v>91</v>
      </c>
      <c r="E124" s="4" t="n">
        <v>6</v>
      </c>
      <c r="F124" s="4" t="n">
        <v>144</v>
      </c>
      <c r="G124" s="4" t="n">
        <v>1</v>
      </c>
      <c r="H124" s="4" t="n">
        <v>285</v>
      </c>
    </row>
    <row r="125" customFormat="false" ht="15" hidden="false" customHeight="false" outlineLevel="0" collapsed="false">
      <c r="A125" s="5" t="n">
        <v>113</v>
      </c>
      <c r="B125" s="4" t="n">
        <v>3</v>
      </c>
      <c r="C125" s="4" t="n">
        <v>63</v>
      </c>
      <c r="D125" s="4" t="n">
        <v>110</v>
      </c>
      <c r="E125" s="4" t="n">
        <v>3</v>
      </c>
      <c r="F125" s="4" t="n">
        <v>179</v>
      </c>
      <c r="G125" s="4" t="n">
        <v>0</v>
      </c>
      <c r="H125" s="4" t="n">
        <v>342</v>
      </c>
    </row>
    <row r="126" customFormat="false" ht="15" hidden="false" customHeight="false" outlineLevel="0" collapsed="false">
      <c r="A126" s="5" t="n">
        <v>114</v>
      </c>
      <c r="B126" s="4" t="n">
        <v>9</v>
      </c>
      <c r="C126" s="4" t="n">
        <v>42</v>
      </c>
      <c r="D126" s="4" t="n">
        <v>91</v>
      </c>
      <c r="E126" s="4" t="n">
        <v>4</v>
      </c>
      <c r="F126" s="4" t="n">
        <v>146</v>
      </c>
      <c r="G126" s="4" t="n">
        <v>0</v>
      </c>
      <c r="H126" s="4" t="n">
        <v>290</v>
      </c>
    </row>
    <row r="127" customFormat="false" ht="15" hidden="false" customHeight="false" outlineLevel="0" collapsed="false">
      <c r="A127" s="5" t="n">
        <v>115</v>
      </c>
      <c r="B127" s="4" t="n">
        <v>10</v>
      </c>
      <c r="C127" s="4" t="n">
        <v>45</v>
      </c>
      <c r="D127" s="4" t="n">
        <v>77</v>
      </c>
      <c r="E127" s="4" t="n">
        <v>7</v>
      </c>
      <c r="F127" s="4" t="n">
        <v>139</v>
      </c>
      <c r="G127" s="4" t="n">
        <v>1</v>
      </c>
      <c r="H127" s="4" t="n">
        <v>342</v>
      </c>
    </row>
    <row r="128" customFormat="false" ht="15" hidden="false" customHeight="false" outlineLevel="0" collapsed="false">
      <c r="A128" s="5" t="n">
        <v>116</v>
      </c>
      <c r="B128" s="4" t="n">
        <v>11</v>
      </c>
      <c r="C128" s="4" t="n">
        <v>45</v>
      </c>
      <c r="D128" s="4" t="n">
        <v>115</v>
      </c>
      <c r="E128" s="4" t="n">
        <v>11</v>
      </c>
      <c r="F128" s="4" t="n">
        <v>182</v>
      </c>
      <c r="G128" s="4" t="n">
        <v>0</v>
      </c>
      <c r="H128" s="4" t="n">
        <v>347</v>
      </c>
    </row>
    <row r="129" customFormat="false" ht="15" hidden="false" customHeight="false" outlineLevel="0" collapsed="false">
      <c r="A129" s="5" t="n">
        <v>117</v>
      </c>
      <c r="B129" s="4" t="n">
        <v>4</v>
      </c>
      <c r="C129" s="4" t="n">
        <v>31</v>
      </c>
      <c r="D129" s="4" t="n">
        <v>66</v>
      </c>
      <c r="E129" s="4" t="n">
        <v>6</v>
      </c>
      <c r="F129" s="4" t="n">
        <v>107</v>
      </c>
      <c r="G129" s="4" t="n">
        <v>1</v>
      </c>
      <c r="H129" s="4" t="n">
        <v>318</v>
      </c>
    </row>
    <row r="130" customFormat="false" ht="15" hidden="false" customHeight="false" outlineLevel="0" collapsed="false">
      <c r="A130" s="5" t="n">
        <v>118</v>
      </c>
      <c r="B130" s="4" t="n">
        <v>7</v>
      </c>
      <c r="C130" s="4" t="n">
        <v>51</v>
      </c>
      <c r="D130" s="4" t="n">
        <v>94</v>
      </c>
      <c r="E130" s="4" t="n">
        <v>7</v>
      </c>
      <c r="F130" s="4" t="n">
        <v>159</v>
      </c>
      <c r="G130" s="4" t="n">
        <v>0</v>
      </c>
      <c r="H130" s="4" t="n">
        <v>342</v>
      </c>
    </row>
    <row r="131" customFormat="false" ht="15" hidden="false" customHeight="false" outlineLevel="0" collapsed="false">
      <c r="A131" s="5" t="n">
        <v>119</v>
      </c>
      <c r="B131" s="4" t="n">
        <v>3</v>
      </c>
      <c r="C131" s="4" t="n">
        <v>10</v>
      </c>
      <c r="D131" s="4" t="n">
        <v>44</v>
      </c>
      <c r="E131" s="4" t="n">
        <v>6</v>
      </c>
      <c r="F131" s="4" t="n">
        <v>63</v>
      </c>
      <c r="G131" s="4" t="n">
        <v>0</v>
      </c>
      <c r="H131" s="4" t="n">
        <v>157</v>
      </c>
    </row>
    <row r="132" customFormat="false" ht="15" hidden="false" customHeight="false" outlineLevel="0" collapsed="false">
      <c r="A132" s="5" t="n">
        <v>120</v>
      </c>
      <c r="B132" s="4" t="n">
        <v>23</v>
      </c>
      <c r="C132" s="4" t="n">
        <v>72</v>
      </c>
      <c r="D132" s="4" t="n">
        <v>76</v>
      </c>
      <c r="E132" s="4" t="n">
        <v>31</v>
      </c>
      <c r="F132" s="4" t="n">
        <v>202</v>
      </c>
      <c r="G132" s="4" t="n">
        <v>1</v>
      </c>
      <c r="H132" s="4" t="n">
        <v>349</v>
      </c>
    </row>
    <row r="133" customFormat="false" ht="15" hidden="false" customHeight="false" outlineLevel="0" collapsed="false">
      <c r="A133" s="5" t="n">
        <v>121</v>
      </c>
      <c r="B133" s="4" t="n">
        <v>4</v>
      </c>
      <c r="C133" s="4" t="n">
        <v>42</v>
      </c>
      <c r="D133" s="4" t="n">
        <v>73</v>
      </c>
      <c r="E133" s="4" t="n">
        <v>7</v>
      </c>
      <c r="F133" s="4" t="n">
        <v>126</v>
      </c>
      <c r="G133" s="4" t="n">
        <v>0</v>
      </c>
      <c r="H133" s="4" t="n">
        <v>263</v>
      </c>
    </row>
    <row r="134" customFormat="false" ht="15" hidden="false" customHeight="false" outlineLevel="0" collapsed="false">
      <c r="A134" s="5" t="n">
        <v>122</v>
      </c>
      <c r="B134" s="4" t="n">
        <v>4</v>
      </c>
      <c r="C134" s="4" t="n">
        <v>28</v>
      </c>
      <c r="D134" s="4" t="n">
        <v>149</v>
      </c>
      <c r="E134" s="4" t="n">
        <v>10</v>
      </c>
      <c r="F134" s="4" t="n">
        <v>191</v>
      </c>
      <c r="G134" s="4" t="n">
        <v>0</v>
      </c>
      <c r="H134" s="4" t="n">
        <v>355</v>
      </c>
    </row>
    <row r="135" customFormat="false" ht="15" hidden="false" customHeight="false" outlineLevel="0" collapsed="false">
      <c r="A135" s="5" t="n">
        <v>123</v>
      </c>
      <c r="B135" s="4" t="n">
        <v>8</v>
      </c>
      <c r="C135" s="4" t="n">
        <v>38</v>
      </c>
      <c r="D135" s="4" t="n">
        <v>158</v>
      </c>
      <c r="E135" s="4" t="n">
        <v>12</v>
      </c>
      <c r="F135" s="4" t="n">
        <v>216</v>
      </c>
      <c r="G135" s="4" t="n">
        <v>1</v>
      </c>
      <c r="H135" s="4" t="n">
        <v>368</v>
      </c>
    </row>
    <row r="136" customFormat="false" ht="15" hidden="false" customHeight="false" outlineLevel="0" collapsed="false">
      <c r="A136" s="5" t="n">
        <v>124</v>
      </c>
      <c r="B136" s="4" t="n">
        <v>6</v>
      </c>
      <c r="C136" s="4" t="n">
        <v>46</v>
      </c>
      <c r="D136" s="4" t="n">
        <v>120</v>
      </c>
      <c r="E136" s="4" t="n">
        <v>6</v>
      </c>
      <c r="F136" s="4" t="n">
        <v>178</v>
      </c>
      <c r="G136" s="4" t="n">
        <v>0</v>
      </c>
      <c r="H136" s="4" t="n">
        <v>359</v>
      </c>
    </row>
    <row r="137" customFormat="false" ht="15" hidden="false" customHeight="false" outlineLevel="0" collapsed="false">
      <c r="A137" s="5" t="n">
        <v>125</v>
      </c>
      <c r="B137" s="4" t="n">
        <v>19</v>
      </c>
      <c r="C137" s="4" t="n">
        <v>46</v>
      </c>
      <c r="D137" s="4" t="n">
        <v>87</v>
      </c>
      <c r="E137" s="4" t="n">
        <v>2</v>
      </c>
      <c r="F137" s="4" t="n">
        <v>154</v>
      </c>
      <c r="G137" s="4" t="n">
        <v>1</v>
      </c>
      <c r="H137" s="4" t="n">
        <v>356</v>
      </c>
    </row>
    <row r="138" customFormat="false" ht="15" hidden="false" customHeight="false" outlineLevel="0" collapsed="false">
      <c r="A138" s="5" t="n">
        <v>126</v>
      </c>
      <c r="B138" s="4" t="n">
        <v>9</v>
      </c>
      <c r="C138" s="4" t="n">
        <v>63</v>
      </c>
      <c r="D138" s="4" t="n">
        <v>84</v>
      </c>
      <c r="E138" s="4" t="n">
        <v>8</v>
      </c>
      <c r="F138" s="4" t="n">
        <v>164</v>
      </c>
      <c r="G138" s="4" t="n">
        <v>1</v>
      </c>
      <c r="H138" s="4" t="n">
        <v>336</v>
      </c>
    </row>
    <row r="139" customFormat="false" ht="15" hidden="false" customHeight="false" outlineLevel="0" collapsed="false">
      <c r="A139" s="5" t="n">
        <v>127</v>
      </c>
      <c r="B139" s="4" t="n">
        <v>9</v>
      </c>
      <c r="C139" s="4" t="n">
        <v>53</v>
      </c>
      <c r="D139" s="4" t="n">
        <v>69</v>
      </c>
      <c r="E139" s="4" t="n">
        <v>18</v>
      </c>
      <c r="F139" s="4" t="n">
        <v>149</v>
      </c>
      <c r="G139" s="4" t="n">
        <v>0</v>
      </c>
      <c r="H139" s="4" t="n">
        <v>339</v>
      </c>
    </row>
    <row r="140" customFormat="false" ht="15" hidden="false" customHeight="false" outlineLevel="0" collapsed="false">
      <c r="A140" s="5" t="n">
        <v>128</v>
      </c>
      <c r="B140" s="4" t="n">
        <v>12</v>
      </c>
      <c r="C140" s="4" t="n">
        <v>27</v>
      </c>
      <c r="D140" s="4" t="n">
        <v>64</v>
      </c>
      <c r="E140" s="4" t="n">
        <v>6</v>
      </c>
      <c r="F140" s="4" t="n">
        <v>109</v>
      </c>
      <c r="G140" s="4" t="n">
        <v>0</v>
      </c>
      <c r="H140" s="4" t="n">
        <v>246</v>
      </c>
    </row>
    <row r="141" customFormat="false" ht="15" hidden="false" customHeight="false" outlineLevel="0" collapsed="false">
      <c r="A141" s="5" t="n">
        <v>129</v>
      </c>
      <c r="B141" s="4" t="n">
        <v>3</v>
      </c>
      <c r="C141" s="4" t="n">
        <v>23</v>
      </c>
      <c r="D141" s="4" t="n">
        <v>16</v>
      </c>
      <c r="E141" s="4" t="n">
        <v>4</v>
      </c>
      <c r="F141" s="4" t="n">
        <v>46</v>
      </c>
      <c r="G141" s="4" t="n">
        <v>0</v>
      </c>
      <c r="H141" s="4" t="n">
        <v>120</v>
      </c>
    </row>
    <row r="142" customFormat="false" ht="15" hidden="false" customHeight="false" outlineLevel="0" collapsed="false">
      <c r="A142" s="5" t="n">
        <v>130</v>
      </c>
      <c r="B142" s="4" t="n">
        <v>20</v>
      </c>
      <c r="C142" s="4" t="n">
        <v>36</v>
      </c>
      <c r="D142" s="4" t="n">
        <v>58</v>
      </c>
      <c r="E142" s="4" t="n">
        <v>4</v>
      </c>
      <c r="F142" s="4" t="n">
        <v>118</v>
      </c>
      <c r="G142" s="4" t="n">
        <v>0</v>
      </c>
      <c r="H142" s="4" t="n">
        <v>297</v>
      </c>
    </row>
    <row r="143" customFormat="false" ht="15" hidden="false" customHeight="false" outlineLevel="0" collapsed="false">
      <c r="A143" s="5" t="n">
        <v>131</v>
      </c>
      <c r="B143" s="4" t="n">
        <v>14</v>
      </c>
      <c r="C143" s="4" t="n">
        <v>43</v>
      </c>
      <c r="D143" s="4" t="n">
        <v>74</v>
      </c>
      <c r="E143" s="4" t="n">
        <v>6</v>
      </c>
      <c r="F143" s="4" t="n">
        <v>137</v>
      </c>
      <c r="G143" s="4" t="n">
        <v>0</v>
      </c>
      <c r="H143" s="4" t="n">
        <v>320</v>
      </c>
    </row>
    <row r="144" customFormat="false" ht="15" hidden="false" customHeight="false" outlineLevel="0" collapsed="false">
      <c r="A144" s="5" t="n">
        <v>132</v>
      </c>
      <c r="B144" s="4" t="n">
        <v>12</v>
      </c>
      <c r="C144" s="4" t="n">
        <v>41</v>
      </c>
      <c r="D144" s="4" t="n">
        <v>74</v>
      </c>
      <c r="E144" s="4" t="n">
        <v>12</v>
      </c>
      <c r="F144" s="4" t="n">
        <v>139</v>
      </c>
      <c r="G144" s="4" t="n">
        <v>0</v>
      </c>
      <c r="H144" s="4" t="n">
        <v>335</v>
      </c>
    </row>
    <row r="145" customFormat="false" ht="15" hidden="false" customHeight="false" outlineLevel="0" collapsed="false">
      <c r="A145" s="5" t="n">
        <v>133</v>
      </c>
      <c r="B145" s="4" t="n">
        <v>11</v>
      </c>
      <c r="C145" s="4" t="n">
        <v>42</v>
      </c>
      <c r="D145" s="4" t="n">
        <v>54</v>
      </c>
      <c r="E145" s="4" t="n">
        <v>9</v>
      </c>
      <c r="F145" s="4" t="n">
        <v>116</v>
      </c>
      <c r="G145" s="4" t="n">
        <v>1</v>
      </c>
      <c r="H145" s="4" t="n">
        <v>305</v>
      </c>
    </row>
    <row r="146" customFormat="false" ht="15" hidden="false" customHeight="false" outlineLevel="0" collapsed="false">
      <c r="A146" s="5" t="s">
        <v>615</v>
      </c>
      <c r="B146" s="4" t="n">
        <v>6</v>
      </c>
      <c r="C146" s="4" t="n">
        <v>15</v>
      </c>
      <c r="D146" s="4" t="n">
        <v>14</v>
      </c>
      <c r="E146" s="4" t="n">
        <v>1</v>
      </c>
      <c r="F146" s="4" t="n">
        <v>36</v>
      </c>
      <c r="G146" s="4" t="n">
        <v>0</v>
      </c>
      <c r="H146" s="4" t="n">
        <v>47</v>
      </c>
    </row>
    <row r="147" customFormat="false" ht="15" hidden="false" customHeight="false" outlineLevel="0" collapsed="false">
      <c r="A147" s="5" t="n">
        <v>135</v>
      </c>
      <c r="B147" s="4" t="n">
        <v>16</v>
      </c>
      <c r="C147" s="4" t="n">
        <v>73</v>
      </c>
      <c r="D147" s="4" t="n">
        <v>65</v>
      </c>
      <c r="E147" s="4" t="n">
        <v>17</v>
      </c>
      <c r="F147" s="4" t="n">
        <v>171</v>
      </c>
      <c r="G147" s="4" t="n">
        <v>0</v>
      </c>
      <c r="H147" s="4" t="n">
        <v>361</v>
      </c>
    </row>
    <row r="148" customFormat="false" ht="15" hidden="false" customHeight="false" outlineLevel="0" collapsed="false">
      <c r="A148" s="5" t="n">
        <v>136</v>
      </c>
      <c r="B148" s="4" t="n">
        <v>8</v>
      </c>
      <c r="C148" s="4" t="n">
        <v>52</v>
      </c>
      <c r="D148" s="4" t="n">
        <v>85</v>
      </c>
      <c r="E148" s="4" t="n">
        <v>11</v>
      </c>
      <c r="F148" s="4" t="n">
        <v>156</v>
      </c>
      <c r="G148" s="4" t="n">
        <v>0</v>
      </c>
      <c r="H148" s="4" t="n">
        <v>297</v>
      </c>
    </row>
    <row r="149" customFormat="false" ht="15" hidden="false" customHeight="false" outlineLevel="0" collapsed="false">
      <c r="A149" s="5" t="n">
        <v>137</v>
      </c>
      <c r="B149" s="4" t="n">
        <v>5</v>
      </c>
      <c r="C149" s="4" t="n">
        <v>15</v>
      </c>
      <c r="D149" s="4" t="n">
        <v>24</v>
      </c>
      <c r="E149" s="4" t="n">
        <v>3</v>
      </c>
      <c r="F149" s="4" t="n">
        <v>47</v>
      </c>
      <c r="G149" s="4" t="n">
        <v>0</v>
      </c>
      <c r="H149" s="4" t="n">
        <v>94</v>
      </c>
    </row>
    <row r="150" customFormat="false" ht="15" hidden="false" customHeight="false" outlineLevel="0" collapsed="false">
      <c r="A150" s="1" t="s">
        <v>191</v>
      </c>
      <c r="B150" s="4" t="n">
        <v>1037</v>
      </c>
      <c r="C150" s="4" t="n">
        <v>7640</v>
      </c>
      <c r="D150" s="4" t="n">
        <v>11917</v>
      </c>
      <c r="E150" s="4" t="n">
        <v>1403</v>
      </c>
      <c r="F150" s="4" t="n">
        <v>21997</v>
      </c>
      <c r="G150" s="4" t="n">
        <v>76</v>
      </c>
      <c r="H150" s="4" t="n">
        <f aca="false">SUM(H13:H149)</f>
        <v>40645</v>
      </c>
    </row>
    <row r="151" customFormat="false" ht="15" hidden="false" customHeight="false" outlineLevel="0" collapsed="false">
      <c r="A151" s="0"/>
      <c r="B151" s="4"/>
      <c r="C151" s="4"/>
      <c r="D151" s="4"/>
      <c r="E151" s="4"/>
      <c r="F151" s="4"/>
      <c r="G151" s="4"/>
      <c r="H151" s="4"/>
    </row>
    <row r="152" customFormat="false" ht="15" hidden="false" customHeight="false" outlineLevel="0" collapsed="false">
      <c r="A152" s="1" t="s">
        <v>192</v>
      </c>
      <c r="B152" s="4" t="n">
        <v>9</v>
      </c>
      <c r="C152" s="4" t="n">
        <v>46</v>
      </c>
      <c r="D152" s="4" t="n">
        <v>46</v>
      </c>
      <c r="E152" s="4" t="n">
        <v>9</v>
      </c>
      <c r="F152" s="4" t="n">
        <v>110</v>
      </c>
      <c r="G152" s="4" t="n">
        <v>1</v>
      </c>
      <c r="H152" s="4"/>
    </row>
    <row r="153" customFormat="false" ht="15" hidden="false" customHeight="false" outlineLevel="0" collapsed="false">
      <c r="A153" s="1" t="s">
        <v>193</v>
      </c>
      <c r="B153" s="4" t="n">
        <v>26</v>
      </c>
      <c r="C153" s="4" t="n">
        <v>269</v>
      </c>
      <c r="D153" s="4" t="n">
        <v>379</v>
      </c>
      <c r="E153" s="4" t="n">
        <v>78</v>
      </c>
      <c r="F153" s="4" t="n">
        <v>752</v>
      </c>
      <c r="G153" s="4" t="n">
        <v>5</v>
      </c>
      <c r="H153" s="4"/>
    </row>
    <row r="154" customFormat="false" ht="15" hidden="false" customHeight="false" outlineLevel="0" collapsed="false">
      <c r="A154" s="1" t="s">
        <v>194</v>
      </c>
      <c r="B154" s="4" t="n">
        <v>8</v>
      </c>
      <c r="C154" s="4" t="n">
        <v>64</v>
      </c>
      <c r="D154" s="4" t="n">
        <v>49</v>
      </c>
      <c r="E154" s="4" t="n">
        <v>26</v>
      </c>
      <c r="F154" s="4" t="n">
        <v>147</v>
      </c>
      <c r="G154" s="4" t="n">
        <v>15</v>
      </c>
      <c r="H154" s="4"/>
    </row>
    <row r="155" customFormat="false" ht="15" hidden="false" customHeight="false" outlineLevel="0" collapsed="false">
      <c r="A155" s="1" t="s">
        <v>195</v>
      </c>
      <c r="B155" s="4" t="n">
        <v>3</v>
      </c>
      <c r="C155" s="4" t="n">
        <v>22</v>
      </c>
      <c r="D155" s="4" t="n">
        <v>19</v>
      </c>
      <c r="E155" s="4" t="n">
        <v>3</v>
      </c>
      <c r="F155" s="4" t="n">
        <v>47</v>
      </c>
      <c r="G155" s="4" t="n">
        <v>0</v>
      </c>
      <c r="H155" s="4"/>
    </row>
    <row r="156" customFormat="false" ht="15" hidden="false" customHeight="false" outlineLevel="0" collapsed="false">
      <c r="A156" s="1" t="s">
        <v>196</v>
      </c>
      <c r="B156" s="4" t="n">
        <v>6</v>
      </c>
      <c r="C156" s="4" t="n">
        <v>85</v>
      </c>
      <c r="D156" s="4" t="n">
        <v>121</v>
      </c>
      <c r="E156" s="4" t="n">
        <v>7</v>
      </c>
      <c r="F156" s="4" t="n">
        <v>219</v>
      </c>
      <c r="G156" s="4" t="n">
        <v>0</v>
      </c>
      <c r="H156" s="4"/>
    </row>
    <row r="157" customFormat="false" ht="15" hidden="false" customHeight="false" outlineLevel="0" collapsed="false">
      <c r="A157" s="1" t="s">
        <v>197</v>
      </c>
      <c r="B157" s="4" t="n">
        <v>1</v>
      </c>
      <c r="C157" s="4" t="n">
        <v>6</v>
      </c>
      <c r="D157" s="4" t="n">
        <v>17</v>
      </c>
      <c r="E157" s="4" t="n">
        <v>3</v>
      </c>
      <c r="F157" s="4" t="n">
        <v>27</v>
      </c>
      <c r="G157" s="4" t="n">
        <v>0</v>
      </c>
      <c r="H157" s="4"/>
    </row>
    <row r="158" customFormat="false" ht="15" hidden="false" customHeight="false" outlineLevel="0" collapsed="false">
      <c r="A158" s="0"/>
      <c r="B158" s="4"/>
      <c r="C158" s="4"/>
      <c r="D158" s="4"/>
      <c r="E158" s="4"/>
      <c r="F158" s="4"/>
      <c r="G158" s="4"/>
      <c r="H158" s="4"/>
    </row>
    <row r="159" customFormat="false" ht="15" hidden="false" customHeight="false" outlineLevel="0" collapsed="false">
      <c r="A159" s="1" t="s">
        <v>198</v>
      </c>
      <c r="B159" s="4" t="n">
        <v>1090</v>
      </c>
      <c r="C159" s="4" t="n">
        <v>8132</v>
      </c>
      <c r="D159" s="4" t="n">
        <v>12548</v>
      </c>
      <c r="E159" s="4" t="n">
        <v>1529</v>
      </c>
      <c r="F159" s="4" t="n">
        <v>23299</v>
      </c>
      <c r="G159" s="4" t="n">
        <v>97</v>
      </c>
      <c r="H159" s="4" t="n">
        <f aca="false">SUM(H150)</f>
        <v>40645</v>
      </c>
    </row>
    <row r="160" customFormat="false" ht="15" hidden="false" customHeight="false" outlineLevel="0" collapsed="false">
      <c r="A160" s="1" t="s">
        <v>199</v>
      </c>
      <c r="B160" s="7" t="n">
        <v>0.0468</v>
      </c>
      <c r="C160" s="7" t="n">
        <v>0.349</v>
      </c>
      <c r="D160" s="7" t="n">
        <v>0.5386</v>
      </c>
      <c r="E160" s="7" t="n">
        <v>0.0656</v>
      </c>
      <c r="F160" s="7"/>
    </row>
    <row r="161" customFormat="false" ht="15" hidden="false" customHeight="false" outlineLevel="0" collapsed="false">
      <c r="A161" s="0"/>
      <c r="B161" s="0"/>
      <c r="C161" s="0"/>
      <c r="D161" s="0"/>
    </row>
    <row r="162" customFormat="false" ht="15" hidden="false" customHeight="false" outlineLevel="0" collapsed="false">
      <c r="A162" s="1" t="s">
        <v>200</v>
      </c>
      <c r="B162" s="0"/>
      <c r="C162" s="0"/>
      <c r="D162" s="0"/>
    </row>
    <row r="163" customFormat="false" ht="15" hidden="false" customHeight="false" outlineLevel="0" collapsed="false">
      <c r="A163" s="0"/>
      <c r="B163" s="0"/>
      <c r="C163" s="0"/>
      <c r="D163" s="0"/>
    </row>
    <row r="164" customFormat="false" ht="15" hidden="false" customHeight="false" outlineLevel="0" collapsed="false">
      <c r="A164" s="1" t="s">
        <v>201</v>
      </c>
      <c r="B164" s="4" t="n">
        <v>21997</v>
      </c>
      <c r="C164" s="7" t="n">
        <v>0.9441</v>
      </c>
      <c r="D164" s="1" t="s">
        <v>173</v>
      </c>
    </row>
    <row r="165" customFormat="false" ht="15" hidden="false" customHeight="false" outlineLevel="0" collapsed="false">
      <c r="A165" s="1" t="s">
        <v>192</v>
      </c>
      <c r="B165" s="4" t="n">
        <v>110</v>
      </c>
      <c r="C165" s="7" t="n">
        <v>0.0047</v>
      </c>
      <c r="D165" s="1" t="s">
        <v>173</v>
      </c>
    </row>
    <row r="166" customFormat="false" ht="15" hidden="false" customHeight="false" outlineLevel="0" collapsed="false">
      <c r="A166" s="1" t="s">
        <v>193</v>
      </c>
      <c r="B166" s="4" t="n">
        <v>752</v>
      </c>
      <c r="C166" s="7" t="n">
        <v>0.0323</v>
      </c>
      <c r="D166" s="1" t="s">
        <v>173</v>
      </c>
    </row>
    <row r="167" customFormat="false" ht="15" hidden="false" customHeight="false" outlineLevel="0" collapsed="false">
      <c r="A167" s="1" t="s">
        <v>194</v>
      </c>
      <c r="B167" s="4" t="n">
        <v>147</v>
      </c>
      <c r="C167" s="7" t="n">
        <v>0.0063</v>
      </c>
      <c r="D167" s="1" t="s">
        <v>173</v>
      </c>
    </row>
    <row r="168" customFormat="false" ht="15" hidden="false" customHeight="false" outlineLevel="0" collapsed="false">
      <c r="A168" s="1" t="s">
        <v>195</v>
      </c>
      <c r="B168" s="4" t="n">
        <v>47</v>
      </c>
      <c r="C168" s="7" t="n">
        <v>0.002</v>
      </c>
      <c r="D168" s="1" t="s">
        <v>173</v>
      </c>
    </row>
    <row r="169" customFormat="false" ht="15" hidden="false" customHeight="false" outlineLevel="0" collapsed="false">
      <c r="A169" s="1" t="s">
        <v>196</v>
      </c>
      <c r="B169" s="4" t="n">
        <v>219</v>
      </c>
      <c r="C169" s="7" t="n">
        <v>0.0094</v>
      </c>
      <c r="D169" s="1" t="s">
        <v>173</v>
      </c>
    </row>
    <row r="170" customFormat="false" ht="15" hidden="false" customHeight="false" outlineLevel="0" collapsed="false">
      <c r="A170" s="1" t="s">
        <v>197</v>
      </c>
      <c r="B170" s="4" t="n">
        <v>27</v>
      </c>
      <c r="C170" s="7" t="n">
        <v>0.0012</v>
      </c>
      <c r="D170" s="1" t="s">
        <v>173</v>
      </c>
    </row>
    <row r="171" customFormat="false" ht="15" hidden="false" customHeight="false" outlineLevel="0" collapsed="false">
      <c r="A171" s="0"/>
      <c r="B171" s="4"/>
      <c r="C171" s="7"/>
      <c r="D171" s="0"/>
    </row>
    <row r="172" customFormat="false" ht="15" hidden="false" customHeight="false" outlineLevel="0" collapsed="false">
      <c r="A172" s="1" t="s">
        <v>173</v>
      </c>
      <c r="B172" s="4" t="n">
        <v>23299</v>
      </c>
      <c r="C172" s="0"/>
      <c r="D172" s="0"/>
    </row>
    <row r="173" customFormat="false" ht="15" hidden="false" customHeight="false" outlineLevel="0" collapsed="false">
      <c r="A173" s="0"/>
      <c r="B173" s="4"/>
      <c r="C173" s="0"/>
      <c r="D173" s="0"/>
    </row>
    <row r="174" customFormat="false" ht="15" hidden="false" customHeight="false" outlineLevel="0" collapsed="false">
      <c r="A174" s="1" t="s">
        <v>174</v>
      </c>
      <c r="B174" s="4" t="n">
        <v>97</v>
      </c>
      <c r="C174" s="7" t="n">
        <f aca="false">SUM(B174/B175)</f>
        <v>0.00414600786459224</v>
      </c>
      <c r="D174" s="1" t="s">
        <v>202</v>
      </c>
    </row>
    <row r="175" customFormat="false" ht="15" hidden="false" customHeight="false" outlineLevel="0" collapsed="false">
      <c r="A175" s="1" t="s">
        <v>203</v>
      </c>
      <c r="B175" s="4" t="n">
        <v>23396</v>
      </c>
      <c r="C175" s="7" t="n">
        <f aca="false">SUM(B175/H150)</f>
        <v>0.57561815721491</v>
      </c>
      <c r="D175" s="1" t="s">
        <v>175</v>
      </c>
    </row>
    <row r="176" customFormat="false" ht="15" hidden="false" customHeight="false" outlineLevel="0" collapsed="false">
      <c r="A176" s="0"/>
      <c r="B176" s="4"/>
    </row>
    <row r="177" customFormat="false" ht="15" hidden="false" customHeight="false" outlineLevel="0" collapsed="false">
      <c r="A177" s="1" t="s">
        <v>175</v>
      </c>
      <c r="B177" s="4" t="n">
        <f aca="false">SUM(H150)</f>
        <v>40645</v>
      </c>
    </row>
    <row r="178" customFormat="false" ht="15" hidden="false" customHeight="false" outlineLevel="0" collapsed="false">
      <c r="A178" s="0"/>
      <c r="B178" s="0"/>
    </row>
    <row r="179" customFormat="false" ht="15" hidden="false" customHeight="false" outlineLevel="0" collapsed="false">
      <c r="A179" s="1" t="s">
        <v>204</v>
      </c>
      <c r="B179" s="1" t="s">
        <v>616</v>
      </c>
    </row>
    <row r="180" customFormat="false" ht="15" hidden="false" customHeight="false" outlineLevel="0" collapsed="false">
      <c r="A180" s="0"/>
    </row>
    <row r="181" customFormat="false" ht="15" hidden="false" customHeight="false" outlineLevel="0" collapsed="false">
      <c r="A181" s="1" t="s">
        <v>617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9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1" width="25.9230769230769"/>
    <col collapsed="false" hidden="false" max="2" min="2" style="1" width="10.9271255060729"/>
    <col collapsed="false" hidden="false" max="3" min="3" style="0" width="8.57085020242915"/>
    <col collapsed="false" hidden="false" max="4" min="4" style="1" width="10.7125506072875"/>
    <col collapsed="false" hidden="false" max="8" min="5" style="0" width="8.57085020242915"/>
    <col collapsed="false" hidden="false" max="9" min="9" style="1" width="10.6032388663968"/>
    <col collapsed="false" hidden="false" max="1025" min="10" style="0" width="8.57085020242915"/>
  </cols>
  <sheetData>
    <row r="1" customFormat="false" ht="15" hidden="false" customHeight="false" outlineLevel="0" collapsed="false">
      <c r="A1" s="0"/>
      <c r="B1" s="0"/>
      <c r="D1" s="0"/>
      <c r="I1" s="0"/>
    </row>
    <row r="2" customFormat="false" ht="45" hidden="false" customHeight="false" outlineLevel="0" collapsed="false">
      <c r="A2" s="0"/>
      <c r="B2" s="2" t="s">
        <v>618</v>
      </c>
      <c r="C2" s="2" t="s">
        <v>619</v>
      </c>
      <c r="D2" s="2" t="s">
        <v>620</v>
      </c>
      <c r="E2" s="2" t="s">
        <v>621</v>
      </c>
      <c r="F2" s="2" t="s">
        <v>622</v>
      </c>
      <c r="G2" s="2" t="s">
        <v>173</v>
      </c>
      <c r="H2" s="2" t="s">
        <v>174</v>
      </c>
      <c r="I2" s="2" t="s">
        <v>175</v>
      </c>
    </row>
    <row r="3" customFormat="false" ht="15" hidden="false" customHeight="false" outlineLevel="0" collapsed="false">
      <c r="A3" s="0"/>
      <c r="B3" s="3" t="s">
        <v>213</v>
      </c>
      <c r="C3" s="3" t="s">
        <v>178</v>
      </c>
      <c r="D3" s="3" t="s">
        <v>212</v>
      </c>
      <c r="E3" s="3" t="s">
        <v>176</v>
      </c>
      <c r="F3" s="3" t="s">
        <v>177</v>
      </c>
      <c r="G3" s="9"/>
      <c r="H3" s="9"/>
      <c r="I3" s="9"/>
    </row>
    <row r="4" customFormat="false" ht="15" hidden="false" customHeight="false" outlineLevel="0" collapsed="false">
      <c r="A4" s="1" t="s">
        <v>179</v>
      </c>
      <c r="B4" s="0"/>
      <c r="D4" s="0"/>
      <c r="I4" s="0"/>
    </row>
    <row r="5" customFormat="false" ht="15" hidden="false" customHeight="false" outlineLevel="0" collapsed="false">
      <c r="A5" s="0"/>
      <c r="B5" s="0"/>
      <c r="D5" s="0"/>
      <c r="I5" s="0"/>
    </row>
    <row r="6" customFormat="false" ht="15" hidden="false" customHeight="false" outlineLevel="0" collapsed="false">
      <c r="A6" s="1" t="s">
        <v>623</v>
      </c>
      <c r="B6" s="4" t="n">
        <v>37</v>
      </c>
      <c r="C6" s="4" t="n">
        <v>81</v>
      </c>
      <c r="D6" s="4" t="n">
        <v>210</v>
      </c>
      <c r="E6" s="4" t="n">
        <v>671</v>
      </c>
      <c r="F6" s="4" t="n">
        <v>409</v>
      </c>
      <c r="G6" s="4" t="n">
        <v>1408</v>
      </c>
      <c r="H6" s="4" t="n">
        <v>6</v>
      </c>
      <c r="I6" s="4"/>
    </row>
    <row r="7" customFormat="false" ht="15" hidden="false" customHeight="false" outlineLevel="0" collapsed="false">
      <c r="A7" s="1" t="s">
        <v>624</v>
      </c>
      <c r="B7" s="4" t="n">
        <v>50</v>
      </c>
      <c r="C7" s="4" t="n">
        <v>57</v>
      </c>
      <c r="D7" s="4" t="n">
        <v>139</v>
      </c>
      <c r="E7" s="4" t="n">
        <v>916</v>
      </c>
      <c r="F7" s="4" t="n">
        <v>275</v>
      </c>
      <c r="G7" s="4" t="n">
        <v>1437</v>
      </c>
      <c r="H7" s="4" t="n">
        <v>5</v>
      </c>
      <c r="I7" s="4"/>
    </row>
    <row r="8" customFormat="false" ht="15" hidden="false" customHeight="false" outlineLevel="0" collapsed="false">
      <c r="A8" s="1" t="s">
        <v>625</v>
      </c>
      <c r="B8" s="4" t="n">
        <v>37</v>
      </c>
      <c r="C8" s="4" t="n">
        <v>70</v>
      </c>
      <c r="D8" s="4" t="n">
        <v>113</v>
      </c>
      <c r="E8" s="4" t="n">
        <v>527</v>
      </c>
      <c r="F8" s="4" t="n">
        <v>283</v>
      </c>
      <c r="G8" s="4" t="n">
        <v>1030</v>
      </c>
      <c r="H8" s="4" t="n">
        <v>0</v>
      </c>
      <c r="I8" s="4"/>
    </row>
    <row r="9" customFormat="false" ht="15" hidden="false" customHeight="false" outlineLevel="0" collapsed="false">
      <c r="A9" s="0"/>
      <c r="B9" s="4"/>
      <c r="C9" s="4"/>
      <c r="D9" s="4"/>
      <c r="E9" s="4"/>
      <c r="F9" s="4"/>
      <c r="G9" s="4"/>
      <c r="H9" s="4"/>
      <c r="I9" s="4"/>
    </row>
    <row r="10" customFormat="false" ht="15" hidden="false" customHeight="false" outlineLevel="0" collapsed="false">
      <c r="A10" s="1" t="s">
        <v>186</v>
      </c>
      <c r="B10" s="4"/>
      <c r="C10" s="4"/>
      <c r="D10" s="4"/>
      <c r="E10" s="4"/>
      <c r="F10" s="4"/>
      <c r="G10" s="4"/>
      <c r="H10" s="4"/>
      <c r="I10" s="4"/>
    </row>
    <row r="11" customFormat="false" ht="15" hidden="false" customHeight="false" outlineLevel="0" collapsed="false">
      <c r="A11" s="1" t="s">
        <v>187</v>
      </c>
      <c r="B11" s="4"/>
      <c r="C11" s="4"/>
      <c r="D11" s="4"/>
      <c r="E11" s="4"/>
      <c r="F11" s="4"/>
      <c r="G11" s="4"/>
      <c r="H11" s="4"/>
      <c r="I11" s="4"/>
    </row>
    <row r="12" customFormat="false" ht="15" hidden="false" customHeight="false" outlineLevel="0" collapsed="false">
      <c r="A12" s="5" t="n">
        <v>1</v>
      </c>
      <c r="B12" s="4" t="n">
        <v>2</v>
      </c>
      <c r="C12" s="4" t="n">
        <v>7</v>
      </c>
      <c r="D12" s="4" t="n">
        <v>9</v>
      </c>
      <c r="E12" s="4" t="n">
        <v>47</v>
      </c>
      <c r="F12" s="4" t="n">
        <v>20</v>
      </c>
      <c r="G12" s="4" t="n">
        <v>85</v>
      </c>
      <c r="H12" s="4" t="n">
        <v>1</v>
      </c>
      <c r="I12" s="4" t="n">
        <v>228</v>
      </c>
    </row>
    <row r="13" customFormat="false" ht="15" hidden="false" customHeight="false" outlineLevel="0" collapsed="false">
      <c r="A13" s="5" t="n">
        <v>2</v>
      </c>
      <c r="B13" s="4" t="n">
        <v>2</v>
      </c>
      <c r="C13" s="4" t="n">
        <v>11</v>
      </c>
      <c r="D13" s="4" t="n">
        <v>8</v>
      </c>
      <c r="E13" s="4" t="n">
        <v>30</v>
      </c>
      <c r="F13" s="4" t="n">
        <v>18</v>
      </c>
      <c r="G13" s="4" t="n">
        <v>69</v>
      </c>
      <c r="H13" s="4" t="n">
        <v>1</v>
      </c>
      <c r="I13" s="4" t="n">
        <v>179</v>
      </c>
    </row>
    <row r="14" customFormat="false" ht="15" hidden="false" customHeight="false" outlineLevel="0" collapsed="false">
      <c r="A14" s="5" t="n">
        <v>3</v>
      </c>
      <c r="B14" s="4" t="n">
        <v>2</v>
      </c>
      <c r="C14" s="4" t="n">
        <v>11</v>
      </c>
      <c r="D14" s="4" t="n">
        <v>24</v>
      </c>
      <c r="E14" s="4" t="n">
        <v>63</v>
      </c>
      <c r="F14" s="4" t="n">
        <v>29</v>
      </c>
      <c r="G14" s="4" t="n">
        <v>129</v>
      </c>
      <c r="H14" s="4" t="n">
        <v>0</v>
      </c>
      <c r="I14" s="4" t="n">
        <v>284</v>
      </c>
    </row>
    <row r="15" customFormat="false" ht="15" hidden="false" customHeight="false" outlineLevel="0" collapsed="false">
      <c r="A15" s="5" t="n">
        <v>4</v>
      </c>
      <c r="B15" s="4" t="n">
        <v>8</v>
      </c>
      <c r="C15" s="4" t="n">
        <v>21</v>
      </c>
      <c r="D15" s="4" t="n">
        <v>19</v>
      </c>
      <c r="E15" s="4" t="n">
        <v>63</v>
      </c>
      <c r="F15" s="4" t="n">
        <v>50</v>
      </c>
      <c r="G15" s="4" t="n">
        <v>161</v>
      </c>
      <c r="H15" s="4" t="n">
        <v>0</v>
      </c>
      <c r="I15" s="4" t="n">
        <v>297</v>
      </c>
    </row>
    <row r="16" customFormat="false" ht="15" hidden="false" customHeight="false" outlineLevel="0" collapsed="false">
      <c r="A16" s="5" t="n">
        <v>5</v>
      </c>
      <c r="B16" s="4" t="n">
        <v>15</v>
      </c>
      <c r="C16" s="4" t="n">
        <v>17</v>
      </c>
      <c r="D16" s="4" t="n">
        <v>9</v>
      </c>
      <c r="E16" s="4" t="n">
        <v>86</v>
      </c>
      <c r="F16" s="4" t="n">
        <v>49</v>
      </c>
      <c r="G16" s="4" t="n">
        <v>176</v>
      </c>
      <c r="H16" s="4" t="n">
        <v>0</v>
      </c>
      <c r="I16" s="4" t="n">
        <v>380</v>
      </c>
    </row>
    <row r="17" customFormat="false" ht="15" hidden="false" customHeight="false" outlineLevel="0" collapsed="false">
      <c r="A17" s="5" t="n">
        <v>6</v>
      </c>
      <c r="B17" s="4" t="n">
        <v>6</v>
      </c>
      <c r="C17" s="4" t="n">
        <v>14</v>
      </c>
      <c r="D17" s="4" t="n">
        <v>7</v>
      </c>
      <c r="E17" s="4" t="n">
        <v>25</v>
      </c>
      <c r="F17" s="4" t="n">
        <v>25</v>
      </c>
      <c r="G17" s="4" t="n">
        <v>77</v>
      </c>
      <c r="H17" s="4" t="n">
        <v>0</v>
      </c>
      <c r="I17" s="4" t="n">
        <v>176</v>
      </c>
    </row>
    <row r="18" customFormat="false" ht="15" hidden="false" customHeight="false" outlineLevel="0" collapsed="false">
      <c r="A18" s="5" t="n">
        <v>7</v>
      </c>
      <c r="B18" s="4" t="n">
        <v>6</v>
      </c>
      <c r="C18" s="4" t="n">
        <v>16</v>
      </c>
      <c r="D18" s="4" t="n">
        <v>4</v>
      </c>
      <c r="E18" s="4" t="n">
        <v>61</v>
      </c>
      <c r="F18" s="4" t="n">
        <v>14</v>
      </c>
      <c r="G18" s="4" t="n">
        <v>101</v>
      </c>
      <c r="H18" s="4" t="n">
        <v>0</v>
      </c>
      <c r="I18" s="4" t="n">
        <v>289</v>
      </c>
    </row>
    <row r="19" customFormat="false" ht="15" hidden="false" customHeight="false" outlineLevel="0" collapsed="false">
      <c r="A19" s="5" t="n">
        <v>8</v>
      </c>
      <c r="B19" s="4" t="n">
        <v>3</v>
      </c>
      <c r="C19" s="4" t="n">
        <v>12</v>
      </c>
      <c r="D19" s="4" t="n">
        <v>17</v>
      </c>
      <c r="E19" s="4" t="n">
        <v>82</v>
      </c>
      <c r="F19" s="4" t="n">
        <v>20</v>
      </c>
      <c r="G19" s="4" t="n">
        <v>134</v>
      </c>
      <c r="H19" s="4" t="n">
        <v>0</v>
      </c>
      <c r="I19" s="4" t="n">
        <v>357</v>
      </c>
    </row>
    <row r="20" customFormat="false" ht="15" hidden="false" customHeight="false" outlineLevel="0" collapsed="false">
      <c r="A20" s="5" t="n">
        <v>9</v>
      </c>
      <c r="B20" s="4" t="n">
        <v>3</v>
      </c>
      <c r="C20" s="4" t="n">
        <v>13</v>
      </c>
      <c r="D20" s="4" t="n">
        <v>7</v>
      </c>
      <c r="E20" s="4" t="n">
        <v>47</v>
      </c>
      <c r="F20" s="4" t="n">
        <v>35</v>
      </c>
      <c r="G20" s="4" t="n">
        <v>105</v>
      </c>
      <c r="H20" s="4" t="n">
        <v>0</v>
      </c>
      <c r="I20" s="4" t="n">
        <v>339</v>
      </c>
    </row>
    <row r="21" customFormat="false" ht="15" hidden="false" customHeight="false" outlineLevel="0" collapsed="false">
      <c r="A21" s="5" t="n">
        <v>10</v>
      </c>
      <c r="B21" s="4" t="n">
        <v>3</v>
      </c>
      <c r="C21" s="4" t="n">
        <v>7</v>
      </c>
      <c r="D21" s="4" t="n">
        <v>11</v>
      </c>
      <c r="E21" s="4" t="n">
        <v>47</v>
      </c>
      <c r="F21" s="4" t="n">
        <v>39</v>
      </c>
      <c r="G21" s="4" t="n">
        <v>107</v>
      </c>
      <c r="H21" s="4" t="n">
        <v>0</v>
      </c>
      <c r="I21" s="4" t="n">
        <v>314</v>
      </c>
    </row>
    <row r="22" customFormat="false" ht="15" hidden="false" customHeight="false" outlineLevel="0" collapsed="false">
      <c r="A22" s="5" t="n">
        <v>11</v>
      </c>
      <c r="B22" s="4" t="n">
        <v>5</v>
      </c>
      <c r="C22" s="4" t="n">
        <v>3</v>
      </c>
      <c r="D22" s="4" t="n">
        <v>13</v>
      </c>
      <c r="E22" s="4" t="n">
        <v>62</v>
      </c>
      <c r="F22" s="4" t="n">
        <v>30</v>
      </c>
      <c r="G22" s="4" t="n">
        <v>113</v>
      </c>
      <c r="H22" s="4" t="n">
        <v>0</v>
      </c>
      <c r="I22" s="4" t="n">
        <v>330</v>
      </c>
    </row>
    <row r="23" customFormat="false" ht="15" hidden="false" customHeight="false" outlineLevel="0" collapsed="false">
      <c r="A23" s="5" t="n">
        <v>12</v>
      </c>
      <c r="B23" s="4" t="n">
        <v>3</v>
      </c>
      <c r="C23" s="4" t="n">
        <v>17</v>
      </c>
      <c r="D23" s="4" t="n">
        <v>24</v>
      </c>
      <c r="E23" s="4" t="n">
        <v>74</v>
      </c>
      <c r="F23" s="4" t="n">
        <v>32</v>
      </c>
      <c r="G23" s="4" t="n">
        <v>150</v>
      </c>
      <c r="H23" s="4" t="n">
        <v>0</v>
      </c>
      <c r="I23" s="4" t="n">
        <v>365</v>
      </c>
    </row>
    <row r="24" customFormat="false" ht="15" hidden="false" customHeight="false" outlineLevel="0" collapsed="false">
      <c r="A24" s="5" t="n">
        <v>13</v>
      </c>
      <c r="B24" s="4" t="n">
        <v>2</v>
      </c>
      <c r="C24" s="4" t="n">
        <v>17</v>
      </c>
      <c r="D24" s="4" t="n">
        <v>11</v>
      </c>
      <c r="E24" s="4" t="n">
        <v>54</v>
      </c>
      <c r="F24" s="4" t="n">
        <v>40</v>
      </c>
      <c r="G24" s="4" t="n">
        <v>124</v>
      </c>
      <c r="H24" s="4" t="n">
        <v>0</v>
      </c>
      <c r="I24" s="4" t="n">
        <v>346</v>
      </c>
    </row>
    <row r="25" customFormat="false" ht="15" hidden="false" customHeight="false" outlineLevel="0" collapsed="false">
      <c r="A25" s="5" t="n">
        <v>14</v>
      </c>
      <c r="B25" s="4" t="n">
        <v>4</v>
      </c>
      <c r="C25" s="4" t="n">
        <v>11</v>
      </c>
      <c r="D25" s="4" t="n">
        <v>12</v>
      </c>
      <c r="E25" s="4" t="n">
        <v>77</v>
      </c>
      <c r="F25" s="4" t="n">
        <v>44</v>
      </c>
      <c r="G25" s="4" t="n">
        <v>148</v>
      </c>
      <c r="H25" s="4" t="n">
        <v>2</v>
      </c>
      <c r="I25" s="4" t="n">
        <v>373</v>
      </c>
    </row>
    <row r="26" customFormat="false" ht="15" hidden="false" customHeight="false" outlineLevel="0" collapsed="false">
      <c r="A26" s="5" t="n">
        <v>15</v>
      </c>
      <c r="B26" s="4" t="n">
        <v>9</v>
      </c>
      <c r="C26" s="4" t="n">
        <v>13</v>
      </c>
      <c r="D26" s="4" t="n">
        <v>12</v>
      </c>
      <c r="E26" s="4" t="n">
        <v>69</v>
      </c>
      <c r="F26" s="4" t="n">
        <v>28</v>
      </c>
      <c r="G26" s="4" t="n">
        <v>131</v>
      </c>
      <c r="H26" s="4" t="n">
        <v>1</v>
      </c>
      <c r="I26" s="4" t="n">
        <v>319</v>
      </c>
    </row>
    <row r="27" customFormat="false" ht="15" hidden="false" customHeight="false" outlineLevel="0" collapsed="false">
      <c r="A27" s="5" t="n">
        <v>16</v>
      </c>
      <c r="B27" s="4" t="n">
        <v>10</v>
      </c>
      <c r="C27" s="4" t="n">
        <v>8</v>
      </c>
      <c r="D27" s="4" t="n">
        <v>8</v>
      </c>
      <c r="E27" s="4" t="n">
        <v>75</v>
      </c>
      <c r="F27" s="4" t="n">
        <v>28</v>
      </c>
      <c r="G27" s="4" t="n">
        <v>129</v>
      </c>
      <c r="H27" s="4" t="n">
        <v>0</v>
      </c>
      <c r="I27" s="4" t="n">
        <v>331</v>
      </c>
    </row>
    <row r="28" customFormat="false" ht="15" hidden="false" customHeight="false" outlineLevel="0" collapsed="false">
      <c r="A28" s="5" t="n">
        <v>17</v>
      </c>
      <c r="B28" s="4" t="n">
        <v>9</v>
      </c>
      <c r="C28" s="4" t="n">
        <v>5</v>
      </c>
      <c r="D28" s="4" t="n">
        <v>5</v>
      </c>
      <c r="E28" s="4" t="n">
        <v>26</v>
      </c>
      <c r="F28" s="4" t="n">
        <v>26</v>
      </c>
      <c r="G28" s="4" t="n">
        <v>71</v>
      </c>
      <c r="H28" s="4" t="n">
        <v>0</v>
      </c>
      <c r="I28" s="4" t="n">
        <v>227</v>
      </c>
    </row>
    <row r="29" customFormat="false" ht="15" hidden="false" customHeight="false" outlineLevel="0" collapsed="false">
      <c r="A29" s="5" t="s">
        <v>408</v>
      </c>
      <c r="B29" s="6" t="s">
        <v>190</v>
      </c>
      <c r="C29" s="6" t="s">
        <v>190</v>
      </c>
      <c r="D29" s="6" t="s">
        <v>190</v>
      </c>
      <c r="E29" s="6" t="s">
        <v>190</v>
      </c>
      <c r="F29" s="6" t="s">
        <v>190</v>
      </c>
      <c r="G29" s="6" t="s">
        <v>190</v>
      </c>
      <c r="H29" s="6" t="s">
        <v>190</v>
      </c>
      <c r="I29" s="4" t="n">
        <v>6</v>
      </c>
    </row>
    <row r="30" customFormat="false" ht="15" hidden="false" customHeight="false" outlineLevel="0" collapsed="false">
      <c r="A30" s="5" t="n">
        <v>19</v>
      </c>
      <c r="B30" s="4" t="n">
        <v>5</v>
      </c>
      <c r="C30" s="4" t="n">
        <v>7</v>
      </c>
      <c r="D30" s="4" t="n">
        <v>8</v>
      </c>
      <c r="E30" s="4" t="n">
        <v>35</v>
      </c>
      <c r="F30" s="4" t="n">
        <v>24</v>
      </c>
      <c r="G30" s="4" t="n">
        <v>79</v>
      </c>
      <c r="H30" s="4" t="n">
        <v>1</v>
      </c>
      <c r="I30" s="4" t="n">
        <v>257</v>
      </c>
    </row>
    <row r="31" customFormat="false" ht="15" hidden="false" customHeight="false" outlineLevel="0" collapsed="false">
      <c r="A31" s="5" t="n">
        <v>20</v>
      </c>
      <c r="B31" s="4" t="n">
        <v>4</v>
      </c>
      <c r="C31" s="4" t="n">
        <v>14</v>
      </c>
      <c r="D31" s="4" t="n">
        <v>18</v>
      </c>
      <c r="E31" s="4" t="n">
        <v>48</v>
      </c>
      <c r="F31" s="4" t="n">
        <v>43</v>
      </c>
      <c r="G31" s="4" t="n">
        <v>127</v>
      </c>
      <c r="H31" s="4" t="n">
        <v>0</v>
      </c>
      <c r="I31" s="4" t="n">
        <v>377</v>
      </c>
    </row>
    <row r="32" customFormat="false" ht="15" hidden="false" customHeight="false" outlineLevel="0" collapsed="false">
      <c r="A32" s="5" t="n">
        <v>21</v>
      </c>
      <c r="B32" s="4" t="n">
        <v>3</v>
      </c>
      <c r="C32" s="4" t="n">
        <v>8</v>
      </c>
      <c r="D32" s="4" t="n">
        <v>11</v>
      </c>
      <c r="E32" s="4" t="n">
        <v>42</v>
      </c>
      <c r="F32" s="4" t="n">
        <v>30</v>
      </c>
      <c r="G32" s="4" t="n">
        <v>94</v>
      </c>
      <c r="H32" s="4" t="n">
        <v>1</v>
      </c>
      <c r="I32" s="4" t="n">
        <v>247</v>
      </c>
    </row>
    <row r="33" customFormat="false" ht="15" hidden="false" customHeight="false" outlineLevel="0" collapsed="false">
      <c r="A33" s="5" t="n">
        <v>22</v>
      </c>
      <c r="B33" s="4" t="n">
        <v>2</v>
      </c>
      <c r="C33" s="4" t="n">
        <v>1</v>
      </c>
      <c r="D33" s="4" t="n">
        <v>6</v>
      </c>
      <c r="E33" s="4" t="n">
        <v>31</v>
      </c>
      <c r="F33" s="4" t="n">
        <v>13</v>
      </c>
      <c r="G33" s="4" t="n">
        <v>53</v>
      </c>
      <c r="H33" s="4" t="n">
        <v>0</v>
      </c>
      <c r="I33" s="4" t="n">
        <v>171</v>
      </c>
    </row>
    <row r="34" customFormat="false" ht="15" hidden="false" customHeight="false" outlineLevel="0" collapsed="false">
      <c r="A34" s="5" t="n">
        <v>23</v>
      </c>
      <c r="B34" s="4" t="n">
        <v>4</v>
      </c>
      <c r="C34" s="4" t="n">
        <v>7</v>
      </c>
      <c r="D34" s="4" t="n">
        <v>31</v>
      </c>
      <c r="E34" s="4" t="n">
        <v>45</v>
      </c>
      <c r="F34" s="4" t="n">
        <v>36</v>
      </c>
      <c r="G34" s="4" t="n">
        <v>123</v>
      </c>
      <c r="H34" s="4" t="n">
        <v>0</v>
      </c>
      <c r="I34" s="4" t="n">
        <v>325</v>
      </c>
    </row>
    <row r="35" customFormat="false" ht="15" hidden="false" customHeight="false" outlineLevel="0" collapsed="false">
      <c r="A35" s="5" t="n">
        <v>24</v>
      </c>
      <c r="B35" s="4" t="n">
        <v>2</v>
      </c>
      <c r="C35" s="4" t="n">
        <v>4</v>
      </c>
      <c r="D35" s="4" t="n">
        <v>11</v>
      </c>
      <c r="E35" s="4" t="n">
        <v>39</v>
      </c>
      <c r="F35" s="4" t="n">
        <v>31</v>
      </c>
      <c r="G35" s="4" t="n">
        <v>87</v>
      </c>
      <c r="H35" s="4" t="n">
        <v>0</v>
      </c>
      <c r="I35" s="4" t="n">
        <v>282</v>
      </c>
    </row>
    <row r="36" customFormat="false" ht="15" hidden="false" customHeight="false" outlineLevel="0" collapsed="false">
      <c r="A36" s="5" t="s">
        <v>626</v>
      </c>
      <c r="B36" s="4" t="n">
        <v>3</v>
      </c>
      <c r="C36" s="4" t="n">
        <v>3</v>
      </c>
      <c r="D36" s="4" t="n">
        <v>11</v>
      </c>
      <c r="E36" s="4" t="n">
        <v>23</v>
      </c>
      <c r="F36" s="4" t="n">
        <v>34</v>
      </c>
      <c r="G36" s="4" t="n">
        <v>74</v>
      </c>
      <c r="H36" s="4" t="n">
        <v>2</v>
      </c>
      <c r="I36" s="4" t="n">
        <v>95</v>
      </c>
    </row>
    <row r="37" customFormat="false" ht="15" hidden="false" customHeight="false" outlineLevel="0" collapsed="false">
      <c r="A37" s="5" t="s">
        <v>506</v>
      </c>
      <c r="B37" s="6" t="s">
        <v>190</v>
      </c>
      <c r="C37" s="6" t="s">
        <v>190</v>
      </c>
      <c r="D37" s="6" t="s">
        <v>190</v>
      </c>
      <c r="E37" s="6" t="s">
        <v>190</v>
      </c>
      <c r="F37" s="6" t="s">
        <v>190</v>
      </c>
      <c r="G37" s="6" t="s">
        <v>190</v>
      </c>
      <c r="H37" s="6" t="s">
        <v>190</v>
      </c>
      <c r="I37" s="4" t="n">
        <v>23</v>
      </c>
    </row>
    <row r="38" customFormat="false" ht="15" hidden="false" customHeight="false" outlineLevel="0" collapsed="false">
      <c r="A38" s="5" t="n">
        <v>27</v>
      </c>
      <c r="B38" s="4" t="n">
        <v>2</v>
      </c>
      <c r="C38" s="4" t="n">
        <v>10</v>
      </c>
      <c r="D38" s="4" t="n">
        <v>17</v>
      </c>
      <c r="E38" s="4" t="n">
        <v>66</v>
      </c>
      <c r="F38" s="4" t="n">
        <v>46</v>
      </c>
      <c r="G38" s="4" t="n">
        <v>141</v>
      </c>
      <c r="H38" s="4" t="n">
        <v>1</v>
      </c>
      <c r="I38" s="4" t="n">
        <v>360</v>
      </c>
    </row>
    <row r="39" customFormat="false" ht="15" hidden="false" customHeight="false" outlineLevel="0" collapsed="false">
      <c r="A39" s="5" t="n">
        <v>28</v>
      </c>
      <c r="B39" s="4" t="n">
        <v>9</v>
      </c>
      <c r="C39" s="4" t="n">
        <v>13</v>
      </c>
      <c r="D39" s="4" t="n">
        <v>11</v>
      </c>
      <c r="E39" s="4" t="n">
        <v>69</v>
      </c>
      <c r="F39" s="4" t="n">
        <v>24</v>
      </c>
      <c r="G39" s="4" t="n">
        <v>126</v>
      </c>
      <c r="H39" s="4" t="n">
        <v>1</v>
      </c>
      <c r="I39" s="4" t="n">
        <v>328</v>
      </c>
    </row>
    <row r="40" customFormat="false" ht="15" hidden="false" customHeight="false" outlineLevel="0" collapsed="false">
      <c r="A40" s="5" t="n">
        <v>29</v>
      </c>
      <c r="B40" s="4" t="n">
        <v>4</v>
      </c>
      <c r="C40" s="4" t="n">
        <v>9</v>
      </c>
      <c r="D40" s="4" t="n">
        <v>7</v>
      </c>
      <c r="E40" s="4" t="n">
        <v>37</v>
      </c>
      <c r="F40" s="4" t="n">
        <v>55</v>
      </c>
      <c r="G40" s="4" t="n">
        <v>112</v>
      </c>
      <c r="H40" s="4" t="n">
        <v>0</v>
      </c>
      <c r="I40" s="4" t="n">
        <v>326</v>
      </c>
    </row>
    <row r="41" customFormat="false" ht="15" hidden="false" customHeight="false" outlineLevel="0" collapsed="false">
      <c r="A41" s="5" t="n">
        <v>30</v>
      </c>
      <c r="B41" s="4" t="n">
        <v>1</v>
      </c>
      <c r="C41" s="4" t="n">
        <v>9</v>
      </c>
      <c r="D41" s="4" t="n">
        <v>4</v>
      </c>
      <c r="E41" s="4" t="n">
        <v>14</v>
      </c>
      <c r="F41" s="4" t="n">
        <v>18</v>
      </c>
      <c r="G41" s="4" t="n">
        <v>46</v>
      </c>
      <c r="H41" s="4" t="n">
        <v>0</v>
      </c>
      <c r="I41" s="4" t="n">
        <v>250</v>
      </c>
    </row>
    <row r="42" customFormat="false" ht="15" hidden="false" customHeight="false" outlineLevel="0" collapsed="false">
      <c r="A42" s="5" t="n">
        <v>31</v>
      </c>
      <c r="B42" s="4" t="n">
        <v>6</v>
      </c>
      <c r="C42" s="4" t="n">
        <v>7</v>
      </c>
      <c r="D42" s="4" t="n">
        <v>10</v>
      </c>
      <c r="E42" s="4" t="n">
        <v>32</v>
      </c>
      <c r="F42" s="4" t="n">
        <v>33</v>
      </c>
      <c r="G42" s="4" t="n">
        <v>88</v>
      </c>
      <c r="H42" s="4" t="n">
        <v>0</v>
      </c>
      <c r="I42" s="4" t="n">
        <v>311</v>
      </c>
    </row>
    <row r="43" customFormat="false" ht="15" hidden="false" customHeight="false" outlineLevel="0" collapsed="false">
      <c r="A43" s="5" t="n">
        <v>32</v>
      </c>
      <c r="B43" s="4" t="n">
        <v>7</v>
      </c>
      <c r="C43" s="4" t="n">
        <v>6</v>
      </c>
      <c r="D43" s="4" t="n">
        <v>29</v>
      </c>
      <c r="E43" s="4" t="n">
        <v>47</v>
      </c>
      <c r="F43" s="4" t="n">
        <v>32</v>
      </c>
      <c r="G43" s="4" t="n">
        <v>121</v>
      </c>
      <c r="H43" s="4" t="n">
        <v>1</v>
      </c>
      <c r="I43" s="4" t="n">
        <v>371</v>
      </c>
    </row>
    <row r="44" customFormat="false" ht="15" hidden="false" customHeight="false" outlineLevel="0" collapsed="false">
      <c r="A44" s="5" t="s">
        <v>627</v>
      </c>
      <c r="B44" s="6" t="s">
        <v>190</v>
      </c>
      <c r="C44" s="6" t="s">
        <v>190</v>
      </c>
      <c r="D44" s="6" t="s">
        <v>190</v>
      </c>
      <c r="E44" s="6" t="s">
        <v>190</v>
      </c>
      <c r="F44" s="6" t="s">
        <v>190</v>
      </c>
      <c r="G44" s="6" t="s">
        <v>190</v>
      </c>
      <c r="H44" s="6" t="s">
        <v>190</v>
      </c>
      <c r="I44" s="4" t="n">
        <v>24</v>
      </c>
    </row>
    <row r="45" customFormat="false" ht="15" hidden="false" customHeight="false" outlineLevel="0" collapsed="false">
      <c r="A45" s="8" t="s">
        <v>628</v>
      </c>
      <c r="B45" s="4" t="n">
        <v>2</v>
      </c>
      <c r="C45" s="4" t="n">
        <v>2</v>
      </c>
      <c r="D45" s="4" t="n">
        <v>8</v>
      </c>
      <c r="E45" s="4" t="n">
        <v>16</v>
      </c>
      <c r="F45" s="4" t="n">
        <v>14</v>
      </c>
      <c r="G45" s="4" t="n">
        <v>42</v>
      </c>
      <c r="H45" s="4" t="n">
        <v>0</v>
      </c>
      <c r="I45" s="4" t="n">
        <v>145</v>
      </c>
    </row>
    <row r="46" customFormat="false" ht="15" hidden="false" customHeight="false" outlineLevel="0" collapsed="false">
      <c r="A46" s="5" t="n">
        <v>35</v>
      </c>
      <c r="B46" s="4" t="n">
        <v>2</v>
      </c>
      <c r="C46" s="4" t="n">
        <v>4</v>
      </c>
      <c r="D46" s="4" t="n">
        <v>37</v>
      </c>
      <c r="E46" s="4" t="n">
        <v>89</v>
      </c>
      <c r="F46" s="4" t="n">
        <v>66</v>
      </c>
      <c r="G46" s="4" t="n">
        <v>198</v>
      </c>
      <c r="H46" s="4" t="n">
        <v>0</v>
      </c>
      <c r="I46" s="4" t="n">
        <v>565</v>
      </c>
    </row>
    <row r="47" customFormat="false" ht="15" hidden="false" customHeight="false" outlineLevel="0" collapsed="false">
      <c r="A47" s="5" t="n">
        <v>36</v>
      </c>
      <c r="B47" s="4" t="n">
        <v>3</v>
      </c>
      <c r="C47" s="4" t="n">
        <v>1</v>
      </c>
      <c r="D47" s="4" t="n">
        <v>13</v>
      </c>
      <c r="E47" s="4" t="n">
        <v>59</v>
      </c>
      <c r="F47" s="4" t="n">
        <v>31</v>
      </c>
      <c r="G47" s="4" t="n">
        <v>107</v>
      </c>
      <c r="H47" s="4" t="n">
        <v>0</v>
      </c>
      <c r="I47" s="4" t="n">
        <v>325</v>
      </c>
    </row>
    <row r="48" customFormat="false" ht="15" hidden="false" customHeight="false" outlineLevel="0" collapsed="false">
      <c r="A48" s="5" t="n">
        <v>37</v>
      </c>
      <c r="B48" s="4" t="n">
        <v>0</v>
      </c>
      <c r="C48" s="4" t="n">
        <v>5</v>
      </c>
      <c r="D48" s="4" t="n">
        <v>2</v>
      </c>
      <c r="E48" s="4" t="n">
        <v>74</v>
      </c>
      <c r="F48" s="4" t="n">
        <v>12</v>
      </c>
      <c r="G48" s="4" t="n">
        <v>93</v>
      </c>
      <c r="H48" s="4" t="n">
        <v>0</v>
      </c>
      <c r="I48" s="4" t="n">
        <v>310</v>
      </c>
    </row>
    <row r="49" customFormat="false" ht="15" hidden="false" customHeight="false" outlineLevel="0" collapsed="false">
      <c r="A49" s="5" t="n">
        <v>38</v>
      </c>
      <c r="B49" s="4" t="n">
        <v>3</v>
      </c>
      <c r="C49" s="4" t="n">
        <v>5</v>
      </c>
      <c r="D49" s="4" t="n">
        <v>6</v>
      </c>
      <c r="E49" s="4" t="n">
        <v>87</v>
      </c>
      <c r="F49" s="4" t="n">
        <v>23</v>
      </c>
      <c r="G49" s="4" t="n">
        <v>124</v>
      </c>
      <c r="H49" s="4" t="n">
        <v>0</v>
      </c>
      <c r="I49" s="4" t="n">
        <v>332</v>
      </c>
    </row>
    <row r="50" customFormat="false" ht="15" hidden="false" customHeight="false" outlineLevel="0" collapsed="false">
      <c r="A50" s="5" t="n">
        <v>39</v>
      </c>
      <c r="B50" s="4" t="n">
        <v>0</v>
      </c>
      <c r="C50" s="4" t="n">
        <v>9</v>
      </c>
      <c r="D50" s="4" t="n">
        <v>14</v>
      </c>
      <c r="E50" s="4" t="n">
        <v>40</v>
      </c>
      <c r="F50" s="4" t="n">
        <v>15</v>
      </c>
      <c r="G50" s="4" t="n">
        <v>78</v>
      </c>
      <c r="H50" s="4" t="n">
        <v>0</v>
      </c>
      <c r="I50" s="4" t="n">
        <v>210</v>
      </c>
    </row>
    <row r="51" customFormat="false" ht="15" hidden="false" customHeight="false" outlineLevel="0" collapsed="false">
      <c r="A51" s="5" t="n">
        <v>40</v>
      </c>
      <c r="B51" s="4" t="n">
        <v>0</v>
      </c>
      <c r="C51" s="4" t="n">
        <v>3</v>
      </c>
      <c r="D51" s="4" t="n">
        <v>6</v>
      </c>
      <c r="E51" s="4" t="n">
        <v>81</v>
      </c>
      <c r="F51" s="4" t="n">
        <v>13</v>
      </c>
      <c r="G51" s="4" t="n">
        <v>103</v>
      </c>
      <c r="H51" s="4" t="n">
        <v>0</v>
      </c>
      <c r="I51" s="4" t="n">
        <v>329</v>
      </c>
    </row>
    <row r="52" customFormat="false" ht="15" hidden="false" customHeight="false" outlineLevel="0" collapsed="false">
      <c r="A52" s="5" t="s">
        <v>629</v>
      </c>
      <c r="B52" s="4" t="n">
        <v>2</v>
      </c>
      <c r="C52" s="4" t="n">
        <v>9</v>
      </c>
      <c r="D52" s="4" t="n">
        <v>7</v>
      </c>
      <c r="E52" s="4" t="n">
        <v>62</v>
      </c>
      <c r="F52" s="4" t="n">
        <v>14</v>
      </c>
      <c r="G52" s="4" t="n">
        <v>94</v>
      </c>
      <c r="H52" s="4" t="n">
        <v>0</v>
      </c>
      <c r="I52" s="4" t="n">
        <v>360</v>
      </c>
    </row>
    <row r="53" customFormat="false" ht="15" hidden="false" customHeight="false" outlineLevel="0" collapsed="false">
      <c r="A53" s="5" t="s">
        <v>630</v>
      </c>
      <c r="B53" s="6" t="s">
        <v>190</v>
      </c>
      <c r="C53" s="6" t="s">
        <v>190</v>
      </c>
      <c r="D53" s="6" t="s">
        <v>190</v>
      </c>
      <c r="E53" s="6" t="s">
        <v>190</v>
      </c>
      <c r="F53" s="6" t="s">
        <v>190</v>
      </c>
      <c r="G53" s="6" t="s">
        <v>190</v>
      </c>
      <c r="H53" s="6" t="s">
        <v>190</v>
      </c>
      <c r="I53" s="4" t="n">
        <v>166</v>
      </c>
    </row>
    <row r="54" customFormat="false" ht="15" hidden="false" customHeight="false" outlineLevel="0" collapsed="false">
      <c r="A54" s="5" t="n">
        <v>43</v>
      </c>
      <c r="B54" s="4" t="n">
        <v>3</v>
      </c>
      <c r="C54" s="4" t="n">
        <v>10</v>
      </c>
      <c r="D54" s="4" t="n">
        <v>23</v>
      </c>
      <c r="E54" s="4" t="n">
        <v>102</v>
      </c>
      <c r="F54" s="4" t="n">
        <v>29</v>
      </c>
      <c r="G54" s="4" t="n">
        <v>167</v>
      </c>
      <c r="H54" s="4" t="n">
        <v>1</v>
      </c>
      <c r="I54" s="4" t="n">
        <v>421</v>
      </c>
    </row>
    <row r="55" customFormat="false" ht="15" hidden="false" customHeight="false" outlineLevel="0" collapsed="false">
      <c r="A55" s="5" t="n">
        <v>44</v>
      </c>
      <c r="B55" s="4" t="n">
        <v>6</v>
      </c>
      <c r="C55" s="4" t="n">
        <v>8</v>
      </c>
      <c r="D55" s="4" t="n">
        <v>22</v>
      </c>
      <c r="E55" s="4" t="n">
        <v>78</v>
      </c>
      <c r="F55" s="4" t="n">
        <v>42</v>
      </c>
      <c r="G55" s="4" t="n">
        <v>156</v>
      </c>
      <c r="H55" s="4" t="n">
        <v>0</v>
      </c>
      <c r="I55" s="4" t="n">
        <v>397</v>
      </c>
    </row>
    <row r="56" customFormat="false" ht="15" hidden="false" customHeight="false" outlineLevel="0" collapsed="false">
      <c r="A56" s="5" t="s">
        <v>386</v>
      </c>
      <c r="B56" s="4" t="n">
        <v>0</v>
      </c>
      <c r="C56" s="4" t="n">
        <v>0</v>
      </c>
      <c r="D56" s="4" t="n">
        <v>8</v>
      </c>
      <c r="E56" s="4" t="n">
        <v>8</v>
      </c>
      <c r="F56" s="4" t="n">
        <v>13</v>
      </c>
      <c r="G56" s="4" t="n">
        <v>29</v>
      </c>
      <c r="H56" s="4" t="n">
        <v>0</v>
      </c>
      <c r="I56" s="4" t="n">
        <v>45</v>
      </c>
    </row>
    <row r="57" customFormat="false" ht="15" hidden="false" customHeight="false" outlineLevel="0" collapsed="false">
      <c r="A57" s="5" t="n">
        <v>46</v>
      </c>
      <c r="B57" s="4" t="n">
        <v>8</v>
      </c>
      <c r="C57" s="4" t="n">
        <v>8</v>
      </c>
      <c r="D57" s="4" t="n">
        <v>7</v>
      </c>
      <c r="E57" s="4" t="n">
        <v>66</v>
      </c>
      <c r="F57" s="4" t="n">
        <v>18</v>
      </c>
      <c r="G57" s="4" t="n">
        <v>107</v>
      </c>
      <c r="H57" s="4" t="n">
        <v>0</v>
      </c>
      <c r="I57" s="4" t="n">
        <v>267</v>
      </c>
    </row>
    <row r="58" customFormat="false" ht="15" hidden="false" customHeight="false" outlineLevel="0" collapsed="false">
      <c r="A58" s="5" t="n">
        <v>47</v>
      </c>
      <c r="B58" s="4" t="n">
        <v>5</v>
      </c>
      <c r="C58" s="4" t="n">
        <v>6</v>
      </c>
      <c r="D58" s="4" t="n">
        <v>9</v>
      </c>
      <c r="E58" s="4" t="n">
        <v>54</v>
      </c>
      <c r="F58" s="4" t="n">
        <v>20</v>
      </c>
      <c r="G58" s="4" t="n">
        <v>94</v>
      </c>
      <c r="H58" s="4" t="n">
        <v>1</v>
      </c>
      <c r="I58" s="4" t="n">
        <v>244</v>
      </c>
    </row>
    <row r="59" customFormat="false" ht="15" hidden="false" customHeight="false" outlineLevel="0" collapsed="false">
      <c r="A59" s="5" t="n">
        <v>48</v>
      </c>
      <c r="B59" s="4" t="n">
        <v>0</v>
      </c>
      <c r="C59" s="4" t="n">
        <v>12</v>
      </c>
      <c r="D59" s="4" t="n">
        <v>12</v>
      </c>
      <c r="E59" s="4" t="n">
        <v>87</v>
      </c>
      <c r="F59" s="4" t="n">
        <v>42</v>
      </c>
      <c r="G59" s="4" t="n">
        <v>153</v>
      </c>
      <c r="H59" s="4" t="n">
        <v>1</v>
      </c>
      <c r="I59" s="4" t="n">
        <v>361</v>
      </c>
    </row>
    <row r="60" customFormat="false" ht="15" hidden="false" customHeight="false" outlineLevel="0" collapsed="false">
      <c r="A60" s="5" t="n">
        <v>49</v>
      </c>
      <c r="B60" s="4" t="n">
        <v>3</v>
      </c>
      <c r="C60" s="4" t="n">
        <v>4</v>
      </c>
      <c r="D60" s="4" t="n">
        <v>11</v>
      </c>
      <c r="E60" s="4" t="n">
        <v>46</v>
      </c>
      <c r="F60" s="4" t="n">
        <v>12</v>
      </c>
      <c r="G60" s="4" t="n">
        <v>76</v>
      </c>
      <c r="H60" s="4" t="n">
        <v>0</v>
      </c>
      <c r="I60" s="4" t="n">
        <v>186</v>
      </c>
    </row>
    <row r="61" customFormat="false" ht="15" hidden="false" customHeight="false" outlineLevel="0" collapsed="false">
      <c r="A61" s="5" t="n">
        <v>50</v>
      </c>
      <c r="B61" s="4" t="n">
        <v>4</v>
      </c>
      <c r="C61" s="4" t="n">
        <v>16</v>
      </c>
      <c r="D61" s="4" t="n">
        <v>5</v>
      </c>
      <c r="E61" s="4" t="n">
        <v>61</v>
      </c>
      <c r="F61" s="4" t="n">
        <v>27</v>
      </c>
      <c r="G61" s="4" t="n">
        <v>113</v>
      </c>
      <c r="H61" s="4" t="n">
        <v>1</v>
      </c>
      <c r="I61" s="4" t="n">
        <v>343</v>
      </c>
    </row>
    <row r="62" customFormat="false" ht="15" hidden="false" customHeight="false" outlineLevel="0" collapsed="false">
      <c r="A62" s="5" t="n">
        <v>51</v>
      </c>
      <c r="B62" s="4" t="n">
        <v>2</v>
      </c>
      <c r="C62" s="4" t="n">
        <v>6</v>
      </c>
      <c r="D62" s="4" t="n">
        <v>13</v>
      </c>
      <c r="E62" s="4" t="n">
        <v>14</v>
      </c>
      <c r="F62" s="4" t="n">
        <v>50</v>
      </c>
      <c r="G62" s="4" t="n">
        <v>85</v>
      </c>
      <c r="H62" s="4" t="n">
        <v>0</v>
      </c>
      <c r="I62" s="4" t="n">
        <v>291</v>
      </c>
    </row>
    <row r="63" customFormat="false" ht="15" hidden="false" customHeight="false" outlineLevel="0" collapsed="false">
      <c r="A63" s="5" t="n">
        <v>52</v>
      </c>
      <c r="B63" s="4" t="n">
        <v>5</v>
      </c>
      <c r="C63" s="4" t="n">
        <v>5</v>
      </c>
      <c r="D63" s="4" t="n">
        <v>13</v>
      </c>
      <c r="E63" s="4" t="n">
        <v>65</v>
      </c>
      <c r="F63" s="4" t="n">
        <v>25</v>
      </c>
      <c r="G63" s="4" t="n">
        <v>113</v>
      </c>
      <c r="H63" s="4" t="n">
        <v>0</v>
      </c>
      <c r="I63" s="4" t="n">
        <v>321</v>
      </c>
    </row>
    <row r="64" customFormat="false" ht="15" hidden="false" customHeight="false" outlineLevel="0" collapsed="false">
      <c r="A64" s="5" t="n">
        <v>53</v>
      </c>
      <c r="B64" s="4" t="n">
        <v>2</v>
      </c>
      <c r="C64" s="4" t="n">
        <v>6</v>
      </c>
      <c r="D64" s="4" t="n">
        <v>6</v>
      </c>
      <c r="E64" s="4" t="n">
        <v>26</v>
      </c>
      <c r="F64" s="4" t="n">
        <v>19</v>
      </c>
      <c r="G64" s="4" t="n">
        <v>59</v>
      </c>
      <c r="H64" s="4" t="n">
        <v>0</v>
      </c>
      <c r="I64" s="4" t="n">
        <v>287</v>
      </c>
    </row>
    <row r="65" customFormat="false" ht="15" hidden="false" customHeight="false" outlineLevel="0" collapsed="false">
      <c r="A65" s="5" t="n">
        <v>54</v>
      </c>
      <c r="B65" s="4" t="n">
        <v>1</v>
      </c>
      <c r="C65" s="4" t="n">
        <v>9</v>
      </c>
      <c r="D65" s="4" t="n">
        <v>12</v>
      </c>
      <c r="E65" s="4" t="n">
        <v>58</v>
      </c>
      <c r="F65" s="4" t="n">
        <v>31</v>
      </c>
      <c r="G65" s="4" t="n">
        <v>111</v>
      </c>
      <c r="H65" s="4" t="n">
        <v>0</v>
      </c>
      <c r="I65" s="4" t="n">
        <v>312</v>
      </c>
    </row>
    <row r="66" customFormat="false" ht="15" hidden="false" customHeight="false" outlineLevel="0" collapsed="false">
      <c r="A66" s="5" t="n">
        <v>55</v>
      </c>
      <c r="B66" s="4" t="n">
        <v>6</v>
      </c>
      <c r="C66" s="4" t="n">
        <v>5</v>
      </c>
      <c r="D66" s="4" t="n">
        <v>9</v>
      </c>
      <c r="E66" s="4" t="n">
        <v>51</v>
      </c>
      <c r="F66" s="4" t="n">
        <v>43</v>
      </c>
      <c r="G66" s="4" t="n">
        <v>114</v>
      </c>
      <c r="H66" s="4" t="n">
        <v>0</v>
      </c>
      <c r="I66" s="4" t="n">
        <v>361</v>
      </c>
    </row>
    <row r="67" customFormat="false" ht="15" hidden="false" customHeight="false" outlineLevel="0" collapsed="false">
      <c r="A67" s="5" t="n">
        <v>56</v>
      </c>
      <c r="B67" s="4" t="n">
        <v>0</v>
      </c>
      <c r="C67" s="4" t="n">
        <v>3</v>
      </c>
      <c r="D67" s="4" t="n">
        <v>13</v>
      </c>
      <c r="E67" s="4" t="n">
        <v>54</v>
      </c>
      <c r="F67" s="4" t="n">
        <v>25</v>
      </c>
      <c r="G67" s="4" t="n">
        <v>95</v>
      </c>
      <c r="H67" s="4" t="n">
        <v>1</v>
      </c>
      <c r="I67" s="4" t="n">
        <v>273</v>
      </c>
    </row>
    <row r="68" customFormat="false" ht="15" hidden="false" customHeight="false" outlineLevel="0" collapsed="false">
      <c r="A68" s="5" t="n">
        <v>57</v>
      </c>
      <c r="B68" s="4" t="n">
        <v>0</v>
      </c>
      <c r="C68" s="4" t="n">
        <v>8</v>
      </c>
      <c r="D68" s="4" t="n">
        <v>8</v>
      </c>
      <c r="E68" s="4" t="n">
        <v>67</v>
      </c>
      <c r="F68" s="4" t="n">
        <v>30</v>
      </c>
      <c r="G68" s="4" t="n">
        <v>113</v>
      </c>
      <c r="H68" s="4" t="n">
        <v>1</v>
      </c>
      <c r="I68" s="4" t="n">
        <v>285</v>
      </c>
    </row>
    <row r="69" customFormat="false" ht="15" hidden="false" customHeight="false" outlineLevel="0" collapsed="false">
      <c r="A69" s="5" t="n">
        <v>58</v>
      </c>
      <c r="B69" s="4" t="n">
        <v>6</v>
      </c>
      <c r="C69" s="4" t="n">
        <v>11</v>
      </c>
      <c r="D69" s="4" t="n">
        <v>18</v>
      </c>
      <c r="E69" s="4" t="n">
        <v>72</v>
      </c>
      <c r="F69" s="4" t="n">
        <v>29</v>
      </c>
      <c r="G69" s="4" t="n">
        <v>136</v>
      </c>
      <c r="H69" s="4" t="n">
        <v>0</v>
      </c>
      <c r="I69" s="4" t="n">
        <v>372</v>
      </c>
    </row>
    <row r="70" customFormat="false" ht="15" hidden="false" customHeight="false" outlineLevel="0" collapsed="false">
      <c r="A70" s="5" t="n">
        <v>59</v>
      </c>
      <c r="B70" s="4" t="n">
        <v>3</v>
      </c>
      <c r="C70" s="4" t="n">
        <v>5</v>
      </c>
      <c r="D70" s="4" t="n">
        <v>6</v>
      </c>
      <c r="E70" s="4" t="n">
        <v>41</v>
      </c>
      <c r="F70" s="4" t="n">
        <v>30</v>
      </c>
      <c r="G70" s="4" t="n">
        <v>85</v>
      </c>
      <c r="H70" s="4" t="n">
        <v>0</v>
      </c>
      <c r="I70" s="4" t="n">
        <v>300</v>
      </c>
    </row>
    <row r="71" customFormat="false" ht="15" hidden="false" customHeight="false" outlineLevel="0" collapsed="false">
      <c r="A71" s="5" t="n">
        <v>60</v>
      </c>
      <c r="B71" s="4" t="n">
        <v>6</v>
      </c>
      <c r="C71" s="4" t="n">
        <v>5</v>
      </c>
      <c r="D71" s="4" t="n">
        <v>9</v>
      </c>
      <c r="E71" s="4" t="n">
        <v>63</v>
      </c>
      <c r="F71" s="4" t="n">
        <v>30</v>
      </c>
      <c r="G71" s="4" t="n">
        <v>113</v>
      </c>
      <c r="H71" s="4" t="n">
        <v>2</v>
      </c>
      <c r="I71" s="4" t="n">
        <v>279</v>
      </c>
    </row>
    <row r="72" customFormat="false" ht="15" hidden="false" customHeight="false" outlineLevel="0" collapsed="false">
      <c r="A72" s="5" t="n">
        <v>61</v>
      </c>
      <c r="B72" s="4" t="n">
        <v>5</v>
      </c>
      <c r="C72" s="4" t="n">
        <v>7</v>
      </c>
      <c r="D72" s="4" t="n">
        <v>10</v>
      </c>
      <c r="E72" s="4" t="n">
        <v>69</v>
      </c>
      <c r="F72" s="4" t="n">
        <v>33</v>
      </c>
      <c r="G72" s="4" t="n">
        <v>124</v>
      </c>
      <c r="H72" s="4" t="n">
        <v>0</v>
      </c>
      <c r="I72" s="4" t="n">
        <v>356</v>
      </c>
    </row>
    <row r="73" customFormat="false" ht="15" hidden="false" customHeight="false" outlineLevel="0" collapsed="false">
      <c r="A73" s="5" t="n">
        <v>62</v>
      </c>
      <c r="B73" s="4" t="n">
        <v>0</v>
      </c>
      <c r="C73" s="4" t="n">
        <v>5</v>
      </c>
      <c r="D73" s="4" t="n">
        <v>14</v>
      </c>
      <c r="E73" s="4" t="n">
        <v>56</v>
      </c>
      <c r="F73" s="4" t="n">
        <v>19</v>
      </c>
      <c r="G73" s="4" t="n">
        <v>94</v>
      </c>
      <c r="H73" s="4" t="n">
        <v>0</v>
      </c>
      <c r="I73" s="4" t="n">
        <v>308</v>
      </c>
    </row>
    <row r="74" customFormat="false" ht="15" hidden="false" customHeight="false" outlineLevel="0" collapsed="false">
      <c r="A74" s="5" t="n">
        <v>63</v>
      </c>
      <c r="B74" s="4" t="n">
        <v>2</v>
      </c>
      <c r="C74" s="4" t="n">
        <v>9</v>
      </c>
      <c r="D74" s="4" t="n">
        <v>12</v>
      </c>
      <c r="E74" s="4" t="n">
        <v>63</v>
      </c>
      <c r="F74" s="4" t="n">
        <v>19</v>
      </c>
      <c r="G74" s="4" t="n">
        <v>105</v>
      </c>
      <c r="H74" s="4" t="n">
        <v>0</v>
      </c>
      <c r="I74" s="4" t="n">
        <v>253</v>
      </c>
    </row>
    <row r="75" customFormat="false" ht="15" hidden="false" customHeight="false" outlineLevel="0" collapsed="false">
      <c r="A75" s="5" t="n">
        <v>64</v>
      </c>
      <c r="B75" s="4" t="n">
        <v>5</v>
      </c>
      <c r="C75" s="4" t="n">
        <v>11</v>
      </c>
      <c r="D75" s="4" t="n">
        <v>20</v>
      </c>
      <c r="E75" s="4" t="n">
        <v>113</v>
      </c>
      <c r="F75" s="4" t="n">
        <v>32</v>
      </c>
      <c r="G75" s="4" t="n">
        <v>181</v>
      </c>
      <c r="H75" s="4" t="n">
        <v>0</v>
      </c>
      <c r="I75" s="4" t="n">
        <v>342</v>
      </c>
    </row>
    <row r="76" customFormat="false" ht="15" hidden="false" customHeight="false" outlineLevel="0" collapsed="false">
      <c r="A76" s="5" t="n">
        <v>65</v>
      </c>
      <c r="B76" s="4" t="n">
        <v>8</v>
      </c>
      <c r="C76" s="4" t="n">
        <v>13</v>
      </c>
      <c r="D76" s="4" t="n">
        <v>4</v>
      </c>
      <c r="E76" s="4" t="n">
        <v>63</v>
      </c>
      <c r="F76" s="4" t="n">
        <v>26</v>
      </c>
      <c r="G76" s="4" t="n">
        <v>114</v>
      </c>
      <c r="H76" s="4" t="n">
        <v>0</v>
      </c>
      <c r="I76" s="4" t="n">
        <v>288</v>
      </c>
    </row>
    <row r="77" customFormat="false" ht="15" hidden="false" customHeight="false" outlineLevel="0" collapsed="false">
      <c r="A77" s="5" t="n">
        <v>66</v>
      </c>
      <c r="B77" s="4" t="n">
        <v>3</v>
      </c>
      <c r="C77" s="4" t="n">
        <v>11</v>
      </c>
      <c r="D77" s="4" t="n">
        <v>14</v>
      </c>
      <c r="E77" s="4" t="n">
        <v>78</v>
      </c>
      <c r="F77" s="4" t="n">
        <v>24</v>
      </c>
      <c r="G77" s="4" t="n">
        <v>130</v>
      </c>
      <c r="H77" s="4" t="n">
        <v>0</v>
      </c>
      <c r="I77" s="4" t="n">
        <v>327</v>
      </c>
    </row>
    <row r="78" customFormat="false" ht="15" hidden="false" customHeight="false" outlineLevel="0" collapsed="false">
      <c r="A78" s="5" t="n">
        <v>67</v>
      </c>
      <c r="B78" s="4" t="n">
        <v>4</v>
      </c>
      <c r="C78" s="4" t="n">
        <v>7</v>
      </c>
      <c r="D78" s="4" t="n">
        <v>9</v>
      </c>
      <c r="E78" s="4" t="n">
        <v>104</v>
      </c>
      <c r="F78" s="4" t="n">
        <v>25</v>
      </c>
      <c r="G78" s="4" t="n">
        <v>149</v>
      </c>
      <c r="H78" s="4" t="n">
        <v>0</v>
      </c>
      <c r="I78" s="4" t="n">
        <v>316</v>
      </c>
    </row>
    <row r="79" customFormat="false" ht="15" hidden="false" customHeight="false" outlineLevel="0" collapsed="false">
      <c r="A79" s="5" t="n">
        <v>68</v>
      </c>
      <c r="B79" s="4" t="n">
        <v>1</v>
      </c>
      <c r="C79" s="4" t="n">
        <v>6</v>
      </c>
      <c r="D79" s="4" t="n">
        <v>7</v>
      </c>
      <c r="E79" s="4" t="n">
        <v>82</v>
      </c>
      <c r="F79" s="4" t="n">
        <v>23</v>
      </c>
      <c r="G79" s="4" t="n">
        <v>119</v>
      </c>
      <c r="H79" s="4" t="n">
        <v>0</v>
      </c>
      <c r="I79" s="4" t="n">
        <v>289</v>
      </c>
    </row>
    <row r="80" customFormat="false" ht="15" hidden="false" customHeight="false" outlineLevel="0" collapsed="false">
      <c r="A80" s="5" t="n">
        <v>69</v>
      </c>
      <c r="B80" s="4" t="n">
        <v>1</v>
      </c>
      <c r="C80" s="4" t="n">
        <v>6</v>
      </c>
      <c r="D80" s="4" t="n">
        <v>2</v>
      </c>
      <c r="E80" s="4" t="n">
        <v>54</v>
      </c>
      <c r="F80" s="4" t="n">
        <v>33</v>
      </c>
      <c r="G80" s="4" t="n">
        <v>96</v>
      </c>
      <c r="H80" s="4" t="n">
        <v>0</v>
      </c>
      <c r="I80" s="4" t="n">
        <v>252</v>
      </c>
    </row>
    <row r="81" customFormat="false" ht="15" hidden="false" customHeight="false" outlineLevel="0" collapsed="false">
      <c r="A81" s="5" t="n">
        <v>70</v>
      </c>
      <c r="B81" s="4" t="n">
        <v>1</v>
      </c>
      <c r="C81" s="4" t="n">
        <v>11</v>
      </c>
      <c r="D81" s="4" t="n">
        <v>7</v>
      </c>
      <c r="E81" s="4" t="n">
        <v>49</v>
      </c>
      <c r="F81" s="4" t="n">
        <v>15</v>
      </c>
      <c r="G81" s="4" t="n">
        <v>83</v>
      </c>
      <c r="H81" s="4" t="n">
        <v>0</v>
      </c>
      <c r="I81" s="4" t="n">
        <v>226</v>
      </c>
    </row>
    <row r="82" customFormat="false" ht="15" hidden="false" customHeight="false" outlineLevel="0" collapsed="false">
      <c r="A82" s="5" t="n">
        <v>71</v>
      </c>
      <c r="B82" s="4" t="n">
        <v>8</v>
      </c>
      <c r="C82" s="4" t="n">
        <v>5</v>
      </c>
      <c r="D82" s="4" t="n">
        <v>7</v>
      </c>
      <c r="E82" s="4" t="n">
        <v>83</v>
      </c>
      <c r="F82" s="4" t="n">
        <v>40</v>
      </c>
      <c r="G82" s="4" t="n">
        <v>143</v>
      </c>
      <c r="H82" s="4" t="n">
        <v>2</v>
      </c>
      <c r="I82" s="4" t="n">
        <v>309</v>
      </c>
    </row>
    <row r="83" customFormat="false" ht="15" hidden="false" customHeight="false" outlineLevel="0" collapsed="false">
      <c r="A83" s="5" t="n">
        <v>72</v>
      </c>
      <c r="B83" s="4" t="n">
        <v>0</v>
      </c>
      <c r="C83" s="4" t="n">
        <v>8</v>
      </c>
      <c r="D83" s="4" t="n">
        <v>5</v>
      </c>
      <c r="E83" s="4" t="n">
        <v>46</v>
      </c>
      <c r="F83" s="4" t="n">
        <v>18</v>
      </c>
      <c r="G83" s="4" t="n">
        <v>77</v>
      </c>
      <c r="H83" s="4" t="n">
        <v>0</v>
      </c>
      <c r="I83" s="4" t="n">
        <v>200</v>
      </c>
    </row>
    <row r="84" customFormat="false" ht="15" hidden="false" customHeight="false" outlineLevel="0" collapsed="false">
      <c r="A84" s="5" t="n">
        <v>73</v>
      </c>
      <c r="B84" s="4" t="n">
        <v>0</v>
      </c>
      <c r="C84" s="4" t="n">
        <v>8</v>
      </c>
      <c r="D84" s="4" t="n">
        <v>11</v>
      </c>
      <c r="E84" s="4" t="n">
        <v>82</v>
      </c>
      <c r="F84" s="4" t="n">
        <v>23</v>
      </c>
      <c r="G84" s="4" t="n">
        <v>124</v>
      </c>
      <c r="H84" s="4" t="n">
        <v>0</v>
      </c>
      <c r="I84" s="4" t="n">
        <v>327</v>
      </c>
    </row>
    <row r="85" customFormat="false" ht="15" hidden="false" customHeight="false" outlineLevel="0" collapsed="false">
      <c r="A85" s="5" t="n">
        <v>74</v>
      </c>
      <c r="B85" s="4" t="n">
        <v>1</v>
      </c>
      <c r="C85" s="4" t="n">
        <v>4</v>
      </c>
      <c r="D85" s="4" t="n">
        <v>18</v>
      </c>
      <c r="E85" s="4" t="n">
        <v>73</v>
      </c>
      <c r="F85" s="4" t="n">
        <v>19</v>
      </c>
      <c r="G85" s="4" t="n">
        <v>115</v>
      </c>
      <c r="H85" s="4" t="n">
        <v>1</v>
      </c>
      <c r="I85" s="4" t="n">
        <v>258</v>
      </c>
    </row>
    <row r="86" customFormat="false" ht="15" hidden="false" customHeight="false" outlineLevel="0" collapsed="false">
      <c r="A86" s="5" t="n">
        <v>75</v>
      </c>
      <c r="B86" s="4" t="n">
        <v>4</v>
      </c>
      <c r="C86" s="4" t="n">
        <v>13</v>
      </c>
      <c r="D86" s="4" t="n">
        <v>23</v>
      </c>
      <c r="E86" s="4" t="n">
        <v>67</v>
      </c>
      <c r="F86" s="4" t="n">
        <v>33</v>
      </c>
      <c r="G86" s="4" t="n">
        <v>140</v>
      </c>
      <c r="H86" s="4" t="n">
        <v>0</v>
      </c>
      <c r="I86" s="4" t="n">
        <v>338</v>
      </c>
    </row>
    <row r="87" customFormat="false" ht="15" hidden="false" customHeight="false" outlineLevel="0" collapsed="false">
      <c r="A87" s="5" t="n">
        <v>76</v>
      </c>
      <c r="B87" s="4" t="n">
        <v>3</v>
      </c>
      <c r="C87" s="4" t="n">
        <v>7</v>
      </c>
      <c r="D87" s="4" t="n">
        <v>14</v>
      </c>
      <c r="E87" s="4" t="n">
        <v>101</v>
      </c>
      <c r="F87" s="4" t="n">
        <v>22</v>
      </c>
      <c r="G87" s="4" t="n">
        <v>147</v>
      </c>
      <c r="H87" s="4" t="n">
        <v>0</v>
      </c>
      <c r="I87" s="4" t="n">
        <v>322</v>
      </c>
    </row>
    <row r="88" customFormat="false" ht="15" hidden="false" customHeight="false" outlineLevel="0" collapsed="false">
      <c r="A88" s="5" t="s">
        <v>313</v>
      </c>
      <c r="B88" s="4" t="n">
        <v>4</v>
      </c>
      <c r="C88" s="4" t="n">
        <v>2</v>
      </c>
      <c r="D88" s="4" t="n">
        <v>16</v>
      </c>
      <c r="E88" s="4" t="n">
        <v>61</v>
      </c>
      <c r="F88" s="4" t="n">
        <v>25</v>
      </c>
      <c r="G88" s="4" t="n">
        <v>108</v>
      </c>
      <c r="H88" s="4" t="n">
        <v>2</v>
      </c>
      <c r="I88" s="4" t="n">
        <v>165</v>
      </c>
    </row>
    <row r="89" customFormat="false" ht="15" hidden="false" customHeight="false" outlineLevel="0" collapsed="false">
      <c r="A89" s="5" t="n">
        <v>78</v>
      </c>
      <c r="B89" s="4" t="n">
        <v>0</v>
      </c>
      <c r="C89" s="4" t="n">
        <v>13</v>
      </c>
      <c r="D89" s="4" t="n">
        <v>7</v>
      </c>
      <c r="E89" s="4" t="n">
        <v>28</v>
      </c>
      <c r="F89" s="4" t="n">
        <v>26</v>
      </c>
      <c r="G89" s="4" t="n">
        <v>74</v>
      </c>
      <c r="H89" s="4" t="n">
        <v>0</v>
      </c>
      <c r="I89" s="4" t="n">
        <v>389</v>
      </c>
    </row>
    <row r="90" customFormat="false" ht="15" hidden="false" customHeight="false" outlineLevel="0" collapsed="false">
      <c r="A90" s="5" t="n">
        <v>79</v>
      </c>
      <c r="B90" s="4" t="n">
        <v>1</v>
      </c>
      <c r="C90" s="4" t="n">
        <v>4</v>
      </c>
      <c r="D90" s="4" t="n">
        <v>11</v>
      </c>
      <c r="E90" s="4" t="n">
        <v>94</v>
      </c>
      <c r="F90" s="4" t="n">
        <v>25</v>
      </c>
      <c r="G90" s="4" t="n">
        <v>135</v>
      </c>
      <c r="H90" s="4" t="n">
        <v>0</v>
      </c>
      <c r="I90" s="4" t="n">
        <v>269</v>
      </c>
    </row>
    <row r="91" customFormat="false" ht="15" hidden="false" customHeight="false" outlineLevel="0" collapsed="false">
      <c r="A91" s="5" t="n">
        <v>80</v>
      </c>
      <c r="B91" s="4" t="n">
        <v>2</v>
      </c>
      <c r="C91" s="4" t="n">
        <v>2</v>
      </c>
      <c r="D91" s="4" t="n">
        <v>6</v>
      </c>
      <c r="E91" s="4" t="n">
        <v>50</v>
      </c>
      <c r="F91" s="4" t="n">
        <v>17</v>
      </c>
      <c r="G91" s="4" t="n">
        <v>77</v>
      </c>
      <c r="H91" s="4" t="n">
        <v>0</v>
      </c>
      <c r="I91" s="4" t="n">
        <v>140</v>
      </c>
    </row>
    <row r="92" customFormat="false" ht="15" hidden="false" customHeight="false" outlineLevel="0" collapsed="false">
      <c r="A92" s="5" t="n">
        <v>81</v>
      </c>
      <c r="B92" s="4" t="n">
        <v>3</v>
      </c>
      <c r="C92" s="4" t="n">
        <v>5</v>
      </c>
      <c r="D92" s="4" t="n">
        <v>10</v>
      </c>
      <c r="E92" s="4" t="n">
        <v>55</v>
      </c>
      <c r="F92" s="4" t="n">
        <v>19</v>
      </c>
      <c r="G92" s="4" t="n">
        <v>92</v>
      </c>
      <c r="H92" s="4" t="n">
        <v>0</v>
      </c>
      <c r="I92" s="4" t="n">
        <v>279</v>
      </c>
    </row>
    <row r="93" customFormat="false" ht="15" hidden="false" customHeight="false" outlineLevel="0" collapsed="false">
      <c r="A93" s="5" t="n">
        <v>82</v>
      </c>
      <c r="B93" s="4" t="n">
        <v>3</v>
      </c>
      <c r="C93" s="4" t="n">
        <v>4</v>
      </c>
      <c r="D93" s="4" t="n">
        <v>11</v>
      </c>
      <c r="E93" s="4" t="n">
        <v>80</v>
      </c>
      <c r="F93" s="4" t="n">
        <v>16</v>
      </c>
      <c r="G93" s="4" t="n">
        <v>114</v>
      </c>
      <c r="H93" s="4" t="n">
        <v>1</v>
      </c>
      <c r="I93" s="4" t="n">
        <v>265</v>
      </c>
    </row>
    <row r="94" customFormat="false" ht="15" hidden="false" customHeight="false" outlineLevel="0" collapsed="false">
      <c r="A94" s="5" t="n">
        <v>83</v>
      </c>
      <c r="B94" s="4" t="n">
        <v>2</v>
      </c>
      <c r="C94" s="4" t="n">
        <v>7</v>
      </c>
      <c r="D94" s="4" t="n">
        <v>9</v>
      </c>
      <c r="E94" s="4" t="n">
        <v>87</v>
      </c>
      <c r="F94" s="4" t="n">
        <v>11</v>
      </c>
      <c r="G94" s="4" t="n">
        <v>116</v>
      </c>
      <c r="H94" s="4" t="n">
        <v>0</v>
      </c>
      <c r="I94" s="4" t="n">
        <v>318</v>
      </c>
    </row>
    <row r="95" customFormat="false" ht="15" hidden="false" customHeight="false" outlineLevel="0" collapsed="false">
      <c r="A95" s="5" t="n">
        <v>84</v>
      </c>
      <c r="B95" s="4" t="n">
        <v>1</v>
      </c>
      <c r="C95" s="4" t="n">
        <v>2</v>
      </c>
      <c r="D95" s="4" t="n">
        <v>13</v>
      </c>
      <c r="E95" s="4" t="n">
        <v>91</v>
      </c>
      <c r="F95" s="4" t="n">
        <v>24</v>
      </c>
      <c r="G95" s="4" t="n">
        <v>131</v>
      </c>
      <c r="H95" s="4" t="n">
        <v>0</v>
      </c>
      <c r="I95" s="4" t="n">
        <v>304</v>
      </c>
    </row>
    <row r="96" customFormat="false" ht="15" hidden="false" customHeight="false" outlineLevel="0" collapsed="false">
      <c r="A96" s="5" t="n">
        <v>85</v>
      </c>
      <c r="B96" s="4" t="n">
        <v>1</v>
      </c>
      <c r="C96" s="4" t="n">
        <v>5</v>
      </c>
      <c r="D96" s="4" t="n">
        <v>6</v>
      </c>
      <c r="E96" s="4" t="n">
        <v>77</v>
      </c>
      <c r="F96" s="4" t="n">
        <v>17</v>
      </c>
      <c r="G96" s="4" t="n">
        <v>106</v>
      </c>
      <c r="H96" s="4" t="n">
        <v>0</v>
      </c>
      <c r="I96" s="4" t="n">
        <v>286</v>
      </c>
    </row>
    <row r="97" customFormat="false" ht="15" hidden="false" customHeight="false" outlineLevel="0" collapsed="false">
      <c r="A97" s="5" t="n">
        <v>86</v>
      </c>
      <c r="B97" s="4" t="n">
        <v>4</v>
      </c>
      <c r="C97" s="4" t="n">
        <v>4</v>
      </c>
      <c r="D97" s="4" t="n">
        <v>12</v>
      </c>
      <c r="E97" s="4" t="n">
        <v>88</v>
      </c>
      <c r="F97" s="4" t="n">
        <v>18</v>
      </c>
      <c r="G97" s="4" t="n">
        <v>126</v>
      </c>
      <c r="H97" s="4" t="n">
        <v>0</v>
      </c>
      <c r="I97" s="4" t="n">
        <v>305</v>
      </c>
    </row>
    <row r="98" customFormat="false" ht="15" hidden="false" customHeight="false" outlineLevel="0" collapsed="false">
      <c r="A98" s="5" t="n">
        <v>87</v>
      </c>
      <c r="B98" s="4" t="n">
        <v>2</v>
      </c>
      <c r="C98" s="4" t="n">
        <v>4</v>
      </c>
      <c r="D98" s="4" t="n">
        <v>11</v>
      </c>
      <c r="E98" s="4" t="n">
        <v>69</v>
      </c>
      <c r="F98" s="4" t="n">
        <v>15</v>
      </c>
      <c r="G98" s="4" t="n">
        <v>101</v>
      </c>
      <c r="H98" s="4" t="n">
        <v>0</v>
      </c>
      <c r="I98" s="4" t="n">
        <v>283</v>
      </c>
    </row>
    <row r="99" customFormat="false" ht="15" hidden="false" customHeight="false" outlineLevel="0" collapsed="false">
      <c r="A99" s="5" t="n">
        <v>88</v>
      </c>
      <c r="B99" s="4" t="n">
        <v>2</v>
      </c>
      <c r="C99" s="4" t="n">
        <v>6</v>
      </c>
      <c r="D99" s="4" t="n">
        <v>8</v>
      </c>
      <c r="E99" s="4" t="n">
        <v>99</v>
      </c>
      <c r="F99" s="4" t="n">
        <v>33</v>
      </c>
      <c r="G99" s="4" t="n">
        <v>148</v>
      </c>
      <c r="H99" s="4" t="n">
        <v>0</v>
      </c>
      <c r="I99" s="4" t="n">
        <v>386</v>
      </c>
    </row>
    <row r="100" customFormat="false" ht="15" hidden="false" customHeight="false" outlineLevel="0" collapsed="false">
      <c r="A100" s="5" t="n">
        <v>89</v>
      </c>
      <c r="B100" s="4" t="n">
        <v>2</v>
      </c>
      <c r="C100" s="4" t="n">
        <v>4</v>
      </c>
      <c r="D100" s="4" t="n">
        <v>9</v>
      </c>
      <c r="E100" s="4" t="n">
        <v>99</v>
      </c>
      <c r="F100" s="4" t="n">
        <v>34</v>
      </c>
      <c r="G100" s="4" t="n">
        <v>148</v>
      </c>
      <c r="H100" s="4" t="n">
        <v>0</v>
      </c>
      <c r="I100" s="4" t="n">
        <v>359</v>
      </c>
    </row>
    <row r="101" customFormat="false" ht="15" hidden="false" customHeight="false" outlineLevel="0" collapsed="false">
      <c r="A101" s="5" t="n">
        <v>90</v>
      </c>
      <c r="B101" s="4" t="n">
        <v>5</v>
      </c>
      <c r="C101" s="4" t="n">
        <v>3</v>
      </c>
      <c r="D101" s="4" t="n">
        <v>8</v>
      </c>
      <c r="E101" s="4" t="n">
        <v>59</v>
      </c>
      <c r="F101" s="4" t="n">
        <v>20</v>
      </c>
      <c r="G101" s="4" t="n">
        <v>95</v>
      </c>
      <c r="H101" s="4" t="n">
        <v>1</v>
      </c>
      <c r="I101" s="4" t="n">
        <v>295</v>
      </c>
    </row>
    <row r="102" customFormat="false" ht="15" hidden="false" customHeight="false" outlineLevel="0" collapsed="false">
      <c r="A102" s="5" t="n">
        <v>91</v>
      </c>
      <c r="B102" s="4" t="n">
        <v>5</v>
      </c>
      <c r="C102" s="4" t="n">
        <v>7</v>
      </c>
      <c r="D102" s="4" t="n">
        <v>12</v>
      </c>
      <c r="E102" s="4" t="n">
        <v>64</v>
      </c>
      <c r="F102" s="4" t="n">
        <v>24</v>
      </c>
      <c r="G102" s="4" t="n">
        <v>112</v>
      </c>
      <c r="H102" s="4" t="n">
        <v>0</v>
      </c>
      <c r="I102" s="4" t="n">
        <v>352</v>
      </c>
    </row>
    <row r="103" customFormat="false" ht="15" hidden="false" customHeight="false" outlineLevel="0" collapsed="false">
      <c r="A103" s="5" t="n">
        <v>92</v>
      </c>
      <c r="B103" s="4" t="n">
        <v>0</v>
      </c>
      <c r="C103" s="4" t="n">
        <v>7</v>
      </c>
      <c r="D103" s="4" t="n">
        <v>10</v>
      </c>
      <c r="E103" s="4" t="n">
        <v>29</v>
      </c>
      <c r="F103" s="4" t="n">
        <v>14</v>
      </c>
      <c r="G103" s="4" t="n">
        <v>60</v>
      </c>
      <c r="H103" s="4" t="n">
        <v>0</v>
      </c>
      <c r="I103" s="4" t="n">
        <v>304</v>
      </c>
    </row>
    <row r="104" customFormat="false" ht="15" hidden="false" customHeight="false" outlineLevel="0" collapsed="false">
      <c r="A104" s="5" t="n">
        <v>93</v>
      </c>
      <c r="B104" s="4" t="n">
        <v>1</v>
      </c>
      <c r="C104" s="4" t="n">
        <v>3</v>
      </c>
      <c r="D104" s="4" t="n">
        <v>15</v>
      </c>
      <c r="E104" s="4" t="n">
        <v>24</v>
      </c>
      <c r="F104" s="4" t="n">
        <v>33</v>
      </c>
      <c r="G104" s="4" t="n">
        <v>76</v>
      </c>
      <c r="H104" s="4" t="n">
        <v>0</v>
      </c>
      <c r="I104" s="4" t="n">
        <v>304</v>
      </c>
    </row>
    <row r="105" customFormat="false" ht="15" hidden="false" customHeight="false" outlineLevel="0" collapsed="false">
      <c r="A105" s="5" t="n">
        <v>94</v>
      </c>
      <c r="B105" s="4" t="n">
        <v>1</v>
      </c>
      <c r="C105" s="4" t="n">
        <v>10</v>
      </c>
      <c r="D105" s="4" t="n">
        <v>11</v>
      </c>
      <c r="E105" s="4" t="n">
        <v>29</v>
      </c>
      <c r="F105" s="4" t="n">
        <v>20</v>
      </c>
      <c r="G105" s="4" t="n">
        <v>71</v>
      </c>
      <c r="H105" s="4" t="n">
        <v>0</v>
      </c>
      <c r="I105" s="4" t="n">
        <v>284</v>
      </c>
    </row>
    <row r="106" customFormat="false" ht="15" hidden="false" customHeight="false" outlineLevel="0" collapsed="false">
      <c r="A106" s="5" t="n">
        <v>95</v>
      </c>
      <c r="B106" s="4" t="n">
        <v>1</v>
      </c>
      <c r="C106" s="4" t="n">
        <v>6</v>
      </c>
      <c r="D106" s="4" t="n">
        <v>12</v>
      </c>
      <c r="E106" s="4" t="n">
        <v>18</v>
      </c>
      <c r="F106" s="4" t="n">
        <v>35</v>
      </c>
      <c r="G106" s="4" t="n">
        <v>72</v>
      </c>
      <c r="H106" s="4" t="n">
        <v>1</v>
      </c>
      <c r="I106" s="4" t="n">
        <v>318</v>
      </c>
    </row>
    <row r="107" customFormat="false" ht="15" hidden="false" customHeight="false" outlineLevel="0" collapsed="false">
      <c r="A107" s="5" t="n">
        <v>96</v>
      </c>
      <c r="B107" s="4" t="n">
        <v>2</v>
      </c>
      <c r="C107" s="4" t="n">
        <v>6</v>
      </c>
      <c r="D107" s="4" t="n">
        <v>22</v>
      </c>
      <c r="E107" s="4" t="n">
        <v>52</v>
      </c>
      <c r="F107" s="4" t="n">
        <v>46</v>
      </c>
      <c r="G107" s="4" t="n">
        <v>128</v>
      </c>
      <c r="H107" s="4" t="n">
        <v>0</v>
      </c>
      <c r="I107" s="4" t="n">
        <v>363</v>
      </c>
    </row>
    <row r="108" customFormat="false" ht="15" hidden="false" customHeight="false" outlineLevel="0" collapsed="false">
      <c r="A108" s="5" t="n">
        <v>97</v>
      </c>
      <c r="B108" s="4" t="n">
        <v>1</v>
      </c>
      <c r="C108" s="4" t="n">
        <v>3</v>
      </c>
      <c r="D108" s="4" t="n">
        <v>16</v>
      </c>
      <c r="E108" s="4" t="n">
        <v>42</v>
      </c>
      <c r="F108" s="4" t="n">
        <v>40</v>
      </c>
      <c r="G108" s="4" t="n">
        <v>102</v>
      </c>
      <c r="H108" s="4" t="n">
        <v>0</v>
      </c>
      <c r="I108" s="4" t="n">
        <v>272</v>
      </c>
    </row>
    <row r="109" customFormat="false" ht="15" hidden="false" customHeight="false" outlineLevel="0" collapsed="false">
      <c r="A109" s="5" t="n">
        <v>98</v>
      </c>
      <c r="B109" s="4" t="n">
        <v>1</v>
      </c>
      <c r="C109" s="4" t="n">
        <v>4</v>
      </c>
      <c r="D109" s="4" t="n">
        <v>17</v>
      </c>
      <c r="E109" s="4" t="n">
        <v>57</v>
      </c>
      <c r="F109" s="4" t="n">
        <v>41</v>
      </c>
      <c r="G109" s="4" t="n">
        <v>120</v>
      </c>
      <c r="H109" s="4" t="n">
        <v>1</v>
      </c>
      <c r="I109" s="4" t="n">
        <v>302</v>
      </c>
    </row>
    <row r="110" customFormat="false" ht="15" hidden="false" customHeight="false" outlineLevel="0" collapsed="false">
      <c r="A110" s="5" t="n">
        <v>99</v>
      </c>
      <c r="B110" s="4" t="n">
        <v>1</v>
      </c>
      <c r="C110" s="4" t="n">
        <v>6</v>
      </c>
      <c r="D110" s="4" t="n">
        <v>5</v>
      </c>
      <c r="E110" s="4" t="n">
        <v>29</v>
      </c>
      <c r="F110" s="4" t="n">
        <v>11</v>
      </c>
      <c r="G110" s="4" t="n">
        <v>52</v>
      </c>
      <c r="H110" s="4" t="n">
        <v>0</v>
      </c>
      <c r="I110" s="4" t="n">
        <v>165</v>
      </c>
    </row>
    <row r="111" customFormat="false" ht="15" hidden="false" customHeight="false" outlineLevel="0" collapsed="false">
      <c r="A111" s="5" t="n">
        <v>100</v>
      </c>
      <c r="B111" s="4" t="n">
        <v>1</v>
      </c>
      <c r="C111" s="4" t="n">
        <v>14</v>
      </c>
      <c r="D111" s="4" t="n">
        <v>20</v>
      </c>
      <c r="E111" s="4" t="n">
        <v>31</v>
      </c>
      <c r="F111" s="4" t="n">
        <v>29</v>
      </c>
      <c r="G111" s="4" t="n">
        <v>95</v>
      </c>
      <c r="H111" s="4" t="n">
        <v>0</v>
      </c>
      <c r="I111" s="4" t="n">
        <v>321</v>
      </c>
    </row>
    <row r="112" customFormat="false" ht="15" hidden="false" customHeight="false" outlineLevel="0" collapsed="false">
      <c r="A112" s="5" t="n">
        <v>101</v>
      </c>
      <c r="B112" s="4" t="n">
        <v>6</v>
      </c>
      <c r="C112" s="4" t="n">
        <v>10</v>
      </c>
      <c r="D112" s="4" t="n">
        <v>13</v>
      </c>
      <c r="E112" s="4" t="n">
        <v>36</v>
      </c>
      <c r="F112" s="4" t="n">
        <v>52</v>
      </c>
      <c r="G112" s="4" t="n">
        <v>117</v>
      </c>
      <c r="H112" s="4" t="n">
        <v>0</v>
      </c>
      <c r="I112" s="4" t="n">
        <v>361</v>
      </c>
    </row>
    <row r="113" customFormat="false" ht="15" hidden="false" customHeight="false" outlineLevel="0" collapsed="false">
      <c r="A113" s="5" t="n">
        <v>102</v>
      </c>
      <c r="B113" s="4" t="n">
        <v>4</v>
      </c>
      <c r="C113" s="4" t="n">
        <v>7</v>
      </c>
      <c r="D113" s="4" t="n">
        <v>25</v>
      </c>
      <c r="E113" s="4" t="n">
        <v>77</v>
      </c>
      <c r="F113" s="4" t="n">
        <v>25</v>
      </c>
      <c r="G113" s="4" t="n">
        <v>138</v>
      </c>
      <c r="H113" s="4" t="n">
        <v>0</v>
      </c>
      <c r="I113" s="4" t="n">
        <v>374</v>
      </c>
    </row>
    <row r="114" customFormat="false" ht="15" hidden="false" customHeight="false" outlineLevel="0" collapsed="false">
      <c r="A114" s="5" t="n">
        <v>103</v>
      </c>
      <c r="B114" s="4" t="n">
        <v>4</v>
      </c>
      <c r="C114" s="4" t="n">
        <v>5</v>
      </c>
      <c r="D114" s="4" t="n">
        <v>19</v>
      </c>
      <c r="E114" s="4" t="n">
        <v>65</v>
      </c>
      <c r="F114" s="4" t="n">
        <v>34</v>
      </c>
      <c r="G114" s="4" t="n">
        <v>127</v>
      </c>
      <c r="H114" s="4" t="n">
        <v>0</v>
      </c>
      <c r="I114" s="4" t="n">
        <v>373</v>
      </c>
    </row>
    <row r="115" customFormat="false" ht="15" hidden="false" customHeight="false" outlineLevel="0" collapsed="false">
      <c r="A115" s="5" t="n">
        <v>104</v>
      </c>
      <c r="B115" s="4" t="n">
        <v>0</v>
      </c>
      <c r="C115" s="4" t="n">
        <v>12</v>
      </c>
      <c r="D115" s="4" t="n">
        <v>14</v>
      </c>
      <c r="E115" s="4" t="n">
        <v>67</v>
      </c>
      <c r="F115" s="4" t="n">
        <v>14</v>
      </c>
      <c r="G115" s="4" t="n">
        <v>107</v>
      </c>
      <c r="H115" s="4" t="n">
        <v>1</v>
      </c>
      <c r="I115" s="4" t="n">
        <v>258</v>
      </c>
    </row>
    <row r="116" customFormat="false" ht="15" hidden="false" customHeight="false" outlineLevel="0" collapsed="false">
      <c r="A116" s="5" t="n">
        <v>105</v>
      </c>
      <c r="B116" s="4" t="n">
        <v>2</v>
      </c>
      <c r="C116" s="4" t="n">
        <v>2</v>
      </c>
      <c r="D116" s="4" t="n">
        <v>13</v>
      </c>
      <c r="E116" s="4" t="n">
        <v>67</v>
      </c>
      <c r="F116" s="4" t="n">
        <v>13</v>
      </c>
      <c r="G116" s="4" t="n">
        <v>97</v>
      </c>
      <c r="H116" s="4" t="n">
        <v>0</v>
      </c>
      <c r="I116" s="4" t="n">
        <v>359</v>
      </c>
    </row>
    <row r="117" customFormat="false" ht="15" hidden="false" customHeight="false" outlineLevel="0" collapsed="false">
      <c r="A117" s="5" t="n">
        <v>106</v>
      </c>
      <c r="B117" s="4" t="n">
        <v>3</v>
      </c>
      <c r="C117" s="4" t="n">
        <v>8</v>
      </c>
      <c r="D117" s="4" t="n">
        <v>13</v>
      </c>
      <c r="E117" s="4" t="n">
        <v>52</v>
      </c>
      <c r="F117" s="4" t="n">
        <v>23</v>
      </c>
      <c r="G117" s="4" t="n">
        <v>99</v>
      </c>
      <c r="H117" s="4" t="n">
        <v>0</v>
      </c>
      <c r="I117" s="4" t="n">
        <v>340</v>
      </c>
    </row>
    <row r="118" customFormat="false" ht="15" hidden="false" customHeight="false" outlineLevel="0" collapsed="false">
      <c r="A118" s="5" t="n">
        <v>107</v>
      </c>
      <c r="B118" s="4" t="n">
        <v>0</v>
      </c>
      <c r="C118" s="4" t="n">
        <v>7</v>
      </c>
      <c r="D118" s="4" t="n">
        <v>12</v>
      </c>
      <c r="E118" s="4" t="n">
        <v>46</v>
      </c>
      <c r="F118" s="4" t="n">
        <v>25</v>
      </c>
      <c r="G118" s="4" t="n">
        <v>90</v>
      </c>
      <c r="H118" s="4" t="n">
        <v>1</v>
      </c>
      <c r="I118" s="4" t="n">
        <v>288</v>
      </c>
    </row>
    <row r="119" customFormat="false" ht="15" hidden="false" customHeight="false" outlineLevel="0" collapsed="false">
      <c r="A119" s="5" t="n">
        <v>108</v>
      </c>
      <c r="B119" s="4" t="n">
        <v>3</v>
      </c>
      <c r="C119" s="4" t="n">
        <v>11</v>
      </c>
      <c r="D119" s="4" t="n">
        <v>11</v>
      </c>
      <c r="E119" s="4" t="n">
        <v>50</v>
      </c>
      <c r="F119" s="4" t="n">
        <v>50</v>
      </c>
      <c r="G119" s="4" t="n">
        <v>125</v>
      </c>
      <c r="H119" s="4" t="n">
        <v>2</v>
      </c>
      <c r="I119" s="4" t="n">
        <v>336</v>
      </c>
    </row>
    <row r="120" customFormat="false" ht="15" hidden="false" customHeight="false" outlineLevel="0" collapsed="false">
      <c r="A120" s="5" t="n">
        <v>109</v>
      </c>
      <c r="B120" s="4" t="n">
        <v>1</v>
      </c>
      <c r="C120" s="4" t="n">
        <v>8</v>
      </c>
      <c r="D120" s="4" t="n">
        <v>8</v>
      </c>
      <c r="E120" s="4" t="n">
        <v>75</v>
      </c>
      <c r="F120" s="4" t="n">
        <v>21</v>
      </c>
      <c r="G120" s="4" t="n">
        <v>113</v>
      </c>
      <c r="H120" s="4" t="n">
        <v>1</v>
      </c>
      <c r="I120" s="4" t="n">
        <v>343</v>
      </c>
    </row>
    <row r="121" customFormat="false" ht="15" hidden="false" customHeight="false" outlineLevel="0" collapsed="false">
      <c r="A121" s="5" t="n">
        <v>110</v>
      </c>
      <c r="B121" s="4" t="n">
        <v>1</v>
      </c>
      <c r="C121" s="4" t="n">
        <v>16</v>
      </c>
      <c r="D121" s="4" t="n">
        <v>14</v>
      </c>
      <c r="E121" s="4" t="n">
        <v>62</v>
      </c>
      <c r="F121" s="4" t="n">
        <v>44</v>
      </c>
      <c r="G121" s="4" t="n">
        <v>137</v>
      </c>
      <c r="H121" s="4" t="n">
        <v>0</v>
      </c>
      <c r="I121" s="4" t="n">
        <v>381</v>
      </c>
    </row>
    <row r="122" customFormat="false" ht="15" hidden="false" customHeight="false" outlineLevel="0" collapsed="false">
      <c r="A122" s="5" t="n">
        <v>111</v>
      </c>
      <c r="B122" s="4" t="n">
        <v>3</v>
      </c>
      <c r="C122" s="4" t="n">
        <v>7</v>
      </c>
      <c r="D122" s="4" t="n">
        <v>12</v>
      </c>
      <c r="E122" s="4" t="n">
        <v>38</v>
      </c>
      <c r="F122" s="4" t="n">
        <v>40</v>
      </c>
      <c r="G122" s="4" t="n">
        <v>100</v>
      </c>
      <c r="H122" s="4" t="n">
        <v>0</v>
      </c>
      <c r="I122" s="4" t="n">
        <v>304</v>
      </c>
    </row>
    <row r="123" customFormat="false" ht="15" hidden="false" customHeight="false" outlineLevel="0" collapsed="false">
      <c r="A123" s="5" t="n">
        <v>112</v>
      </c>
      <c r="B123" s="4" t="n">
        <v>1</v>
      </c>
      <c r="C123" s="4" t="n">
        <v>8</v>
      </c>
      <c r="D123" s="4" t="n">
        <v>14</v>
      </c>
      <c r="E123" s="4" t="n">
        <v>36</v>
      </c>
      <c r="F123" s="4" t="n">
        <v>33</v>
      </c>
      <c r="G123" s="4" t="n">
        <v>92</v>
      </c>
      <c r="H123" s="4" t="n">
        <v>0</v>
      </c>
      <c r="I123" s="4" t="n">
        <v>307</v>
      </c>
    </row>
    <row r="124" customFormat="false" ht="15" hidden="false" customHeight="false" outlineLevel="0" collapsed="false">
      <c r="A124" s="5" t="n">
        <v>113</v>
      </c>
      <c r="B124" s="4" t="n">
        <v>3</v>
      </c>
      <c r="C124" s="4" t="n">
        <v>3</v>
      </c>
      <c r="D124" s="4" t="n">
        <v>21</v>
      </c>
      <c r="E124" s="4" t="n">
        <v>38</v>
      </c>
      <c r="F124" s="4" t="n">
        <v>37</v>
      </c>
      <c r="G124" s="4" t="n">
        <v>102</v>
      </c>
      <c r="H124" s="4" t="n">
        <v>2</v>
      </c>
      <c r="I124" s="4" t="n">
        <v>273</v>
      </c>
    </row>
    <row r="125" customFormat="false" ht="15" hidden="false" customHeight="false" outlineLevel="0" collapsed="false">
      <c r="A125" s="5" t="n">
        <v>114</v>
      </c>
      <c r="B125" s="4" t="n">
        <v>2</v>
      </c>
      <c r="C125" s="4" t="n">
        <v>3</v>
      </c>
      <c r="D125" s="4" t="n">
        <v>7</v>
      </c>
      <c r="E125" s="4" t="n">
        <v>18</v>
      </c>
      <c r="F125" s="4" t="n">
        <v>19</v>
      </c>
      <c r="G125" s="4" t="n">
        <v>49</v>
      </c>
      <c r="H125" s="4" t="n">
        <v>0</v>
      </c>
      <c r="I125" s="4" t="n">
        <v>244</v>
      </c>
    </row>
    <row r="126" customFormat="false" ht="15" hidden="false" customHeight="false" outlineLevel="0" collapsed="false">
      <c r="A126" s="5" t="n">
        <v>115</v>
      </c>
      <c r="B126" s="4" t="n">
        <v>3</v>
      </c>
      <c r="C126" s="4" t="n">
        <v>8</v>
      </c>
      <c r="D126" s="4" t="n">
        <v>7</v>
      </c>
      <c r="E126" s="4" t="n">
        <v>30</v>
      </c>
      <c r="F126" s="4" t="n">
        <v>33</v>
      </c>
      <c r="G126" s="4" t="n">
        <v>81</v>
      </c>
      <c r="H126" s="4" t="n">
        <v>0</v>
      </c>
      <c r="I126" s="4" t="n">
        <v>347</v>
      </c>
    </row>
    <row r="127" customFormat="false" ht="15" hidden="false" customHeight="false" outlineLevel="0" collapsed="false">
      <c r="A127" s="5" t="n">
        <v>116</v>
      </c>
      <c r="B127" s="4" t="n">
        <v>3</v>
      </c>
      <c r="C127" s="4" t="n">
        <v>8</v>
      </c>
      <c r="D127" s="4" t="n">
        <v>10</v>
      </c>
      <c r="E127" s="4" t="n">
        <v>13</v>
      </c>
      <c r="F127" s="4" t="n">
        <v>30</v>
      </c>
      <c r="G127" s="4" t="n">
        <v>64</v>
      </c>
      <c r="H127" s="4" t="n">
        <v>0</v>
      </c>
      <c r="I127" s="4" t="n">
        <v>336</v>
      </c>
    </row>
    <row r="128" customFormat="false" ht="15" hidden="false" customHeight="false" outlineLevel="0" collapsed="false">
      <c r="A128" s="5" t="n">
        <v>117</v>
      </c>
      <c r="B128" s="4" t="n">
        <v>4</v>
      </c>
      <c r="C128" s="4" t="n">
        <v>14</v>
      </c>
      <c r="D128" s="4" t="n">
        <v>9</v>
      </c>
      <c r="E128" s="4" t="n">
        <v>41</v>
      </c>
      <c r="F128" s="4" t="n">
        <v>30</v>
      </c>
      <c r="G128" s="4" t="n">
        <v>98</v>
      </c>
      <c r="H128" s="4" t="n">
        <v>1</v>
      </c>
      <c r="I128" s="4" t="n">
        <v>315</v>
      </c>
    </row>
    <row r="129" customFormat="false" ht="15" hidden="false" customHeight="false" outlineLevel="0" collapsed="false">
      <c r="A129" s="5" t="n">
        <v>118</v>
      </c>
      <c r="B129" s="4" t="n">
        <v>2</v>
      </c>
      <c r="C129" s="4" t="n">
        <v>5</v>
      </c>
      <c r="D129" s="4" t="n">
        <v>16</v>
      </c>
      <c r="E129" s="4" t="n">
        <v>31</v>
      </c>
      <c r="F129" s="4" t="n">
        <v>35</v>
      </c>
      <c r="G129" s="4" t="n">
        <v>89</v>
      </c>
      <c r="H129" s="4" t="n">
        <v>0</v>
      </c>
      <c r="I129" s="4" t="n">
        <v>320</v>
      </c>
    </row>
    <row r="130" customFormat="false" ht="15" hidden="false" customHeight="false" outlineLevel="0" collapsed="false">
      <c r="A130" s="5" t="n">
        <v>119</v>
      </c>
      <c r="B130" s="4" t="n">
        <v>1</v>
      </c>
      <c r="C130" s="4" t="n">
        <v>2</v>
      </c>
      <c r="D130" s="4" t="n">
        <v>5</v>
      </c>
      <c r="E130" s="4" t="n">
        <v>18</v>
      </c>
      <c r="F130" s="4" t="n">
        <v>23</v>
      </c>
      <c r="G130" s="4" t="n">
        <v>49</v>
      </c>
      <c r="H130" s="4" t="n">
        <v>0</v>
      </c>
      <c r="I130" s="4" t="n">
        <v>217</v>
      </c>
    </row>
    <row r="131" customFormat="false" ht="15" hidden="false" customHeight="false" outlineLevel="0" collapsed="false">
      <c r="A131" s="5" t="n">
        <v>120</v>
      </c>
      <c r="B131" s="4" t="n">
        <v>1</v>
      </c>
      <c r="C131" s="4" t="n">
        <v>10</v>
      </c>
      <c r="D131" s="4" t="n">
        <v>10</v>
      </c>
      <c r="E131" s="4" t="n">
        <v>23</v>
      </c>
      <c r="F131" s="4" t="n">
        <v>16</v>
      </c>
      <c r="G131" s="4" t="n">
        <v>60</v>
      </c>
      <c r="H131" s="4" t="n">
        <v>0</v>
      </c>
      <c r="I131" s="4" t="n">
        <v>251</v>
      </c>
    </row>
    <row r="132" customFormat="false" ht="15" hidden="false" customHeight="false" outlineLevel="0" collapsed="false">
      <c r="A132" s="8" t="s">
        <v>631</v>
      </c>
      <c r="B132" s="4" t="s">
        <v>190</v>
      </c>
      <c r="C132" s="4" t="s">
        <v>190</v>
      </c>
      <c r="D132" s="4" t="s">
        <v>190</v>
      </c>
      <c r="E132" s="4" t="s">
        <v>190</v>
      </c>
      <c r="F132" s="4" t="s">
        <v>190</v>
      </c>
      <c r="G132" s="4" t="s">
        <v>190</v>
      </c>
      <c r="H132" s="4" t="s">
        <v>190</v>
      </c>
      <c r="I132" s="4" t="n">
        <v>68</v>
      </c>
    </row>
    <row r="133" customFormat="false" ht="15" hidden="false" customHeight="false" outlineLevel="0" collapsed="false">
      <c r="A133" s="5" t="n">
        <v>122</v>
      </c>
      <c r="B133" s="4" t="n">
        <v>1</v>
      </c>
      <c r="C133" s="4" t="n">
        <v>6</v>
      </c>
      <c r="D133" s="4" t="n">
        <v>6</v>
      </c>
      <c r="E133" s="4" t="n">
        <v>23</v>
      </c>
      <c r="F133" s="4" t="n">
        <v>30</v>
      </c>
      <c r="G133" s="4" t="n">
        <v>66</v>
      </c>
      <c r="H133" s="4" t="n">
        <v>1</v>
      </c>
      <c r="I133" s="4" t="n">
        <v>245</v>
      </c>
    </row>
    <row r="134" customFormat="false" ht="15" hidden="false" customHeight="false" outlineLevel="0" collapsed="false">
      <c r="A134" s="5" t="n">
        <v>123</v>
      </c>
      <c r="B134" s="4" t="n">
        <v>3</v>
      </c>
      <c r="C134" s="4" t="n">
        <v>7</v>
      </c>
      <c r="D134" s="4" t="n">
        <v>23</v>
      </c>
      <c r="E134" s="4" t="n">
        <v>45</v>
      </c>
      <c r="F134" s="4" t="n">
        <v>51</v>
      </c>
      <c r="G134" s="4" t="n">
        <v>129</v>
      </c>
      <c r="H134" s="4" t="n">
        <v>0</v>
      </c>
      <c r="I134" s="4" t="n">
        <v>392</v>
      </c>
    </row>
    <row r="135" customFormat="false" ht="15" hidden="false" customHeight="false" outlineLevel="0" collapsed="false">
      <c r="A135" s="5" t="n">
        <v>124</v>
      </c>
      <c r="B135" s="4" t="n">
        <v>0</v>
      </c>
      <c r="C135" s="4" t="n">
        <v>11</v>
      </c>
      <c r="D135" s="4" t="n">
        <v>14</v>
      </c>
      <c r="E135" s="4" t="n">
        <v>39</v>
      </c>
      <c r="F135" s="4" t="n">
        <v>33</v>
      </c>
      <c r="G135" s="4" t="n">
        <v>97</v>
      </c>
      <c r="H135" s="4" t="n">
        <v>0</v>
      </c>
      <c r="I135" s="4" t="n">
        <v>348</v>
      </c>
    </row>
    <row r="136" customFormat="false" ht="15" hidden="false" customHeight="false" outlineLevel="0" collapsed="false">
      <c r="A136" s="5" t="n">
        <v>125</v>
      </c>
      <c r="B136" s="4" t="n">
        <v>0</v>
      </c>
      <c r="C136" s="4" t="n">
        <v>8</v>
      </c>
      <c r="D136" s="4" t="n">
        <v>16</v>
      </c>
      <c r="E136" s="4" t="n">
        <v>22</v>
      </c>
      <c r="F136" s="4" t="n">
        <v>23</v>
      </c>
      <c r="G136" s="4" t="n">
        <v>69</v>
      </c>
      <c r="H136" s="4" t="n">
        <v>0</v>
      </c>
      <c r="I136" s="4" t="n">
        <v>298</v>
      </c>
    </row>
    <row r="137" customFormat="false" ht="15" hidden="false" customHeight="false" outlineLevel="0" collapsed="false">
      <c r="A137" s="5" t="n">
        <v>126</v>
      </c>
      <c r="B137" s="4" t="n">
        <v>0</v>
      </c>
      <c r="C137" s="4" t="n">
        <v>0</v>
      </c>
      <c r="D137" s="4" t="n">
        <v>8</v>
      </c>
      <c r="E137" s="4" t="n">
        <v>24</v>
      </c>
      <c r="F137" s="4" t="n">
        <v>13</v>
      </c>
      <c r="G137" s="4" t="n">
        <v>45</v>
      </c>
      <c r="H137" s="4" t="n">
        <v>0</v>
      </c>
      <c r="I137" s="4" t="n">
        <v>168</v>
      </c>
    </row>
    <row r="138" customFormat="false" ht="15" hidden="false" customHeight="false" outlineLevel="0" collapsed="false">
      <c r="A138" s="5" t="n">
        <v>127</v>
      </c>
      <c r="B138" s="4" t="n">
        <v>1</v>
      </c>
      <c r="C138" s="4" t="n">
        <v>3</v>
      </c>
      <c r="D138" s="4" t="n">
        <v>10</v>
      </c>
      <c r="E138" s="4" t="n">
        <v>19</v>
      </c>
      <c r="F138" s="4" t="n">
        <v>6</v>
      </c>
      <c r="G138" s="4" t="n">
        <v>39</v>
      </c>
      <c r="H138" s="4" t="n">
        <v>0</v>
      </c>
      <c r="I138" s="4" t="n">
        <v>172</v>
      </c>
    </row>
    <row r="139" customFormat="false" ht="15" hidden="false" customHeight="false" outlineLevel="0" collapsed="false">
      <c r="A139" s="5" t="n">
        <v>128</v>
      </c>
      <c r="B139" s="4" t="n">
        <v>2</v>
      </c>
      <c r="C139" s="4" t="n">
        <v>4</v>
      </c>
      <c r="D139" s="4" t="n">
        <v>3</v>
      </c>
      <c r="E139" s="4" t="n">
        <v>32</v>
      </c>
      <c r="F139" s="4" t="n">
        <v>22</v>
      </c>
      <c r="G139" s="4" t="n">
        <v>63</v>
      </c>
      <c r="H139" s="4" t="n">
        <v>1</v>
      </c>
      <c r="I139" s="4" t="n">
        <v>200</v>
      </c>
    </row>
    <row r="140" customFormat="false" ht="15" hidden="false" customHeight="false" outlineLevel="0" collapsed="false">
      <c r="A140" s="5" t="n">
        <v>129</v>
      </c>
      <c r="B140" s="4" t="n">
        <v>0</v>
      </c>
      <c r="C140" s="4" t="n">
        <v>7</v>
      </c>
      <c r="D140" s="4" t="n">
        <v>14</v>
      </c>
      <c r="E140" s="4" t="n">
        <v>38</v>
      </c>
      <c r="F140" s="4" t="n">
        <v>37</v>
      </c>
      <c r="G140" s="4" t="n">
        <v>96</v>
      </c>
      <c r="H140" s="4" t="n">
        <v>0</v>
      </c>
      <c r="I140" s="4" t="n">
        <v>317</v>
      </c>
    </row>
    <row r="141" customFormat="false" ht="15" hidden="false" customHeight="false" outlineLevel="0" collapsed="false">
      <c r="A141" s="5" t="n">
        <v>130</v>
      </c>
      <c r="B141" s="4" t="n">
        <v>1</v>
      </c>
      <c r="C141" s="4" t="n">
        <v>4</v>
      </c>
      <c r="D141" s="4" t="n">
        <v>7</v>
      </c>
      <c r="E141" s="4" t="n">
        <v>61</v>
      </c>
      <c r="F141" s="4" t="n">
        <v>28</v>
      </c>
      <c r="G141" s="4" t="n">
        <v>101</v>
      </c>
      <c r="H141" s="4" t="n">
        <v>0</v>
      </c>
      <c r="I141" s="4" t="n">
        <v>367</v>
      </c>
    </row>
    <row r="142" customFormat="false" ht="15" hidden="false" customHeight="false" outlineLevel="0" collapsed="false">
      <c r="A142" s="5" t="n">
        <v>131</v>
      </c>
      <c r="B142" s="4" t="n">
        <v>3</v>
      </c>
      <c r="C142" s="4" t="n">
        <v>13</v>
      </c>
      <c r="D142" s="4" t="n">
        <v>7</v>
      </c>
      <c r="E142" s="4" t="n">
        <v>42</v>
      </c>
      <c r="F142" s="4" t="n">
        <v>32</v>
      </c>
      <c r="G142" s="4" t="n">
        <v>97</v>
      </c>
      <c r="H142" s="4" t="n">
        <v>0</v>
      </c>
      <c r="I142" s="4" t="n">
        <v>336</v>
      </c>
    </row>
    <row r="143" customFormat="false" ht="15" hidden="false" customHeight="false" outlineLevel="0" collapsed="false">
      <c r="A143" s="5" t="n">
        <v>132</v>
      </c>
      <c r="B143" s="4" t="n">
        <v>1</v>
      </c>
      <c r="C143" s="4" t="n">
        <v>2</v>
      </c>
      <c r="D143" s="4" t="n">
        <v>7</v>
      </c>
      <c r="E143" s="4" t="n">
        <v>25</v>
      </c>
      <c r="F143" s="4" t="n">
        <v>28</v>
      </c>
      <c r="G143" s="4" t="n">
        <v>63</v>
      </c>
      <c r="H143" s="4" t="n">
        <v>0</v>
      </c>
      <c r="I143" s="4" t="n">
        <v>299</v>
      </c>
    </row>
    <row r="144" customFormat="false" ht="15" hidden="false" customHeight="false" outlineLevel="0" collapsed="false">
      <c r="A144" s="5" t="s">
        <v>632</v>
      </c>
      <c r="B144" s="4" t="n">
        <v>4</v>
      </c>
      <c r="C144" s="4" t="n">
        <v>3</v>
      </c>
      <c r="D144" s="4" t="n">
        <v>12</v>
      </c>
      <c r="E144" s="4" t="n">
        <v>34</v>
      </c>
      <c r="F144" s="4" t="n">
        <v>23</v>
      </c>
      <c r="G144" s="4" t="n">
        <v>76</v>
      </c>
      <c r="H144" s="4" t="n">
        <v>0</v>
      </c>
      <c r="I144" s="4" t="n">
        <v>238</v>
      </c>
    </row>
    <row r="145" customFormat="false" ht="15" hidden="false" customHeight="false" outlineLevel="0" collapsed="false">
      <c r="A145" s="5" t="s">
        <v>633</v>
      </c>
      <c r="B145" s="6" t="s">
        <v>190</v>
      </c>
      <c r="C145" s="6" t="s">
        <v>190</v>
      </c>
      <c r="D145" s="6" t="s">
        <v>190</v>
      </c>
      <c r="E145" s="6" t="s">
        <v>190</v>
      </c>
      <c r="F145" s="6" t="s">
        <v>190</v>
      </c>
      <c r="G145" s="6" t="s">
        <v>190</v>
      </c>
      <c r="H145" s="6" t="s">
        <v>190</v>
      </c>
      <c r="I145" s="4" t="n">
        <v>160</v>
      </c>
    </row>
    <row r="146" customFormat="false" ht="15" hidden="false" customHeight="false" outlineLevel="0" collapsed="false">
      <c r="A146" s="5" t="n">
        <v>135</v>
      </c>
      <c r="B146" s="4" t="n">
        <v>9</v>
      </c>
      <c r="C146" s="4" t="n">
        <v>7</v>
      </c>
      <c r="D146" s="4" t="n">
        <v>10</v>
      </c>
      <c r="E146" s="4" t="n">
        <v>50</v>
      </c>
      <c r="F146" s="4" t="n">
        <v>27</v>
      </c>
      <c r="G146" s="4" t="n">
        <v>103</v>
      </c>
      <c r="H146" s="4" t="n">
        <v>0</v>
      </c>
      <c r="I146" s="4" t="n">
        <v>374</v>
      </c>
    </row>
    <row r="147" customFormat="false" ht="15" hidden="false" customHeight="false" outlineLevel="0" collapsed="false">
      <c r="A147" s="5" t="n">
        <v>136</v>
      </c>
      <c r="B147" s="4" t="n">
        <v>1</v>
      </c>
      <c r="C147" s="4" t="n">
        <v>8</v>
      </c>
      <c r="D147" s="4" t="n">
        <v>24</v>
      </c>
      <c r="E147" s="4" t="n">
        <v>59</v>
      </c>
      <c r="F147" s="4" t="n">
        <v>35</v>
      </c>
      <c r="G147" s="4" t="n">
        <v>127</v>
      </c>
      <c r="H147" s="4" t="n">
        <v>0</v>
      </c>
      <c r="I147" s="4" t="n">
        <v>351</v>
      </c>
    </row>
    <row r="148" customFormat="false" ht="15" hidden="false" customHeight="false" outlineLevel="0" collapsed="false">
      <c r="A148" s="5" t="n">
        <v>137</v>
      </c>
      <c r="B148" s="4" t="n">
        <v>1</v>
      </c>
      <c r="C148" s="4" t="n">
        <v>7</v>
      </c>
      <c r="D148" s="4" t="n">
        <v>1</v>
      </c>
      <c r="E148" s="4" t="n">
        <v>25</v>
      </c>
      <c r="F148" s="4" t="n">
        <v>8</v>
      </c>
      <c r="G148" s="4" t="n">
        <v>42</v>
      </c>
      <c r="H148" s="4" t="n">
        <v>0</v>
      </c>
      <c r="I148" s="4" t="n">
        <v>294</v>
      </c>
    </row>
    <row r="149" customFormat="false" ht="15" hidden="false" customHeight="false" outlineLevel="0" collapsed="false">
      <c r="A149" s="5" t="n">
        <v>138</v>
      </c>
      <c r="B149" s="4" t="n">
        <v>3</v>
      </c>
      <c r="C149" s="4" t="n">
        <v>3</v>
      </c>
      <c r="D149" s="4" t="n">
        <v>10</v>
      </c>
      <c r="E149" s="4" t="n">
        <v>37</v>
      </c>
      <c r="F149" s="4" t="n">
        <v>19</v>
      </c>
      <c r="G149" s="4" t="n">
        <v>72</v>
      </c>
      <c r="H149" s="4" t="n">
        <v>0</v>
      </c>
      <c r="I149" s="4" t="n">
        <v>210</v>
      </c>
    </row>
    <row r="150" customFormat="false" ht="15" hidden="false" customHeight="false" outlineLevel="0" collapsed="false">
      <c r="A150" s="5" t="n">
        <v>139</v>
      </c>
      <c r="B150" s="4" t="n">
        <v>5</v>
      </c>
      <c r="C150" s="4" t="n">
        <v>4</v>
      </c>
      <c r="D150" s="4" t="n">
        <v>14</v>
      </c>
      <c r="E150" s="4" t="n">
        <v>69</v>
      </c>
      <c r="F150" s="4" t="n">
        <v>48</v>
      </c>
      <c r="G150" s="4" t="n">
        <v>140</v>
      </c>
      <c r="H150" s="4" t="n">
        <v>0</v>
      </c>
      <c r="I150" s="4" t="n">
        <v>335</v>
      </c>
    </row>
    <row r="151" customFormat="false" ht="15" hidden="false" customHeight="false" outlineLevel="0" collapsed="false">
      <c r="A151" s="5" t="n">
        <v>140</v>
      </c>
      <c r="B151" s="4" t="n">
        <v>5</v>
      </c>
      <c r="C151" s="4" t="n">
        <v>21</v>
      </c>
      <c r="D151" s="4" t="n">
        <v>24</v>
      </c>
      <c r="E151" s="4" t="n">
        <v>51</v>
      </c>
      <c r="F151" s="4" t="n">
        <v>46</v>
      </c>
      <c r="G151" s="4" t="n">
        <v>147</v>
      </c>
      <c r="H151" s="4" t="n">
        <v>0</v>
      </c>
      <c r="I151" s="4" t="n">
        <v>351</v>
      </c>
    </row>
    <row r="152" customFormat="false" ht="15" hidden="false" customHeight="false" outlineLevel="0" collapsed="false">
      <c r="A152" s="5" t="n">
        <v>141</v>
      </c>
      <c r="B152" s="4" t="n">
        <v>6</v>
      </c>
      <c r="C152" s="4" t="n">
        <v>12</v>
      </c>
      <c r="D152" s="4" t="n">
        <v>11</v>
      </c>
      <c r="E152" s="4" t="n">
        <v>133</v>
      </c>
      <c r="F152" s="4" t="n">
        <v>25</v>
      </c>
      <c r="G152" s="4" t="n">
        <v>187</v>
      </c>
      <c r="H152" s="4" t="n">
        <v>1</v>
      </c>
      <c r="I152" s="4" t="n">
        <v>415</v>
      </c>
    </row>
    <row r="153" customFormat="false" ht="15" hidden="false" customHeight="false" outlineLevel="0" collapsed="false">
      <c r="A153" s="5" t="n">
        <v>142</v>
      </c>
      <c r="B153" s="4" t="n">
        <v>4</v>
      </c>
      <c r="C153" s="4" t="n">
        <v>7</v>
      </c>
      <c r="D153" s="4" t="n">
        <v>17</v>
      </c>
      <c r="E153" s="4" t="n">
        <v>76</v>
      </c>
      <c r="F153" s="4" t="n">
        <v>26</v>
      </c>
      <c r="G153" s="4" t="n">
        <v>130</v>
      </c>
      <c r="H153" s="4" t="n">
        <v>1</v>
      </c>
      <c r="I153" s="4" t="n">
        <v>311</v>
      </c>
    </row>
    <row r="154" customFormat="false" ht="15" hidden="false" customHeight="false" outlineLevel="0" collapsed="false">
      <c r="A154" s="5" t="n">
        <v>143</v>
      </c>
      <c r="B154" s="4" t="n">
        <v>4</v>
      </c>
      <c r="C154" s="4" t="n">
        <v>7</v>
      </c>
      <c r="D154" s="4" t="n">
        <v>15</v>
      </c>
      <c r="E154" s="4" t="n">
        <v>84</v>
      </c>
      <c r="F154" s="4" t="n">
        <v>44</v>
      </c>
      <c r="G154" s="4" t="n">
        <v>154</v>
      </c>
      <c r="H154" s="4" t="n">
        <v>0</v>
      </c>
      <c r="I154" s="4" t="n">
        <v>366</v>
      </c>
    </row>
    <row r="155" customFormat="false" ht="15" hidden="false" customHeight="false" outlineLevel="0" collapsed="false">
      <c r="A155" s="5" t="n">
        <v>144</v>
      </c>
      <c r="B155" s="4" t="n">
        <v>3</v>
      </c>
      <c r="C155" s="4" t="n">
        <v>9</v>
      </c>
      <c r="D155" s="4" t="n">
        <v>15</v>
      </c>
      <c r="E155" s="4" t="n">
        <v>45</v>
      </c>
      <c r="F155" s="4" t="n">
        <v>36</v>
      </c>
      <c r="G155" s="4" t="n">
        <v>108</v>
      </c>
      <c r="H155" s="4" t="n">
        <v>0</v>
      </c>
      <c r="I155" s="4" t="n">
        <v>292</v>
      </c>
    </row>
    <row r="156" customFormat="false" ht="15" hidden="false" customHeight="false" outlineLevel="0" collapsed="false">
      <c r="A156" s="1" t="s">
        <v>191</v>
      </c>
      <c r="B156" s="4" t="n">
        <v>536</v>
      </c>
      <c r="C156" s="4" t="n">
        <v>1243</v>
      </c>
      <c r="D156" s="4" t="n">
        <v>2108</v>
      </c>
      <c r="E156" s="4" t="n">
        <v>9662</v>
      </c>
      <c r="F156" s="4" t="n">
        <v>4850</v>
      </c>
      <c r="G156" s="4" t="n">
        <v>18399</v>
      </c>
      <c r="H156" s="4" t="n">
        <v>52</v>
      </c>
      <c r="I156" s="4" t="n">
        <f aca="false">SUM(I12:I155)</f>
        <v>41947</v>
      </c>
    </row>
    <row r="157" customFormat="false" ht="15" hidden="false" customHeight="false" outlineLevel="0" collapsed="false">
      <c r="A157" s="0"/>
      <c r="B157" s="4"/>
      <c r="C157" s="4"/>
      <c r="D157" s="4"/>
      <c r="E157" s="4"/>
      <c r="F157" s="4"/>
      <c r="G157" s="4"/>
      <c r="H157" s="4"/>
      <c r="I157" s="4"/>
    </row>
    <row r="158" customFormat="false" ht="15" hidden="false" customHeight="false" outlineLevel="0" collapsed="false">
      <c r="A158" s="1" t="s">
        <v>192</v>
      </c>
      <c r="B158" s="4" t="n">
        <v>3</v>
      </c>
      <c r="C158" s="4" t="n">
        <v>9</v>
      </c>
      <c r="D158" s="4" t="n">
        <v>9</v>
      </c>
      <c r="E158" s="4" t="n">
        <v>31</v>
      </c>
      <c r="F158" s="4" t="n">
        <v>61</v>
      </c>
      <c r="G158" s="4" t="n">
        <v>113</v>
      </c>
      <c r="H158" s="4" t="n">
        <v>6</v>
      </c>
      <c r="I158" s="4"/>
    </row>
    <row r="159" customFormat="false" ht="15" hidden="false" customHeight="false" outlineLevel="0" collapsed="false">
      <c r="A159" s="1" t="s">
        <v>193</v>
      </c>
      <c r="B159" s="4" t="n">
        <v>22</v>
      </c>
      <c r="C159" s="4" t="n">
        <v>77</v>
      </c>
      <c r="D159" s="4" t="n">
        <v>79</v>
      </c>
      <c r="E159" s="4" t="n">
        <v>344</v>
      </c>
      <c r="F159" s="4" t="n">
        <v>224</v>
      </c>
      <c r="G159" s="4" t="n">
        <v>746</v>
      </c>
      <c r="H159" s="4" t="n">
        <v>1</v>
      </c>
      <c r="I159" s="4"/>
    </row>
    <row r="160" customFormat="false" ht="15" hidden="false" customHeight="false" outlineLevel="0" collapsed="false">
      <c r="A160" s="1" t="s">
        <v>194</v>
      </c>
      <c r="B160" s="4" t="n">
        <v>6</v>
      </c>
      <c r="C160" s="4" t="n">
        <v>27</v>
      </c>
      <c r="D160" s="4" t="n">
        <v>33</v>
      </c>
      <c r="E160" s="4" t="n">
        <v>102</v>
      </c>
      <c r="F160" s="4" t="n">
        <v>77</v>
      </c>
      <c r="G160" s="4" t="n">
        <v>245</v>
      </c>
      <c r="H160" s="4" t="n">
        <v>26</v>
      </c>
      <c r="I160" s="4"/>
    </row>
    <row r="161" customFormat="false" ht="15" hidden="false" customHeight="false" outlineLevel="0" collapsed="false">
      <c r="A161" s="1" t="s">
        <v>195</v>
      </c>
      <c r="B161" s="4" t="n">
        <v>2</v>
      </c>
      <c r="C161" s="4" t="n">
        <v>10</v>
      </c>
      <c r="D161" s="4" t="n">
        <v>15</v>
      </c>
      <c r="E161" s="4" t="n">
        <v>46</v>
      </c>
      <c r="F161" s="4" t="n">
        <v>25</v>
      </c>
      <c r="G161" s="4" t="n">
        <v>98</v>
      </c>
      <c r="H161" s="4" t="n">
        <v>0</v>
      </c>
      <c r="I161" s="4"/>
    </row>
    <row r="162" customFormat="false" ht="15" hidden="false" customHeight="false" outlineLevel="0" collapsed="false">
      <c r="A162" s="1" t="s">
        <v>196</v>
      </c>
      <c r="B162" s="4" t="n">
        <v>2</v>
      </c>
      <c r="C162" s="4" t="n">
        <v>7</v>
      </c>
      <c r="D162" s="4" t="n">
        <v>7</v>
      </c>
      <c r="E162" s="4" t="n">
        <v>85</v>
      </c>
      <c r="F162" s="4" t="n">
        <v>11</v>
      </c>
      <c r="G162" s="4" t="n">
        <v>112</v>
      </c>
      <c r="H162" s="4" t="n">
        <v>3</v>
      </c>
      <c r="I162" s="4"/>
    </row>
    <row r="163" customFormat="false" ht="15" hidden="false" customHeight="false" outlineLevel="0" collapsed="false">
      <c r="A163" s="1" t="s">
        <v>197</v>
      </c>
      <c r="B163" s="4" t="n">
        <v>0</v>
      </c>
      <c r="C163" s="4" t="n">
        <v>2</v>
      </c>
      <c r="D163" s="4" t="n">
        <v>2</v>
      </c>
      <c r="E163" s="4" t="n">
        <v>11</v>
      </c>
      <c r="F163" s="4" t="n">
        <v>2</v>
      </c>
      <c r="G163" s="4" t="n">
        <v>17</v>
      </c>
      <c r="H163" s="4" t="n">
        <v>1</v>
      </c>
      <c r="I163" s="4"/>
    </row>
    <row r="164" customFormat="false" ht="15" hidden="false" customHeight="false" outlineLevel="0" collapsed="false">
      <c r="A164" s="0"/>
      <c r="B164" s="4"/>
      <c r="C164" s="4"/>
      <c r="D164" s="4"/>
      <c r="E164" s="4"/>
      <c r="F164" s="4"/>
      <c r="G164" s="4"/>
      <c r="H164" s="4"/>
      <c r="I164" s="4"/>
    </row>
    <row r="165" customFormat="false" ht="15" hidden="false" customHeight="false" outlineLevel="0" collapsed="false">
      <c r="A165" s="1" t="s">
        <v>198</v>
      </c>
      <c r="B165" s="4" t="n">
        <v>571</v>
      </c>
      <c r="C165" s="4" t="n">
        <v>1375</v>
      </c>
      <c r="D165" s="4" t="n">
        <v>2253</v>
      </c>
      <c r="E165" s="4" t="n">
        <v>10281</v>
      </c>
      <c r="F165" s="4" t="n">
        <v>5250</v>
      </c>
      <c r="G165" s="4" t="n">
        <v>19730</v>
      </c>
      <c r="H165" s="4" t="n">
        <v>89</v>
      </c>
      <c r="I165" s="4" t="n">
        <f aca="false">SUM(I156)</f>
        <v>41947</v>
      </c>
    </row>
    <row r="166" customFormat="false" ht="15" hidden="false" customHeight="false" outlineLevel="0" collapsed="false">
      <c r="A166" s="1" t="s">
        <v>199</v>
      </c>
      <c r="B166" s="7" t="n">
        <v>0.0289</v>
      </c>
      <c r="C166" s="7" t="n">
        <v>0.0697</v>
      </c>
      <c r="D166" s="7" t="n">
        <v>0.1142</v>
      </c>
      <c r="E166" s="7" t="n">
        <v>0.5211</v>
      </c>
      <c r="F166" s="7" t="n">
        <v>0.2661</v>
      </c>
      <c r="G166" s="7"/>
    </row>
    <row r="167" customFormat="false" ht="15" hidden="false" customHeight="false" outlineLevel="0" collapsed="false">
      <c r="A167" s="0"/>
      <c r="B167" s="0"/>
      <c r="D167" s="0"/>
    </row>
    <row r="168" customFormat="false" ht="15" hidden="false" customHeight="false" outlineLevel="0" collapsed="false">
      <c r="A168" s="1" t="s">
        <v>200</v>
      </c>
      <c r="B168" s="0"/>
      <c r="D168" s="0"/>
    </row>
    <row r="169" customFormat="false" ht="15" hidden="false" customHeight="false" outlineLevel="0" collapsed="false">
      <c r="A169" s="0"/>
      <c r="B169" s="0"/>
      <c r="D169" s="0"/>
    </row>
    <row r="170" customFormat="false" ht="15" hidden="false" customHeight="false" outlineLevel="0" collapsed="false">
      <c r="A170" s="1" t="s">
        <v>201</v>
      </c>
      <c r="B170" s="4" t="n">
        <v>18399</v>
      </c>
      <c r="C170" s="7" t="n">
        <v>0.9325</v>
      </c>
      <c r="D170" s="1" t="s">
        <v>173</v>
      </c>
    </row>
    <row r="171" customFormat="false" ht="15" hidden="false" customHeight="false" outlineLevel="0" collapsed="false">
      <c r="A171" s="1" t="s">
        <v>192</v>
      </c>
      <c r="B171" s="4" t="n">
        <v>113</v>
      </c>
      <c r="C171" s="7" t="n">
        <v>0.0057</v>
      </c>
      <c r="D171" s="1" t="s">
        <v>173</v>
      </c>
    </row>
    <row r="172" customFormat="false" ht="15" hidden="false" customHeight="false" outlineLevel="0" collapsed="false">
      <c r="A172" s="1" t="s">
        <v>193</v>
      </c>
      <c r="B172" s="4" t="n">
        <v>746</v>
      </c>
      <c r="C172" s="7" t="n">
        <v>0.0378</v>
      </c>
      <c r="D172" s="1" t="s">
        <v>173</v>
      </c>
    </row>
    <row r="173" customFormat="false" ht="15" hidden="false" customHeight="false" outlineLevel="0" collapsed="false">
      <c r="A173" s="1" t="s">
        <v>194</v>
      </c>
      <c r="B173" s="4" t="n">
        <v>245</v>
      </c>
      <c r="C173" s="7" t="n">
        <v>0.0124</v>
      </c>
      <c r="D173" s="1" t="s">
        <v>173</v>
      </c>
    </row>
    <row r="174" customFormat="false" ht="15" hidden="false" customHeight="false" outlineLevel="0" collapsed="false">
      <c r="A174" s="1" t="s">
        <v>195</v>
      </c>
      <c r="B174" s="4" t="n">
        <v>98</v>
      </c>
      <c r="C174" s="7" t="n">
        <v>0.005</v>
      </c>
      <c r="D174" s="1" t="s">
        <v>173</v>
      </c>
    </row>
    <row r="175" customFormat="false" ht="15" hidden="false" customHeight="false" outlineLevel="0" collapsed="false">
      <c r="A175" s="1" t="s">
        <v>196</v>
      </c>
      <c r="B175" s="4" t="n">
        <v>112</v>
      </c>
      <c r="C175" s="7" t="n">
        <v>0.0057</v>
      </c>
      <c r="D175" s="1" t="s">
        <v>173</v>
      </c>
    </row>
    <row r="176" customFormat="false" ht="15" hidden="false" customHeight="false" outlineLevel="0" collapsed="false">
      <c r="A176" s="1" t="s">
        <v>197</v>
      </c>
      <c r="B176" s="4" t="n">
        <v>17</v>
      </c>
      <c r="C176" s="7" t="n">
        <v>0.0009</v>
      </c>
      <c r="D176" s="1" t="s">
        <v>173</v>
      </c>
    </row>
    <row r="177" customFormat="false" ht="15" hidden="false" customHeight="false" outlineLevel="0" collapsed="false">
      <c r="A177" s="0"/>
      <c r="B177" s="4"/>
      <c r="C177" s="7"/>
      <c r="D177" s="0"/>
    </row>
    <row r="178" customFormat="false" ht="15" hidden="false" customHeight="false" outlineLevel="0" collapsed="false">
      <c r="A178" s="1" t="s">
        <v>173</v>
      </c>
      <c r="B178" s="4" t="n">
        <v>19730</v>
      </c>
      <c r="D178" s="0"/>
    </row>
    <row r="179" customFormat="false" ht="15" hidden="false" customHeight="false" outlineLevel="0" collapsed="false">
      <c r="A179" s="0"/>
      <c r="B179" s="4"/>
      <c r="D179" s="0"/>
    </row>
    <row r="180" customFormat="false" ht="15" hidden="false" customHeight="false" outlineLevel="0" collapsed="false">
      <c r="A180" s="1" t="s">
        <v>174</v>
      </c>
      <c r="B180" s="4" t="n">
        <v>89</v>
      </c>
      <c r="C180" s="7" t="n">
        <f aca="false">SUM(B180/B181)</f>
        <v>0.00449064029466673</v>
      </c>
      <c r="D180" s="1" t="s">
        <v>202</v>
      </c>
    </row>
    <row r="181" customFormat="false" ht="15" hidden="false" customHeight="false" outlineLevel="0" collapsed="false">
      <c r="A181" s="1" t="s">
        <v>203</v>
      </c>
      <c r="B181" s="4" t="n">
        <v>19819</v>
      </c>
      <c r="C181" s="7" t="n">
        <f aca="false">SUM(B181/I156)</f>
        <v>0.472477173576179</v>
      </c>
      <c r="D181" s="1" t="s">
        <v>175</v>
      </c>
    </row>
    <row r="182" customFormat="false" ht="15" hidden="false" customHeight="false" outlineLevel="0" collapsed="false">
      <c r="A182" s="0"/>
      <c r="B182" s="4"/>
    </row>
    <row r="183" customFormat="false" ht="15" hidden="false" customHeight="false" outlineLevel="0" collapsed="false">
      <c r="A183" s="1" t="s">
        <v>175</v>
      </c>
      <c r="B183" s="4" t="n">
        <f aca="false">SUM(I156)</f>
        <v>41947</v>
      </c>
    </row>
    <row r="184" customFormat="false" ht="15" hidden="false" customHeight="false" outlineLevel="0" collapsed="false">
      <c r="A184" s="0"/>
      <c r="B184" s="0"/>
    </row>
    <row r="185" customFormat="false" ht="15" hidden="false" customHeight="false" outlineLevel="0" collapsed="false">
      <c r="A185" s="1" t="s">
        <v>204</v>
      </c>
      <c r="B185" s="1" t="s">
        <v>634</v>
      </c>
    </row>
    <row r="186" customFormat="false" ht="15" hidden="false" customHeight="false" outlineLevel="0" collapsed="false">
      <c r="A186" s="0"/>
      <c r="B186" s="0"/>
    </row>
    <row r="187" customFormat="false" ht="15" hidden="false" customHeight="false" outlineLevel="0" collapsed="false">
      <c r="A187" s="1" t="s">
        <v>635</v>
      </c>
      <c r="B187" s="0"/>
    </row>
    <row r="188" customFormat="false" ht="15" hidden="false" customHeight="false" outlineLevel="0" collapsed="false">
      <c r="A188" s="1" t="s">
        <v>636</v>
      </c>
    </row>
    <row r="189" customFormat="false" ht="15" hidden="false" customHeight="false" outlineLevel="0" collapsed="false">
      <c r="A189" s="1" t="s">
        <v>637</v>
      </c>
    </row>
    <row r="190" customFormat="false" ht="15" hidden="false" customHeight="false" outlineLevel="0" collapsed="false">
      <c r="A190" s="1" t="s">
        <v>638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0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1" width="35.5627530364373"/>
    <col collapsed="false" hidden="false" max="2" min="2" style="1" width="13.3886639676113"/>
    <col collapsed="false" hidden="false" max="3" min="3" style="0" width="8.57085020242915"/>
    <col collapsed="false" hidden="false" max="4" min="4" style="1" width="11.3562753036437"/>
    <col collapsed="false" hidden="false" max="5" min="5" style="0" width="8.57085020242915"/>
    <col collapsed="false" hidden="false" max="6" min="6" style="1" width="14.6761133603239"/>
    <col collapsed="false" hidden="false" max="9" min="7" style="0" width="8.57085020242915"/>
    <col collapsed="false" hidden="false" max="10" min="10" style="1" width="10.3886639676113"/>
    <col collapsed="false" hidden="false" max="1025" min="11" style="0" width="8.57085020242915"/>
  </cols>
  <sheetData>
    <row r="1" customFormat="false" ht="15" hidden="false" customHeight="false" outlineLevel="0" collapsed="false">
      <c r="A1" s="0"/>
      <c r="B1" s="0"/>
      <c r="D1" s="0"/>
      <c r="F1" s="0"/>
      <c r="J1" s="0"/>
    </row>
    <row r="2" customFormat="false" ht="45" hidden="false" customHeight="false" outlineLevel="0" collapsed="false">
      <c r="A2" s="0"/>
      <c r="B2" s="2" t="s">
        <v>639</v>
      </c>
      <c r="C2" s="2" t="s">
        <v>640</v>
      </c>
      <c r="D2" s="2" t="s">
        <v>641</v>
      </c>
      <c r="E2" s="2" t="s">
        <v>642</v>
      </c>
      <c r="F2" s="2" t="s">
        <v>643</v>
      </c>
      <c r="G2" s="2" t="s">
        <v>644</v>
      </c>
      <c r="H2" s="2" t="s">
        <v>173</v>
      </c>
      <c r="I2" s="2" t="s">
        <v>174</v>
      </c>
      <c r="J2" s="2" t="s">
        <v>175</v>
      </c>
    </row>
    <row r="3" customFormat="false" ht="15" hidden="false" customHeight="false" outlineLevel="0" collapsed="false">
      <c r="A3" s="0"/>
      <c r="B3" s="3" t="s">
        <v>177</v>
      </c>
      <c r="C3" s="3" t="s">
        <v>213</v>
      </c>
      <c r="D3" s="3" t="s">
        <v>212</v>
      </c>
      <c r="E3" s="3" t="s">
        <v>176</v>
      </c>
      <c r="F3" s="3" t="s">
        <v>249</v>
      </c>
      <c r="G3" s="3" t="s">
        <v>178</v>
      </c>
      <c r="H3" s="9"/>
      <c r="I3" s="9"/>
      <c r="J3" s="9"/>
    </row>
    <row r="4" customFormat="false" ht="15" hidden="false" customHeight="false" outlineLevel="0" collapsed="false">
      <c r="A4" s="1" t="s">
        <v>179</v>
      </c>
      <c r="B4" s="0"/>
      <c r="D4" s="0"/>
      <c r="F4" s="0"/>
      <c r="J4" s="0"/>
    </row>
    <row r="5" customFormat="false" ht="15" hidden="false" customHeight="false" outlineLevel="0" collapsed="false">
      <c r="A5" s="0"/>
      <c r="B5" s="0"/>
      <c r="D5" s="0"/>
      <c r="F5" s="0"/>
      <c r="J5" s="0"/>
    </row>
    <row r="6" customFormat="false" ht="15" hidden="false" customHeight="false" outlineLevel="0" collapsed="false">
      <c r="A6" s="1" t="s">
        <v>645</v>
      </c>
      <c r="B6" s="4" t="n">
        <v>493</v>
      </c>
      <c r="C6" s="4" t="n">
        <v>8</v>
      </c>
      <c r="D6" s="4" t="n">
        <v>293</v>
      </c>
      <c r="E6" s="4" t="n">
        <v>1481</v>
      </c>
      <c r="F6" s="4" t="n">
        <v>1</v>
      </c>
      <c r="G6" s="4" t="n">
        <v>104</v>
      </c>
      <c r="H6" s="4" t="n">
        <v>2380</v>
      </c>
      <c r="I6" s="4" t="n">
        <v>11</v>
      </c>
      <c r="J6" s="4"/>
    </row>
    <row r="7" customFormat="false" ht="15" hidden="false" customHeight="false" outlineLevel="0" collapsed="false">
      <c r="A7" s="1" t="s">
        <v>646</v>
      </c>
      <c r="B7" s="4" t="n">
        <v>290</v>
      </c>
      <c r="C7" s="4" t="n">
        <v>8</v>
      </c>
      <c r="D7" s="4" t="n">
        <v>187</v>
      </c>
      <c r="E7" s="4" t="n">
        <v>672</v>
      </c>
      <c r="F7" s="4" t="n">
        <v>2</v>
      </c>
      <c r="G7" s="4" t="n">
        <v>55</v>
      </c>
      <c r="H7" s="4" t="n">
        <v>1214</v>
      </c>
      <c r="I7" s="4" t="n">
        <v>4</v>
      </c>
      <c r="J7" s="4"/>
    </row>
    <row r="8" customFormat="false" ht="15" hidden="false" customHeight="false" outlineLevel="0" collapsed="false">
      <c r="A8" s="1" t="s">
        <v>647</v>
      </c>
      <c r="B8" s="4" t="n">
        <v>217</v>
      </c>
      <c r="C8" s="4" t="n">
        <v>2</v>
      </c>
      <c r="D8" s="4" t="n">
        <v>93</v>
      </c>
      <c r="E8" s="4" t="n">
        <v>256</v>
      </c>
      <c r="F8" s="4" t="n">
        <v>2</v>
      </c>
      <c r="G8" s="4" t="n">
        <v>33</v>
      </c>
      <c r="H8" s="4" t="n">
        <v>603</v>
      </c>
      <c r="I8" s="4" t="n">
        <v>3</v>
      </c>
      <c r="J8" s="4"/>
    </row>
    <row r="9" customFormat="false" ht="15" hidden="false" customHeight="false" outlineLevel="0" collapsed="false">
      <c r="A9" s="0"/>
      <c r="B9" s="4"/>
      <c r="C9" s="4"/>
      <c r="D9" s="4"/>
      <c r="E9" s="4"/>
      <c r="F9" s="4"/>
      <c r="G9" s="4"/>
      <c r="H9" s="4"/>
      <c r="I9" s="4"/>
      <c r="J9" s="4"/>
    </row>
    <row r="10" customFormat="false" ht="15" hidden="false" customHeight="false" outlineLevel="0" collapsed="false">
      <c r="A10" s="1" t="s">
        <v>186</v>
      </c>
      <c r="B10" s="4"/>
      <c r="C10" s="4"/>
      <c r="D10" s="4"/>
      <c r="E10" s="4"/>
      <c r="F10" s="4"/>
      <c r="G10" s="4"/>
      <c r="H10" s="4"/>
      <c r="I10" s="4"/>
      <c r="J10" s="4"/>
    </row>
    <row r="11" customFormat="false" ht="15" hidden="false" customHeight="false" outlineLevel="0" collapsed="false">
      <c r="A11" s="1" t="s">
        <v>187</v>
      </c>
      <c r="B11" s="4"/>
      <c r="C11" s="4"/>
      <c r="D11" s="4"/>
      <c r="E11" s="4"/>
      <c r="F11" s="4"/>
      <c r="G11" s="4"/>
      <c r="H11" s="4"/>
      <c r="I11" s="4"/>
      <c r="J11" s="4"/>
    </row>
    <row r="12" customFormat="false" ht="15" hidden="false" customHeight="false" outlineLevel="0" collapsed="false">
      <c r="A12" s="5" t="n">
        <v>1</v>
      </c>
      <c r="B12" s="4" t="n">
        <v>30</v>
      </c>
      <c r="C12" s="4" t="n">
        <v>1</v>
      </c>
      <c r="D12" s="4" t="n">
        <v>7</v>
      </c>
      <c r="E12" s="4" t="n">
        <v>24</v>
      </c>
      <c r="F12" s="4" t="n">
        <v>0</v>
      </c>
      <c r="G12" s="4" t="n">
        <v>6</v>
      </c>
      <c r="H12" s="4" t="n">
        <v>68</v>
      </c>
      <c r="I12" s="4" t="n">
        <v>0</v>
      </c>
      <c r="J12" s="4" t="n">
        <v>291</v>
      </c>
    </row>
    <row r="13" customFormat="false" ht="15" hidden="false" customHeight="false" outlineLevel="0" collapsed="false">
      <c r="A13" s="5" t="n">
        <v>2</v>
      </c>
      <c r="B13" s="4" t="n">
        <v>21</v>
      </c>
      <c r="C13" s="4" t="n">
        <v>0</v>
      </c>
      <c r="D13" s="4" t="n">
        <v>13</v>
      </c>
      <c r="E13" s="4" t="n">
        <v>19</v>
      </c>
      <c r="F13" s="4" t="n">
        <v>0</v>
      </c>
      <c r="G13" s="4" t="n">
        <v>7</v>
      </c>
      <c r="H13" s="4" t="n">
        <v>60</v>
      </c>
      <c r="I13" s="4" t="n">
        <v>0</v>
      </c>
      <c r="J13" s="4" t="n">
        <v>200</v>
      </c>
    </row>
    <row r="14" customFormat="false" ht="15" hidden="false" customHeight="false" outlineLevel="0" collapsed="false">
      <c r="A14" s="5" t="n">
        <v>3</v>
      </c>
      <c r="B14" s="4" t="n">
        <v>44</v>
      </c>
      <c r="C14" s="4" t="n">
        <v>0</v>
      </c>
      <c r="D14" s="4" t="n">
        <v>9</v>
      </c>
      <c r="E14" s="4" t="n">
        <v>38</v>
      </c>
      <c r="F14" s="4" t="n">
        <v>0</v>
      </c>
      <c r="G14" s="4" t="n">
        <v>4</v>
      </c>
      <c r="H14" s="4" t="n">
        <v>95</v>
      </c>
      <c r="I14" s="4" t="n">
        <v>1</v>
      </c>
      <c r="J14" s="4" t="n">
        <v>317</v>
      </c>
    </row>
    <row r="15" customFormat="false" ht="15" hidden="false" customHeight="false" outlineLevel="0" collapsed="false">
      <c r="A15" s="5" t="n">
        <v>4</v>
      </c>
      <c r="B15" s="4" t="n">
        <v>32</v>
      </c>
      <c r="C15" s="4" t="n">
        <v>1</v>
      </c>
      <c r="D15" s="4" t="n">
        <v>23</v>
      </c>
      <c r="E15" s="4" t="n">
        <v>34</v>
      </c>
      <c r="F15" s="4" t="n">
        <v>0</v>
      </c>
      <c r="G15" s="4" t="n">
        <v>10</v>
      </c>
      <c r="H15" s="4" t="n">
        <v>100</v>
      </c>
      <c r="I15" s="4" t="n">
        <v>0</v>
      </c>
      <c r="J15" s="4" t="n">
        <v>300</v>
      </c>
    </row>
    <row r="16" customFormat="false" ht="15" hidden="false" customHeight="false" outlineLevel="0" collapsed="false">
      <c r="A16" s="5" t="n">
        <v>5</v>
      </c>
      <c r="B16" s="4" t="n">
        <v>40</v>
      </c>
      <c r="C16" s="4" t="n">
        <v>0</v>
      </c>
      <c r="D16" s="4" t="n">
        <v>12</v>
      </c>
      <c r="E16" s="4" t="n">
        <v>15</v>
      </c>
      <c r="F16" s="4" t="n">
        <v>0</v>
      </c>
      <c r="G16" s="4" t="n">
        <v>15</v>
      </c>
      <c r="H16" s="4" t="n">
        <v>82</v>
      </c>
      <c r="I16" s="4" t="n">
        <v>0</v>
      </c>
      <c r="J16" s="4" t="n">
        <v>290</v>
      </c>
    </row>
    <row r="17" customFormat="false" ht="15" hidden="false" customHeight="false" outlineLevel="0" collapsed="false">
      <c r="A17" s="5" t="s">
        <v>648</v>
      </c>
      <c r="B17" s="6" t="s">
        <v>190</v>
      </c>
      <c r="C17" s="6" t="s">
        <v>190</v>
      </c>
      <c r="D17" s="6" t="s">
        <v>190</v>
      </c>
      <c r="E17" s="6" t="s">
        <v>190</v>
      </c>
      <c r="F17" s="6" t="s">
        <v>190</v>
      </c>
      <c r="G17" s="6" t="s">
        <v>190</v>
      </c>
      <c r="H17" s="6" t="s">
        <v>190</v>
      </c>
      <c r="I17" s="6" t="s">
        <v>190</v>
      </c>
      <c r="J17" s="4" t="n">
        <v>78</v>
      </c>
    </row>
    <row r="18" customFormat="false" ht="15" hidden="false" customHeight="false" outlineLevel="0" collapsed="false">
      <c r="A18" s="5" t="s">
        <v>649</v>
      </c>
      <c r="B18" s="6" t="s">
        <v>190</v>
      </c>
      <c r="C18" s="6" t="s">
        <v>190</v>
      </c>
      <c r="D18" s="6" t="s">
        <v>190</v>
      </c>
      <c r="E18" s="6" t="s">
        <v>190</v>
      </c>
      <c r="F18" s="6" t="s">
        <v>190</v>
      </c>
      <c r="G18" s="6" t="s">
        <v>190</v>
      </c>
      <c r="H18" s="6" t="s">
        <v>190</v>
      </c>
      <c r="I18" s="6" t="s">
        <v>190</v>
      </c>
      <c r="J18" s="4" t="n">
        <v>1</v>
      </c>
    </row>
    <row r="19" customFormat="false" ht="15" hidden="false" customHeight="false" outlineLevel="0" collapsed="false">
      <c r="A19" s="5" t="n">
        <v>8</v>
      </c>
      <c r="B19" s="4" t="n">
        <v>23</v>
      </c>
      <c r="C19" s="4" t="n">
        <v>0</v>
      </c>
      <c r="D19" s="4" t="n">
        <v>3</v>
      </c>
      <c r="E19" s="4" t="n">
        <v>23</v>
      </c>
      <c r="F19" s="4" t="n">
        <v>0</v>
      </c>
      <c r="G19" s="4" t="n">
        <v>7</v>
      </c>
      <c r="H19" s="4" t="n">
        <v>56</v>
      </c>
      <c r="I19" s="4" t="n">
        <v>1</v>
      </c>
      <c r="J19" s="4" t="n">
        <v>170</v>
      </c>
    </row>
    <row r="20" customFormat="false" ht="15" hidden="false" customHeight="false" outlineLevel="0" collapsed="false">
      <c r="A20" s="5" t="n">
        <v>9</v>
      </c>
      <c r="B20" s="4" t="n">
        <v>31</v>
      </c>
      <c r="C20" s="4" t="n">
        <v>0</v>
      </c>
      <c r="D20" s="4" t="n">
        <v>10</v>
      </c>
      <c r="E20" s="4" t="n">
        <v>40</v>
      </c>
      <c r="F20" s="4" t="n">
        <v>1</v>
      </c>
      <c r="G20" s="4" t="n">
        <v>7</v>
      </c>
      <c r="H20" s="4" t="n">
        <v>89</v>
      </c>
      <c r="I20" s="4" t="n">
        <v>0</v>
      </c>
      <c r="J20" s="4" t="n">
        <v>287</v>
      </c>
    </row>
    <row r="21" customFormat="false" ht="15" hidden="false" customHeight="false" outlineLevel="0" collapsed="false">
      <c r="A21" s="5" t="n">
        <v>10</v>
      </c>
      <c r="B21" s="4" t="n">
        <v>12</v>
      </c>
      <c r="C21" s="4" t="n">
        <v>0</v>
      </c>
      <c r="D21" s="4" t="n">
        <v>6</v>
      </c>
      <c r="E21" s="4" t="n">
        <v>8</v>
      </c>
      <c r="F21" s="4" t="n">
        <v>0</v>
      </c>
      <c r="G21" s="4" t="n">
        <v>8</v>
      </c>
      <c r="H21" s="4" t="n">
        <v>34</v>
      </c>
      <c r="I21" s="4" t="n">
        <v>0</v>
      </c>
      <c r="J21" s="4" t="n">
        <v>135</v>
      </c>
    </row>
    <row r="22" customFormat="false" ht="15" hidden="false" customHeight="false" outlineLevel="0" collapsed="false">
      <c r="A22" s="5" t="n">
        <v>11</v>
      </c>
      <c r="B22" s="4" t="n">
        <v>22</v>
      </c>
      <c r="C22" s="4" t="n">
        <v>0</v>
      </c>
      <c r="D22" s="4" t="n">
        <v>16</v>
      </c>
      <c r="E22" s="4" t="n">
        <v>30</v>
      </c>
      <c r="F22" s="4" t="n">
        <v>0</v>
      </c>
      <c r="G22" s="4" t="n">
        <v>6</v>
      </c>
      <c r="H22" s="4" t="n">
        <v>74</v>
      </c>
      <c r="I22" s="4" t="n">
        <v>0</v>
      </c>
      <c r="J22" s="4" t="n">
        <v>290</v>
      </c>
    </row>
    <row r="23" customFormat="false" ht="15" hidden="false" customHeight="false" outlineLevel="0" collapsed="false">
      <c r="A23" s="5" t="n">
        <v>12</v>
      </c>
      <c r="B23" s="4" t="n">
        <v>21</v>
      </c>
      <c r="C23" s="4" t="n">
        <v>2</v>
      </c>
      <c r="D23" s="4" t="n">
        <v>11</v>
      </c>
      <c r="E23" s="4" t="n">
        <v>67</v>
      </c>
      <c r="F23" s="4" t="n">
        <v>0</v>
      </c>
      <c r="G23" s="4" t="n">
        <v>3</v>
      </c>
      <c r="H23" s="4" t="n">
        <v>104</v>
      </c>
      <c r="I23" s="4" t="n">
        <v>1</v>
      </c>
      <c r="J23" s="4" t="n">
        <v>374</v>
      </c>
    </row>
    <row r="24" customFormat="false" ht="15" hidden="false" customHeight="false" outlineLevel="0" collapsed="false">
      <c r="A24" s="5" t="n">
        <v>13</v>
      </c>
      <c r="B24" s="4" t="n">
        <v>15</v>
      </c>
      <c r="C24" s="4" t="n">
        <v>0</v>
      </c>
      <c r="D24" s="4" t="n">
        <v>6</v>
      </c>
      <c r="E24" s="4" t="n">
        <v>27</v>
      </c>
      <c r="F24" s="4" t="n">
        <v>0</v>
      </c>
      <c r="G24" s="4" t="n">
        <v>3</v>
      </c>
      <c r="H24" s="4" t="n">
        <v>51</v>
      </c>
      <c r="I24" s="4" t="n">
        <v>0</v>
      </c>
      <c r="J24" s="4" t="n">
        <v>223</v>
      </c>
    </row>
    <row r="25" customFormat="false" ht="15" hidden="false" customHeight="false" outlineLevel="0" collapsed="false">
      <c r="A25" s="5" t="n">
        <v>14</v>
      </c>
      <c r="B25" s="4" t="n">
        <v>24</v>
      </c>
      <c r="C25" s="4" t="n">
        <v>0</v>
      </c>
      <c r="D25" s="4" t="n">
        <v>14</v>
      </c>
      <c r="E25" s="4" t="n">
        <v>57</v>
      </c>
      <c r="F25" s="4" t="n">
        <v>0</v>
      </c>
      <c r="G25" s="4" t="n">
        <v>8</v>
      </c>
      <c r="H25" s="4" t="n">
        <v>103</v>
      </c>
      <c r="I25" s="4" t="n">
        <v>1</v>
      </c>
      <c r="J25" s="4" t="n">
        <v>279</v>
      </c>
    </row>
    <row r="26" customFormat="false" ht="15" hidden="false" customHeight="false" outlineLevel="0" collapsed="false">
      <c r="A26" s="5" t="n">
        <v>15</v>
      </c>
      <c r="B26" s="4" t="n">
        <v>29</v>
      </c>
      <c r="C26" s="4" t="n">
        <v>0</v>
      </c>
      <c r="D26" s="4" t="n">
        <v>11</v>
      </c>
      <c r="E26" s="4" t="n">
        <v>48</v>
      </c>
      <c r="F26" s="4" t="n">
        <v>0</v>
      </c>
      <c r="G26" s="4" t="n">
        <v>1</v>
      </c>
      <c r="H26" s="4" t="n">
        <v>89</v>
      </c>
      <c r="I26" s="4" t="n">
        <v>0</v>
      </c>
      <c r="J26" s="4" t="n">
        <v>187</v>
      </c>
    </row>
    <row r="27" customFormat="false" ht="15" hidden="false" customHeight="false" outlineLevel="0" collapsed="false">
      <c r="A27" s="5" t="n">
        <v>16</v>
      </c>
      <c r="B27" s="4" t="n">
        <v>20</v>
      </c>
      <c r="C27" s="4" t="n">
        <v>1</v>
      </c>
      <c r="D27" s="4" t="n">
        <v>25</v>
      </c>
      <c r="E27" s="4" t="n">
        <v>52</v>
      </c>
      <c r="F27" s="4" t="n">
        <v>0</v>
      </c>
      <c r="G27" s="4" t="n">
        <v>6</v>
      </c>
      <c r="H27" s="4" t="n">
        <v>104</v>
      </c>
      <c r="I27" s="4" t="n">
        <v>1</v>
      </c>
      <c r="J27" s="4" t="n">
        <v>239</v>
      </c>
    </row>
    <row r="28" customFormat="false" ht="15" hidden="false" customHeight="false" outlineLevel="0" collapsed="false">
      <c r="A28" s="5" t="n">
        <v>17</v>
      </c>
      <c r="B28" s="4" t="n">
        <v>31</v>
      </c>
      <c r="C28" s="4" t="n">
        <v>1</v>
      </c>
      <c r="D28" s="4" t="n">
        <v>12</v>
      </c>
      <c r="E28" s="4" t="n">
        <v>56</v>
      </c>
      <c r="F28" s="4" t="n">
        <v>0</v>
      </c>
      <c r="G28" s="4" t="n">
        <v>7</v>
      </c>
      <c r="H28" s="4" t="n">
        <v>107</v>
      </c>
      <c r="I28" s="4" t="n">
        <v>0</v>
      </c>
      <c r="J28" s="4" t="n">
        <v>292</v>
      </c>
    </row>
    <row r="29" customFormat="false" ht="15" hidden="false" customHeight="false" outlineLevel="0" collapsed="false">
      <c r="A29" s="5" t="n">
        <v>18</v>
      </c>
      <c r="B29" s="4" t="n">
        <v>53</v>
      </c>
      <c r="C29" s="4" t="n">
        <v>2</v>
      </c>
      <c r="D29" s="4" t="n">
        <v>14</v>
      </c>
      <c r="E29" s="4" t="n">
        <v>51</v>
      </c>
      <c r="F29" s="4" t="n">
        <v>0</v>
      </c>
      <c r="G29" s="4" t="n">
        <v>8</v>
      </c>
      <c r="H29" s="4" t="n">
        <v>128</v>
      </c>
      <c r="I29" s="4" t="n">
        <v>1</v>
      </c>
      <c r="J29" s="4" t="n">
        <v>311</v>
      </c>
    </row>
    <row r="30" customFormat="false" ht="15" hidden="false" customHeight="false" outlineLevel="0" collapsed="false">
      <c r="A30" s="5" t="s">
        <v>650</v>
      </c>
      <c r="B30" s="4" t="n">
        <v>6</v>
      </c>
      <c r="C30" s="4" t="n">
        <v>0</v>
      </c>
      <c r="D30" s="4" t="n">
        <v>7</v>
      </c>
      <c r="E30" s="4" t="n">
        <v>19</v>
      </c>
      <c r="F30" s="4" t="n">
        <v>0</v>
      </c>
      <c r="G30" s="4" t="n">
        <v>3</v>
      </c>
      <c r="H30" s="4" t="n">
        <v>35</v>
      </c>
      <c r="I30" s="4" t="n">
        <v>0</v>
      </c>
      <c r="J30" s="4" t="n">
        <v>72</v>
      </c>
    </row>
    <row r="31" customFormat="false" ht="15" hidden="false" customHeight="false" outlineLevel="0" collapsed="false">
      <c r="A31" s="5" t="n">
        <v>20</v>
      </c>
      <c r="B31" s="4" t="n">
        <v>17</v>
      </c>
      <c r="C31" s="4" t="n">
        <v>1</v>
      </c>
      <c r="D31" s="4" t="n">
        <v>4</v>
      </c>
      <c r="E31" s="4" t="n">
        <v>13</v>
      </c>
      <c r="F31" s="4" t="n">
        <v>0</v>
      </c>
      <c r="G31" s="4" t="n">
        <v>3</v>
      </c>
      <c r="H31" s="4" t="n">
        <v>38</v>
      </c>
      <c r="I31" s="4" t="n">
        <v>0</v>
      </c>
      <c r="J31" s="4" t="n">
        <v>157</v>
      </c>
    </row>
    <row r="32" customFormat="false" ht="15" hidden="false" customHeight="false" outlineLevel="0" collapsed="false">
      <c r="A32" s="5" t="n">
        <v>21</v>
      </c>
      <c r="B32" s="4" t="n">
        <v>16</v>
      </c>
      <c r="C32" s="4" t="n">
        <v>0</v>
      </c>
      <c r="D32" s="4" t="n">
        <v>9</v>
      </c>
      <c r="E32" s="4" t="n">
        <v>28</v>
      </c>
      <c r="F32" s="4" t="n">
        <v>0</v>
      </c>
      <c r="G32" s="4" t="n">
        <v>6</v>
      </c>
      <c r="H32" s="4" t="n">
        <v>59</v>
      </c>
      <c r="I32" s="4" t="n">
        <v>0</v>
      </c>
      <c r="J32" s="4" t="n">
        <v>206</v>
      </c>
    </row>
    <row r="33" customFormat="false" ht="15" hidden="false" customHeight="false" outlineLevel="0" collapsed="false">
      <c r="A33" s="5" t="n">
        <v>22</v>
      </c>
      <c r="B33" s="4" t="n">
        <v>27</v>
      </c>
      <c r="C33" s="4" t="n">
        <v>1</v>
      </c>
      <c r="D33" s="4" t="n">
        <v>19</v>
      </c>
      <c r="E33" s="4" t="n">
        <v>36</v>
      </c>
      <c r="F33" s="4" t="n">
        <v>1</v>
      </c>
      <c r="G33" s="4" t="n">
        <v>11</v>
      </c>
      <c r="H33" s="4" t="n">
        <v>95</v>
      </c>
      <c r="I33" s="4" t="n">
        <v>0</v>
      </c>
      <c r="J33" s="4" t="n">
        <v>302</v>
      </c>
    </row>
    <row r="34" customFormat="false" ht="15" hidden="false" customHeight="false" outlineLevel="0" collapsed="false">
      <c r="A34" s="5" t="n">
        <v>23</v>
      </c>
      <c r="B34" s="4" t="n">
        <v>34</v>
      </c>
      <c r="C34" s="4" t="n">
        <v>0</v>
      </c>
      <c r="D34" s="4" t="n">
        <v>13</v>
      </c>
      <c r="E34" s="4" t="n">
        <v>29</v>
      </c>
      <c r="F34" s="4" t="n">
        <v>0</v>
      </c>
      <c r="G34" s="4" t="n">
        <v>5</v>
      </c>
      <c r="H34" s="4" t="n">
        <v>81</v>
      </c>
      <c r="I34" s="4" t="n">
        <v>0</v>
      </c>
      <c r="J34" s="4" t="n">
        <v>239</v>
      </c>
    </row>
    <row r="35" customFormat="false" ht="15" hidden="false" customHeight="false" outlineLevel="0" collapsed="false">
      <c r="A35" s="5" t="n">
        <v>24</v>
      </c>
      <c r="B35" s="4" t="n">
        <v>10</v>
      </c>
      <c r="C35" s="4" t="n">
        <v>0</v>
      </c>
      <c r="D35" s="4" t="n">
        <v>6</v>
      </c>
      <c r="E35" s="4" t="n">
        <v>17</v>
      </c>
      <c r="F35" s="4" t="n">
        <v>0</v>
      </c>
      <c r="G35" s="4" t="n">
        <v>0</v>
      </c>
      <c r="H35" s="4" t="n">
        <v>33</v>
      </c>
      <c r="I35" s="4" t="n">
        <v>0</v>
      </c>
      <c r="J35" s="4" t="n">
        <v>325</v>
      </c>
    </row>
    <row r="36" customFormat="false" ht="15" hidden="false" customHeight="false" outlineLevel="0" collapsed="false">
      <c r="A36" s="5" t="n">
        <v>25</v>
      </c>
      <c r="B36" s="4" t="n">
        <v>18</v>
      </c>
      <c r="C36" s="4" t="n">
        <v>1</v>
      </c>
      <c r="D36" s="4" t="n">
        <v>10</v>
      </c>
      <c r="E36" s="4" t="n">
        <v>12</v>
      </c>
      <c r="F36" s="4" t="n">
        <v>0</v>
      </c>
      <c r="G36" s="4" t="n">
        <v>4</v>
      </c>
      <c r="H36" s="4" t="n">
        <v>45</v>
      </c>
      <c r="I36" s="4" t="n">
        <v>0</v>
      </c>
      <c r="J36" s="4" t="n">
        <v>244</v>
      </c>
    </row>
    <row r="37" customFormat="false" ht="15" hidden="false" customHeight="false" outlineLevel="0" collapsed="false">
      <c r="A37" s="5" t="n">
        <v>26</v>
      </c>
      <c r="B37" s="4" t="n">
        <v>42</v>
      </c>
      <c r="C37" s="4" t="n">
        <v>3</v>
      </c>
      <c r="D37" s="4" t="n">
        <v>13</v>
      </c>
      <c r="E37" s="4" t="n">
        <v>39</v>
      </c>
      <c r="F37" s="4" t="n">
        <v>0</v>
      </c>
      <c r="G37" s="4" t="n">
        <v>4</v>
      </c>
      <c r="H37" s="4" t="n">
        <v>101</v>
      </c>
      <c r="I37" s="4" t="n">
        <v>1</v>
      </c>
      <c r="J37" s="4" t="n">
        <v>317</v>
      </c>
    </row>
    <row r="38" customFormat="false" ht="15" hidden="false" customHeight="false" outlineLevel="0" collapsed="false">
      <c r="A38" s="5" t="n">
        <v>27</v>
      </c>
      <c r="B38" s="4" t="n">
        <v>29</v>
      </c>
      <c r="C38" s="4" t="n">
        <v>0</v>
      </c>
      <c r="D38" s="4" t="n">
        <v>9</v>
      </c>
      <c r="E38" s="4" t="n">
        <v>36</v>
      </c>
      <c r="F38" s="4" t="n">
        <v>1</v>
      </c>
      <c r="G38" s="4" t="n">
        <v>5</v>
      </c>
      <c r="H38" s="4" t="n">
        <v>80</v>
      </c>
      <c r="I38" s="4" t="n">
        <v>0</v>
      </c>
      <c r="J38" s="4" t="n">
        <v>242</v>
      </c>
    </row>
    <row r="39" customFormat="false" ht="15" hidden="false" customHeight="false" outlineLevel="0" collapsed="false">
      <c r="A39" s="5" t="n">
        <v>28</v>
      </c>
      <c r="B39" s="4" t="n">
        <v>34</v>
      </c>
      <c r="C39" s="4" t="n">
        <v>2</v>
      </c>
      <c r="D39" s="4" t="n">
        <v>14</v>
      </c>
      <c r="E39" s="4" t="n">
        <v>45</v>
      </c>
      <c r="F39" s="4" t="n">
        <v>0</v>
      </c>
      <c r="G39" s="4" t="n">
        <v>16</v>
      </c>
      <c r="H39" s="4" t="n">
        <v>111</v>
      </c>
      <c r="I39" s="4" t="n">
        <v>0</v>
      </c>
      <c r="J39" s="4" t="n">
        <v>323</v>
      </c>
    </row>
    <row r="40" customFormat="false" ht="15" hidden="false" customHeight="false" outlineLevel="0" collapsed="false">
      <c r="A40" s="5" t="n">
        <v>29</v>
      </c>
      <c r="B40" s="4" t="n">
        <v>20</v>
      </c>
      <c r="C40" s="4" t="n">
        <v>0</v>
      </c>
      <c r="D40" s="4" t="n">
        <v>7</v>
      </c>
      <c r="E40" s="4" t="n">
        <v>21</v>
      </c>
      <c r="F40" s="4" t="n">
        <v>0</v>
      </c>
      <c r="G40" s="4" t="n">
        <v>4</v>
      </c>
      <c r="H40" s="4" t="n">
        <v>52</v>
      </c>
      <c r="I40" s="4" t="n">
        <v>0</v>
      </c>
      <c r="J40" s="4" t="n">
        <v>234</v>
      </c>
    </row>
    <row r="41" customFormat="false" ht="15" hidden="false" customHeight="false" outlineLevel="0" collapsed="false">
      <c r="A41" s="5" t="n">
        <v>30</v>
      </c>
      <c r="B41" s="4" t="n">
        <v>31</v>
      </c>
      <c r="C41" s="4" t="n">
        <v>0</v>
      </c>
      <c r="D41" s="4" t="n">
        <v>10</v>
      </c>
      <c r="E41" s="4" t="n">
        <v>37</v>
      </c>
      <c r="F41" s="4" t="n">
        <v>0</v>
      </c>
      <c r="G41" s="4" t="n">
        <v>9</v>
      </c>
      <c r="H41" s="4" t="n">
        <v>87</v>
      </c>
      <c r="I41" s="4" t="n">
        <v>2</v>
      </c>
      <c r="J41" s="4" t="n">
        <v>317</v>
      </c>
    </row>
    <row r="42" customFormat="false" ht="15" hidden="false" customHeight="false" outlineLevel="0" collapsed="false">
      <c r="A42" s="5" t="n">
        <v>31</v>
      </c>
      <c r="B42" s="4" t="n">
        <v>38</v>
      </c>
      <c r="C42" s="4" t="n">
        <v>0</v>
      </c>
      <c r="D42" s="4" t="n">
        <v>13</v>
      </c>
      <c r="E42" s="4" t="n">
        <v>28</v>
      </c>
      <c r="F42" s="4" t="n">
        <v>0</v>
      </c>
      <c r="G42" s="4" t="n">
        <v>16</v>
      </c>
      <c r="H42" s="4" t="n">
        <v>95</v>
      </c>
      <c r="I42" s="4" t="n">
        <v>0</v>
      </c>
      <c r="J42" s="4" t="n">
        <v>299</v>
      </c>
    </row>
    <row r="43" customFormat="false" ht="15" hidden="false" customHeight="false" outlineLevel="0" collapsed="false">
      <c r="A43" s="5" t="n">
        <v>32</v>
      </c>
      <c r="B43" s="4" t="n">
        <v>33</v>
      </c>
      <c r="C43" s="4" t="n">
        <v>1</v>
      </c>
      <c r="D43" s="4" t="n">
        <v>13</v>
      </c>
      <c r="E43" s="4" t="n">
        <v>57</v>
      </c>
      <c r="F43" s="4" t="n">
        <v>1</v>
      </c>
      <c r="G43" s="4" t="n">
        <v>11</v>
      </c>
      <c r="H43" s="4" t="n">
        <v>116</v>
      </c>
      <c r="I43" s="4" t="n">
        <v>0</v>
      </c>
      <c r="J43" s="4" t="n">
        <v>357</v>
      </c>
    </row>
    <row r="44" customFormat="false" ht="15" hidden="false" customHeight="false" outlineLevel="0" collapsed="false">
      <c r="A44" s="5" t="n">
        <v>33</v>
      </c>
      <c r="B44" s="4" t="n">
        <v>28</v>
      </c>
      <c r="C44" s="4" t="n">
        <v>0</v>
      </c>
      <c r="D44" s="4" t="n">
        <v>10</v>
      </c>
      <c r="E44" s="4" t="n">
        <v>45</v>
      </c>
      <c r="F44" s="4" t="n">
        <v>0</v>
      </c>
      <c r="G44" s="4" t="n">
        <v>9</v>
      </c>
      <c r="H44" s="4" t="n">
        <v>92</v>
      </c>
      <c r="I44" s="4" t="n">
        <v>1</v>
      </c>
      <c r="J44" s="4" t="n">
        <v>291</v>
      </c>
    </row>
    <row r="45" customFormat="false" ht="15" hidden="false" customHeight="false" outlineLevel="0" collapsed="false">
      <c r="A45" s="5" t="n">
        <v>34</v>
      </c>
      <c r="B45" s="4" t="n">
        <v>34</v>
      </c>
      <c r="C45" s="4" t="n">
        <v>1</v>
      </c>
      <c r="D45" s="4" t="n">
        <v>13</v>
      </c>
      <c r="E45" s="4" t="n">
        <v>44</v>
      </c>
      <c r="F45" s="4" t="n">
        <v>0</v>
      </c>
      <c r="G45" s="4" t="n">
        <v>6</v>
      </c>
      <c r="H45" s="4" t="n">
        <v>98</v>
      </c>
      <c r="I45" s="4" t="n">
        <v>0</v>
      </c>
      <c r="J45" s="4" t="n">
        <v>283</v>
      </c>
    </row>
    <row r="46" customFormat="false" ht="15" hidden="false" customHeight="false" outlineLevel="0" collapsed="false">
      <c r="A46" s="5" t="n">
        <v>35</v>
      </c>
      <c r="B46" s="4" t="n">
        <v>36</v>
      </c>
      <c r="C46" s="4" t="n">
        <v>0</v>
      </c>
      <c r="D46" s="4" t="n">
        <v>11</v>
      </c>
      <c r="E46" s="4" t="n">
        <v>68</v>
      </c>
      <c r="F46" s="4" t="n">
        <v>0</v>
      </c>
      <c r="G46" s="4" t="n">
        <v>9</v>
      </c>
      <c r="H46" s="4" t="n">
        <v>124</v>
      </c>
      <c r="I46" s="4" t="n">
        <v>1</v>
      </c>
      <c r="J46" s="4" t="n">
        <v>324</v>
      </c>
    </row>
    <row r="47" customFormat="false" ht="15" hidden="false" customHeight="false" outlineLevel="0" collapsed="false">
      <c r="A47" s="5" t="n">
        <v>36</v>
      </c>
      <c r="B47" s="4" t="n">
        <v>34</v>
      </c>
      <c r="C47" s="4" t="n">
        <v>0</v>
      </c>
      <c r="D47" s="4" t="n">
        <v>9</v>
      </c>
      <c r="E47" s="4" t="n">
        <v>36</v>
      </c>
      <c r="F47" s="4" t="n">
        <v>1</v>
      </c>
      <c r="G47" s="4" t="n">
        <v>11</v>
      </c>
      <c r="H47" s="4" t="n">
        <v>91</v>
      </c>
      <c r="I47" s="4" t="n">
        <v>1</v>
      </c>
      <c r="J47" s="4" t="n">
        <v>276</v>
      </c>
    </row>
    <row r="48" customFormat="false" ht="15" hidden="false" customHeight="false" outlineLevel="0" collapsed="false">
      <c r="A48" s="5" t="n">
        <v>37</v>
      </c>
      <c r="B48" s="4" t="n">
        <v>48</v>
      </c>
      <c r="C48" s="4" t="n">
        <v>2</v>
      </c>
      <c r="D48" s="4" t="n">
        <v>18</v>
      </c>
      <c r="E48" s="4" t="n">
        <v>51</v>
      </c>
      <c r="F48" s="4" t="n">
        <v>0</v>
      </c>
      <c r="G48" s="4" t="n">
        <v>3</v>
      </c>
      <c r="H48" s="4" t="n">
        <v>122</v>
      </c>
      <c r="I48" s="4" t="n">
        <v>1</v>
      </c>
      <c r="J48" s="4" t="n">
        <v>319</v>
      </c>
    </row>
    <row r="49" customFormat="false" ht="15" hidden="false" customHeight="false" outlineLevel="0" collapsed="false">
      <c r="A49" s="5" t="n">
        <v>38</v>
      </c>
      <c r="B49" s="4" t="n">
        <v>31</v>
      </c>
      <c r="C49" s="4" t="n">
        <v>1</v>
      </c>
      <c r="D49" s="4" t="n">
        <v>16</v>
      </c>
      <c r="E49" s="4" t="n">
        <v>40</v>
      </c>
      <c r="F49" s="4" t="n">
        <v>1</v>
      </c>
      <c r="G49" s="4" t="n">
        <v>7</v>
      </c>
      <c r="H49" s="4" t="n">
        <v>96</v>
      </c>
      <c r="I49" s="4" t="n">
        <v>0</v>
      </c>
      <c r="J49" s="4" t="n">
        <v>321</v>
      </c>
    </row>
    <row r="50" customFormat="false" ht="15" hidden="false" customHeight="false" outlineLevel="0" collapsed="false">
      <c r="A50" s="5" t="n">
        <v>39</v>
      </c>
      <c r="B50" s="4" t="n">
        <v>44</v>
      </c>
      <c r="C50" s="4" t="n">
        <v>0</v>
      </c>
      <c r="D50" s="4" t="n">
        <v>23</v>
      </c>
      <c r="E50" s="4" t="n">
        <v>39</v>
      </c>
      <c r="F50" s="4" t="n">
        <v>2</v>
      </c>
      <c r="G50" s="4" t="n">
        <v>12</v>
      </c>
      <c r="H50" s="4" t="n">
        <v>120</v>
      </c>
      <c r="I50" s="4" t="n">
        <v>1</v>
      </c>
      <c r="J50" s="4" t="n">
        <v>338</v>
      </c>
    </row>
    <row r="51" customFormat="false" ht="15" hidden="false" customHeight="false" outlineLevel="0" collapsed="false">
      <c r="A51" s="5" t="n">
        <v>40</v>
      </c>
      <c r="B51" s="4" t="n">
        <v>18</v>
      </c>
      <c r="C51" s="4" t="n">
        <v>2</v>
      </c>
      <c r="D51" s="4" t="n">
        <v>7</v>
      </c>
      <c r="E51" s="4" t="n">
        <v>20</v>
      </c>
      <c r="F51" s="4" t="n">
        <v>0</v>
      </c>
      <c r="G51" s="4" t="n">
        <v>0</v>
      </c>
      <c r="H51" s="4" t="n">
        <v>47</v>
      </c>
      <c r="I51" s="4" t="n">
        <v>0</v>
      </c>
      <c r="J51" s="4" t="n">
        <v>193</v>
      </c>
    </row>
    <row r="52" customFormat="false" ht="15" hidden="false" customHeight="false" outlineLevel="0" collapsed="false">
      <c r="A52" s="5" t="n">
        <v>41</v>
      </c>
      <c r="B52" s="4" t="n">
        <v>37</v>
      </c>
      <c r="C52" s="4" t="n">
        <v>0</v>
      </c>
      <c r="D52" s="4" t="n">
        <v>10</v>
      </c>
      <c r="E52" s="4" t="n">
        <v>53</v>
      </c>
      <c r="F52" s="4" t="n">
        <v>0</v>
      </c>
      <c r="G52" s="4" t="n">
        <v>12</v>
      </c>
      <c r="H52" s="4" t="n">
        <v>112</v>
      </c>
      <c r="I52" s="4" t="n">
        <v>0</v>
      </c>
      <c r="J52" s="4" t="n">
        <v>342</v>
      </c>
    </row>
    <row r="53" customFormat="false" ht="15" hidden="false" customHeight="false" outlineLevel="0" collapsed="false">
      <c r="A53" s="5" t="n">
        <v>42</v>
      </c>
      <c r="B53" s="4" t="n">
        <v>22</v>
      </c>
      <c r="C53" s="4" t="n">
        <v>0</v>
      </c>
      <c r="D53" s="4" t="n">
        <v>7</v>
      </c>
      <c r="E53" s="4" t="n">
        <v>46</v>
      </c>
      <c r="F53" s="4" t="n">
        <v>0</v>
      </c>
      <c r="G53" s="4" t="n">
        <v>4</v>
      </c>
      <c r="H53" s="4" t="n">
        <v>79</v>
      </c>
      <c r="I53" s="4" t="n">
        <v>0</v>
      </c>
      <c r="J53" s="4" t="n">
        <v>277</v>
      </c>
    </row>
    <row r="54" customFormat="false" ht="15" hidden="false" customHeight="false" outlineLevel="0" collapsed="false">
      <c r="A54" s="5" t="s">
        <v>651</v>
      </c>
      <c r="B54" s="4" t="n">
        <v>23</v>
      </c>
      <c r="C54" s="4" t="n">
        <v>2</v>
      </c>
      <c r="D54" s="4" t="n">
        <v>10</v>
      </c>
      <c r="E54" s="4" t="n">
        <v>38</v>
      </c>
      <c r="F54" s="4" t="n">
        <v>1</v>
      </c>
      <c r="G54" s="4" t="n">
        <v>7</v>
      </c>
      <c r="H54" s="4" t="n">
        <v>81</v>
      </c>
      <c r="I54" s="4" t="n">
        <v>0</v>
      </c>
      <c r="J54" s="4" t="n">
        <v>187</v>
      </c>
    </row>
    <row r="55" customFormat="false" ht="15" hidden="false" customHeight="false" outlineLevel="0" collapsed="false">
      <c r="A55" s="5" t="s">
        <v>652</v>
      </c>
      <c r="B55" s="6" t="s">
        <v>190</v>
      </c>
      <c r="C55" s="6" t="s">
        <v>190</v>
      </c>
      <c r="D55" s="6" t="s">
        <v>190</v>
      </c>
      <c r="E55" s="6" t="s">
        <v>190</v>
      </c>
      <c r="F55" s="6" t="s">
        <v>190</v>
      </c>
      <c r="G55" s="6" t="s">
        <v>190</v>
      </c>
      <c r="H55" s="6" t="s">
        <v>190</v>
      </c>
      <c r="I55" s="6" t="s">
        <v>190</v>
      </c>
      <c r="J55" s="4" t="n">
        <v>133</v>
      </c>
    </row>
    <row r="56" customFormat="false" ht="15" hidden="false" customHeight="false" outlineLevel="0" collapsed="false">
      <c r="A56" s="5" t="n">
        <v>45</v>
      </c>
      <c r="B56" s="4" t="n">
        <v>24</v>
      </c>
      <c r="C56" s="4" t="n">
        <v>0</v>
      </c>
      <c r="D56" s="4" t="n">
        <v>15</v>
      </c>
      <c r="E56" s="4" t="n">
        <v>33</v>
      </c>
      <c r="F56" s="4" t="n">
        <v>0</v>
      </c>
      <c r="G56" s="4" t="n">
        <v>2</v>
      </c>
      <c r="H56" s="4" t="n">
        <v>74</v>
      </c>
      <c r="I56" s="4" t="n">
        <v>0</v>
      </c>
      <c r="J56" s="4" t="n">
        <v>266</v>
      </c>
    </row>
    <row r="57" customFormat="false" ht="15" hidden="false" customHeight="false" outlineLevel="0" collapsed="false">
      <c r="A57" s="5" t="n">
        <v>46</v>
      </c>
      <c r="B57" s="4" t="n">
        <v>48</v>
      </c>
      <c r="C57" s="4" t="n">
        <v>1</v>
      </c>
      <c r="D57" s="4" t="n">
        <v>14</v>
      </c>
      <c r="E57" s="4" t="n">
        <v>65</v>
      </c>
      <c r="F57" s="4" t="n">
        <v>3</v>
      </c>
      <c r="G57" s="4" t="n">
        <v>9</v>
      </c>
      <c r="H57" s="4" t="n">
        <v>140</v>
      </c>
      <c r="I57" s="4" t="n">
        <v>1</v>
      </c>
      <c r="J57" s="4" t="n">
        <v>337</v>
      </c>
    </row>
    <row r="58" customFormat="false" ht="15" hidden="false" customHeight="false" outlineLevel="0" collapsed="false">
      <c r="A58" s="5" t="n">
        <v>47</v>
      </c>
      <c r="B58" s="4" t="n">
        <v>38</v>
      </c>
      <c r="C58" s="4" t="n">
        <v>0</v>
      </c>
      <c r="D58" s="4" t="n">
        <v>22</v>
      </c>
      <c r="E58" s="4" t="n">
        <v>30</v>
      </c>
      <c r="F58" s="4" t="n">
        <v>0</v>
      </c>
      <c r="G58" s="4" t="n">
        <v>6</v>
      </c>
      <c r="H58" s="4" t="n">
        <v>96</v>
      </c>
      <c r="I58" s="4" t="n">
        <v>1</v>
      </c>
      <c r="J58" s="4" t="n">
        <v>214</v>
      </c>
    </row>
    <row r="59" customFormat="false" ht="15" hidden="false" customHeight="false" outlineLevel="0" collapsed="false">
      <c r="A59" s="5" t="n">
        <v>48</v>
      </c>
      <c r="B59" s="4" t="n">
        <v>38</v>
      </c>
      <c r="C59" s="4" t="n">
        <v>0</v>
      </c>
      <c r="D59" s="4" t="n">
        <v>12</v>
      </c>
      <c r="E59" s="4" t="n">
        <v>54</v>
      </c>
      <c r="F59" s="4" t="n">
        <v>1</v>
      </c>
      <c r="G59" s="4" t="n">
        <v>14</v>
      </c>
      <c r="H59" s="4" t="n">
        <v>119</v>
      </c>
      <c r="I59" s="4" t="n">
        <v>0</v>
      </c>
      <c r="J59" s="4" t="n">
        <v>265</v>
      </c>
    </row>
    <row r="60" customFormat="false" ht="15" hidden="false" customHeight="false" outlineLevel="0" collapsed="false">
      <c r="A60" s="5" t="n">
        <v>49</v>
      </c>
      <c r="B60" s="4" t="n">
        <v>35</v>
      </c>
      <c r="C60" s="4" t="n">
        <v>1</v>
      </c>
      <c r="D60" s="4" t="n">
        <v>16</v>
      </c>
      <c r="E60" s="4" t="n">
        <v>81</v>
      </c>
      <c r="F60" s="4" t="n">
        <v>0</v>
      </c>
      <c r="G60" s="4" t="n">
        <v>2</v>
      </c>
      <c r="H60" s="4" t="n">
        <v>135</v>
      </c>
      <c r="I60" s="4" t="n">
        <v>1</v>
      </c>
      <c r="J60" s="4" t="n">
        <v>227</v>
      </c>
    </row>
    <row r="61" customFormat="false" ht="15" hidden="false" customHeight="false" outlineLevel="0" collapsed="false">
      <c r="A61" s="5" t="s">
        <v>653</v>
      </c>
      <c r="B61" s="4" t="n">
        <v>25</v>
      </c>
      <c r="C61" s="4" t="n">
        <v>1</v>
      </c>
      <c r="D61" s="4" t="n">
        <v>15</v>
      </c>
      <c r="E61" s="4" t="n">
        <v>22</v>
      </c>
      <c r="F61" s="4" t="n">
        <v>0</v>
      </c>
      <c r="G61" s="4" t="n">
        <v>6</v>
      </c>
      <c r="H61" s="4" t="n">
        <v>69</v>
      </c>
      <c r="I61" s="4" t="n">
        <v>2</v>
      </c>
      <c r="J61" s="4" t="n">
        <v>83</v>
      </c>
    </row>
    <row r="62" customFormat="false" ht="15" hidden="false" customHeight="false" outlineLevel="0" collapsed="false">
      <c r="A62" s="5" t="n">
        <v>51</v>
      </c>
      <c r="B62" s="4" t="n">
        <v>39</v>
      </c>
      <c r="C62" s="4" t="n">
        <v>0</v>
      </c>
      <c r="D62" s="4" t="n">
        <v>10</v>
      </c>
      <c r="E62" s="4" t="n">
        <v>44</v>
      </c>
      <c r="F62" s="4" t="n">
        <v>0</v>
      </c>
      <c r="G62" s="4" t="n">
        <v>3</v>
      </c>
      <c r="H62" s="4" t="n">
        <v>96</v>
      </c>
      <c r="I62" s="4" t="n">
        <v>0</v>
      </c>
      <c r="J62" s="4" t="n">
        <v>178</v>
      </c>
    </row>
    <row r="63" customFormat="false" ht="15" hidden="false" customHeight="false" outlineLevel="0" collapsed="false">
      <c r="A63" s="5" t="n">
        <v>52</v>
      </c>
      <c r="B63" s="4" t="n">
        <v>22</v>
      </c>
      <c r="C63" s="4" t="n">
        <v>0</v>
      </c>
      <c r="D63" s="4" t="n">
        <v>7</v>
      </c>
      <c r="E63" s="4" t="n">
        <v>21</v>
      </c>
      <c r="F63" s="4" t="n">
        <v>0</v>
      </c>
      <c r="G63" s="4" t="n">
        <v>10</v>
      </c>
      <c r="H63" s="4" t="n">
        <v>60</v>
      </c>
      <c r="I63" s="4" t="n">
        <v>0</v>
      </c>
      <c r="J63" s="4" t="n">
        <v>303</v>
      </c>
    </row>
    <row r="64" customFormat="false" ht="15" hidden="false" customHeight="false" outlineLevel="0" collapsed="false">
      <c r="A64" s="5" t="n">
        <v>53</v>
      </c>
      <c r="B64" s="4" t="n">
        <v>34</v>
      </c>
      <c r="C64" s="4" t="n">
        <v>2</v>
      </c>
      <c r="D64" s="4" t="n">
        <v>9</v>
      </c>
      <c r="E64" s="4" t="n">
        <v>38</v>
      </c>
      <c r="F64" s="4" t="n">
        <v>0</v>
      </c>
      <c r="G64" s="4" t="n">
        <v>8</v>
      </c>
      <c r="H64" s="4" t="n">
        <v>91</v>
      </c>
      <c r="I64" s="4" t="n">
        <v>0</v>
      </c>
      <c r="J64" s="4" t="n">
        <v>340</v>
      </c>
    </row>
    <row r="65" customFormat="false" ht="15" hidden="false" customHeight="false" outlineLevel="0" collapsed="false">
      <c r="A65" s="5" t="n">
        <v>54</v>
      </c>
      <c r="B65" s="4" t="n">
        <v>11</v>
      </c>
      <c r="C65" s="4" t="n">
        <v>0</v>
      </c>
      <c r="D65" s="4" t="n">
        <v>8</v>
      </c>
      <c r="E65" s="4" t="n">
        <v>28</v>
      </c>
      <c r="F65" s="4" t="n">
        <v>0</v>
      </c>
      <c r="G65" s="4" t="n">
        <v>10</v>
      </c>
      <c r="H65" s="4" t="n">
        <v>57</v>
      </c>
      <c r="I65" s="4" t="n">
        <v>0</v>
      </c>
      <c r="J65" s="4" t="n">
        <v>166</v>
      </c>
    </row>
    <row r="66" customFormat="false" ht="15" hidden="false" customHeight="false" outlineLevel="0" collapsed="false">
      <c r="A66" s="5" t="n">
        <v>55</v>
      </c>
      <c r="B66" s="4" t="n">
        <v>34</v>
      </c>
      <c r="C66" s="4" t="n">
        <v>5</v>
      </c>
      <c r="D66" s="4" t="n">
        <v>11</v>
      </c>
      <c r="E66" s="4" t="n">
        <v>68</v>
      </c>
      <c r="F66" s="4" t="n">
        <v>0</v>
      </c>
      <c r="G66" s="4" t="n">
        <v>16</v>
      </c>
      <c r="H66" s="4" t="n">
        <v>134</v>
      </c>
      <c r="I66" s="4" t="n">
        <v>0</v>
      </c>
      <c r="J66" s="4" t="n">
        <v>302</v>
      </c>
    </row>
    <row r="67" customFormat="false" ht="15" hidden="false" customHeight="false" outlineLevel="0" collapsed="false">
      <c r="A67" s="5" t="n">
        <v>56</v>
      </c>
      <c r="B67" s="4" t="n">
        <v>28</v>
      </c>
      <c r="C67" s="4" t="n">
        <v>0</v>
      </c>
      <c r="D67" s="4" t="n">
        <v>6</v>
      </c>
      <c r="E67" s="4" t="n">
        <v>19</v>
      </c>
      <c r="F67" s="4" t="n">
        <v>0</v>
      </c>
      <c r="G67" s="4" t="n">
        <v>24</v>
      </c>
      <c r="H67" s="4" t="n">
        <v>77</v>
      </c>
      <c r="I67" s="4" t="n">
        <v>0</v>
      </c>
      <c r="J67" s="4" t="n">
        <v>219</v>
      </c>
    </row>
    <row r="68" customFormat="false" ht="15" hidden="false" customHeight="false" outlineLevel="0" collapsed="false">
      <c r="A68" s="5" t="n">
        <v>57</v>
      </c>
      <c r="B68" s="4" t="n">
        <v>55</v>
      </c>
      <c r="C68" s="4" t="n">
        <v>0</v>
      </c>
      <c r="D68" s="4" t="n">
        <v>4</v>
      </c>
      <c r="E68" s="4" t="n">
        <v>16</v>
      </c>
      <c r="F68" s="4" t="n">
        <v>0</v>
      </c>
      <c r="G68" s="4" t="n">
        <v>19</v>
      </c>
      <c r="H68" s="4" t="n">
        <v>94</v>
      </c>
      <c r="I68" s="4" t="n">
        <v>0</v>
      </c>
      <c r="J68" s="4" t="n">
        <v>292</v>
      </c>
    </row>
    <row r="69" customFormat="false" ht="15" hidden="false" customHeight="false" outlineLevel="0" collapsed="false">
      <c r="A69" s="5" t="n">
        <v>58</v>
      </c>
      <c r="B69" s="4" t="n">
        <v>47</v>
      </c>
      <c r="C69" s="4" t="n">
        <v>1</v>
      </c>
      <c r="D69" s="4" t="n">
        <v>15</v>
      </c>
      <c r="E69" s="4" t="n">
        <v>80</v>
      </c>
      <c r="F69" s="4" t="n">
        <v>3</v>
      </c>
      <c r="G69" s="4" t="n">
        <v>13</v>
      </c>
      <c r="H69" s="4" t="n">
        <v>159</v>
      </c>
      <c r="I69" s="4" t="n">
        <v>0</v>
      </c>
      <c r="J69" s="4" t="n">
        <v>346</v>
      </c>
    </row>
    <row r="70" customFormat="false" ht="15" hidden="false" customHeight="false" outlineLevel="0" collapsed="false">
      <c r="A70" s="5" t="n">
        <v>59</v>
      </c>
      <c r="B70" s="4" t="n">
        <v>18</v>
      </c>
      <c r="C70" s="4" t="n">
        <v>0</v>
      </c>
      <c r="D70" s="4" t="n">
        <v>10</v>
      </c>
      <c r="E70" s="4" t="n">
        <v>66</v>
      </c>
      <c r="F70" s="4" t="n">
        <v>0</v>
      </c>
      <c r="G70" s="4" t="n">
        <v>3</v>
      </c>
      <c r="H70" s="4" t="n">
        <v>97</v>
      </c>
      <c r="I70" s="4" t="n">
        <v>0</v>
      </c>
      <c r="J70" s="4" t="n">
        <v>242</v>
      </c>
    </row>
    <row r="71" customFormat="false" ht="15" hidden="false" customHeight="false" outlineLevel="0" collapsed="false">
      <c r="A71" s="5" t="n">
        <v>60</v>
      </c>
      <c r="B71" s="4" t="n">
        <v>13</v>
      </c>
      <c r="C71" s="4" t="n">
        <v>0</v>
      </c>
      <c r="D71" s="4" t="n">
        <v>1</v>
      </c>
      <c r="E71" s="4" t="n">
        <v>14</v>
      </c>
      <c r="F71" s="4" t="n">
        <v>0</v>
      </c>
      <c r="G71" s="4" t="n">
        <v>2</v>
      </c>
      <c r="H71" s="4" t="n">
        <v>30</v>
      </c>
      <c r="I71" s="4" t="n">
        <v>1</v>
      </c>
      <c r="J71" s="4" t="n">
        <v>111</v>
      </c>
    </row>
    <row r="72" customFormat="false" ht="15" hidden="false" customHeight="false" outlineLevel="0" collapsed="false">
      <c r="A72" s="5" t="n">
        <v>61</v>
      </c>
      <c r="B72" s="4" t="n">
        <v>29</v>
      </c>
      <c r="C72" s="4" t="n">
        <v>1</v>
      </c>
      <c r="D72" s="4" t="n">
        <v>15</v>
      </c>
      <c r="E72" s="4" t="n">
        <v>72</v>
      </c>
      <c r="F72" s="4" t="n">
        <v>0</v>
      </c>
      <c r="G72" s="4" t="n">
        <v>3</v>
      </c>
      <c r="H72" s="4" t="n">
        <v>120</v>
      </c>
      <c r="I72" s="4" t="n">
        <v>0</v>
      </c>
      <c r="J72" s="4" t="n">
        <v>289</v>
      </c>
    </row>
    <row r="73" customFormat="false" ht="15" hidden="false" customHeight="false" outlineLevel="0" collapsed="false">
      <c r="A73" s="5" t="n">
        <v>62</v>
      </c>
      <c r="B73" s="4" t="n">
        <v>25</v>
      </c>
      <c r="C73" s="4" t="n">
        <v>0</v>
      </c>
      <c r="D73" s="4" t="n">
        <v>27</v>
      </c>
      <c r="E73" s="4" t="n">
        <v>139</v>
      </c>
      <c r="F73" s="4" t="n">
        <v>3</v>
      </c>
      <c r="G73" s="4" t="n">
        <v>1</v>
      </c>
      <c r="H73" s="4" t="n">
        <v>195</v>
      </c>
      <c r="I73" s="4" t="n">
        <v>0</v>
      </c>
      <c r="J73" s="4" t="n">
        <v>497</v>
      </c>
    </row>
    <row r="74" customFormat="false" ht="15" hidden="false" customHeight="false" outlineLevel="0" collapsed="false">
      <c r="A74" s="5" t="n">
        <v>63</v>
      </c>
      <c r="B74" s="4" t="n">
        <v>24</v>
      </c>
      <c r="C74" s="4" t="n">
        <v>0</v>
      </c>
      <c r="D74" s="4" t="n">
        <v>24</v>
      </c>
      <c r="E74" s="4" t="n">
        <v>70</v>
      </c>
      <c r="F74" s="4" t="n">
        <v>1</v>
      </c>
      <c r="G74" s="4" t="n">
        <v>5</v>
      </c>
      <c r="H74" s="4" t="n">
        <v>124</v>
      </c>
      <c r="I74" s="4" t="n">
        <v>0</v>
      </c>
      <c r="J74" s="4" t="n">
        <v>316</v>
      </c>
    </row>
    <row r="75" customFormat="false" ht="15" hidden="false" customHeight="false" outlineLevel="0" collapsed="false">
      <c r="A75" s="5" t="n">
        <v>64</v>
      </c>
      <c r="B75" s="4" t="n">
        <v>36</v>
      </c>
      <c r="C75" s="4" t="n">
        <v>0</v>
      </c>
      <c r="D75" s="4" t="n">
        <v>12</v>
      </c>
      <c r="E75" s="4" t="n">
        <v>114</v>
      </c>
      <c r="F75" s="4" t="n">
        <v>0</v>
      </c>
      <c r="G75" s="4" t="n">
        <v>9</v>
      </c>
      <c r="H75" s="4" t="n">
        <v>171</v>
      </c>
      <c r="I75" s="4" t="n">
        <v>0</v>
      </c>
      <c r="J75" s="4" t="n">
        <v>355</v>
      </c>
    </row>
    <row r="76" customFormat="false" ht="15" hidden="false" customHeight="false" outlineLevel="0" collapsed="false">
      <c r="A76" s="5" t="s">
        <v>654</v>
      </c>
      <c r="B76" s="6" t="s">
        <v>190</v>
      </c>
      <c r="C76" s="6" t="s">
        <v>190</v>
      </c>
      <c r="D76" s="6" t="s">
        <v>190</v>
      </c>
      <c r="E76" s="6" t="s">
        <v>190</v>
      </c>
      <c r="F76" s="6" t="s">
        <v>190</v>
      </c>
      <c r="G76" s="6" t="s">
        <v>190</v>
      </c>
      <c r="H76" s="6" t="s">
        <v>190</v>
      </c>
      <c r="I76" s="6" t="s">
        <v>190</v>
      </c>
      <c r="J76" s="4" t="n">
        <v>73</v>
      </c>
    </row>
    <row r="77" customFormat="false" ht="15" hidden="false" customHeight="false" outlineLevel="0" collapsed="false">
      <c r="A77" s="5" t="n">
        <v>66</v>
      </c>
      <c r="B77" s="4" t="n">
        <v>33</v>
      </c>
      <c r="C77" s="4" t="n">
        <v>1</v>
      </c>
      <c r="D77" s="4" t="n">
        <v>16</v>
      </c>
      <c r="E77" s="4" t="n">
        <v>39</v>
      </c>
      <c r="F77" s="4" t="n">
        <v>0</v>
      </c>
      <c r="G77" s="4" t="n">
        <v>9</v>
      </c>
      <c r="H77" s="4" t="n">
        <v>98</v>
      </c>
      <c r="I77" s="4" t="n">
        <v>0</v>
      </c>
      <c r="J77" s="4" t="n">
        <v>327</v>
      </c>
    </row>
    <row r="78" customFormat="false" ht="15" hidden="false" customHeight="false" outlineLevel="0" collapsed="false">
      <c r="A78" s="5" t="n">
        <v>67</v>
      </c>
      <c r="B78" s="4" t="n">
        <v>43</v>
      </c>
      <c r="C78" s="4" t="n">
        <v>2</v>
      </c>
      <c r="D78" s="4" t="n">
        <v>38</v>
      </c>
      <c r="E78" s="4" t="n">
        <v>17</v>
      </c>
      <c r="F78" s="4" t="n">
        <v>1</v>
      </c>
      <c r="G78" s="4" t="n">
        <v>7</v>
      </c>
      <c r="H78" s="4" t="n">
        <v>108</v>
      </c>
      <c r="I78" s="4" t="n">
        <v>1</v>
      </c>
      <c r="J78" s="4" t="n">
        <v>335</v>
      </c>
    </row>
    <row r="79" customFormat="false" ht="15" hidden="false" customHeight="false" outlineLevel="0" collapsed="false">
      <c r="A79" s="5" t="n">
        <v>68</v>
      </c>
      <c r="B79" s="4" t="n">
        <v>49</v>
      </c>
      <c r="C79" s="4" t="n">
        <v>1</v>
      </c>
      <c r="D79" s="4" t="n">
        <v>9</v>
      </c>
      <c r="E79" s="4" t="n">
        <v>41</v>
      </c>
      <c r="F79" s="4" t="n">
        <v>0</v>
      </c>
      <c r="G79" s="4" t="n">
        <v>11</v>
      </c>
      <c r="H79" s="4" t="n">
        <v>111</v>
      </c>
      <c r="I79" s="4" t="n">
        <v>0</v>
      </c>
      <c r="J79" s="4" t="n">
        <v>288</v>
      </c>
    </row>
    <row r="80" customFormat="false" ht="15" hidden="false" customHeight="false" outlineLevel="0" collapsed="false">
      <c r="A80" s="5" t="n">
        <v>69</v>
      </c>
      <c r="B80" s="4" t="n">
        <v>15</v>
      </c>
      <c r="C80" s="4" t="n">
        <v>0</v>
      </c>
      <c r="D80" s="4" t="n">
        <v>7</v>
      </c>
      <c r="E80" s="4" t="n">
        <v>22</v>
      </c>
      <c r="F80" s="4" t="n">
        <v>0</v>
      </c>
      <c r="G80" s="4" t="n">
        <v>2</v>
      </c>
      <c r="H80" s="4" t="n">
        <v>46</v>
      </c>
      <c r="I80" s="4" t="n">
        <v>0</v>
      </c>
      <c r="J80" s="4" t="n">
        <v>154</v>
      </c>
    </row>
    <row r="81" customFormat="false" ht="15" hidden="false" customHeight="false" outlineLevel="0" collapsed="false">
      <c r="A81" s="5" t="n">
        <v>70</v>
      </c>
      <c r="B81" s="4" t="n">
        <v>39</v>
      </c>
      <c r="C81" s="4" t="n">
        <v>2</v>
      </c>
      <c r="D81" s="4" t="n">
        <v>20</v>
      </c>
      <c r="E81" s="4" t="n">
        <v>49</v>
      </c>
      <c r="F81" s="4" t="n">
        <v>0</v>
      </c>
      <c r="G81" s="4" t="n">
        <v>10</v>
      </c>
      <c r="H81" s="4" t="n">
        <v>120</v>
      </c>
      <c r="I81" s="4" t="n">
        <v>0</v>
      </c>
      <c r="J81" s="4" t="n">
        <v>300</v>
      </c>
    </row>
    <row r="82" customFormat="false" ht="15" hidden="false" customHeight="false" outlineLevel="0" collapsed="false">
      <c r="A82" s="5" t="n">
        <v>71</v>
      </c>
      <c r="B82" s="4" t="n">
        <v>40</v>
      </c>
      <c r="C82" s="4" t="n">
        <v>1</v>
      </c>
      <c r="D82" s="4" t="n">
        <v>19</v>
      </c>
      <c r="E82" s="4" t="n">
        <v>63</v>
      </c>
      <c r="F82" s="4" t="n">
        <v>0</v>
      </c>
      <c r="G82" s="4" t="n">
        <v>24</v>
      </c>
      <c r="H82" s="4" t="n">
        <v>147</v>
      </c>
      <c r="I82" s="4" t="n">
        <v>0</v>
      </c>
      <c r="J82" s="4" t="n">
        <v>348</v>
      </c>
    </row>
    <row r="83" customFormat="false" ht="15" hidden="false" customHeight="false" outlineLevel="0" collapsed="false">
      <c r="A83" s="5" t="n">
        <v>72</v>
      </c>
      <c r="B83" s="4" t="n">
        <v>36</v>
      </c>
      <c r="C83" s="4" t="n">
        <v>0</v>
      </c>
      <c r="D83" s="4" t="n">
        <v>9</v>
      </c>
      <c r="E83" s="4" t="n">
        <v>62</v>
      </c>
      <c r="F83" s="4" t="n">
        <v>0</v>
      </c>
      <c r="G83" s="4" t="n">
        <v>8</v>
      </c>
      <c r="H83" s="4" t="n">
        <v>115</v>
      </c>
      <c r="I83" s="4" t="n">
        <v>0</v>
      </c>
      <c r="J83" s="4" t="n">
        <v>337</v>
      </c>
    </row>
    <row r="84" customFormat="false" ht="15" hidden="false" customHeight="false" outlineLevel="0" collapsed="false">
      <c r="A84" s="5" t="n">
        <v>73</v>
      </c>
      <c r="B84" s="4" t="n">
        <v>24</v>
      </c>
      <c r="C84" s="4" t="n">
        <v>0</v>
      </c>
      <c r="D84" s="4" t="n">
        <v>12</v>
      </c>
      <c r="E84" s="4" t="n">
        <v>39</v>
      </c>
      <c r="F84" s="4" t="n">
        <v>0</v>
      </c>
      <c r="G84" s="4" t="n">
        <v>9</v>
      </c>
      <c r="H84" s="4" t="n">
        <v>84</v>
      </c>
      <c r="I84" s="4" t="n">
        <v>0</v>
      </c>
      <c r="J84" s="4" t="n">
        <v>198</v>
      </c>
    </row>
    <row r="85" customFormat="false" ht="15" hidden="false" customHeight="false" outlineLevel="0" collapsed="false">
      <c r="A85" s="5" t="n">
        <v>74</v>
      </c>
      <c r="B85" s="4" t="n">
        <v>46</v>
      </c>
      <c r="C85" s="4" t="n">
        <v>1</v>
      </c>
      <c r="D85" s="4" t="n">
        <v>13</v>
      </c>
      <c r="E85" s="4" t="n">
        <v>45</v>
      </c>
      <c r="F85" s="4" t="n">
        <v>0</v>
      </c>
      <c r="G85" s="4" t="n">
        <v>13</v>
      </c>
      <c r="H85" s="4" t="n">
        <v>118</v>
      </c>
      <c r="I85" s="4" t="n">
        <v>0</v>
      </c>
      <c r="J85" s="4" t="n">
        <v>287</v>
      </c>
    </row>
    <row r="86" customFormat="false" ht="15" hidden="false" customHeight="false" outlineLevel="0" collapsed="false">
      <c r="A86" s="5" t="n">
        <v>75</v>
      </c>
      <c r="B86" s="4" t="n">
        <v>19</v>
      </c>
      <c r="C86" s="4" t="n">
        <v>1</v>
      </c>
      <c r="D86" s="4" t="n">
        <v>7</v>
      </c>
      <c r="E86" s="4" t="n">
        <v>46</v>
      </c>
      <c r="F86" s="4" t="n">
        <v>0</v>
      </c>
      <c r="G86" s="4" t="n">
        <v>7</v>
      </c>
      <c r="H86" s="4" t="n">
        <v>80</v>
      </c>
      <c r="I86" s="4" t="n">
        <v>0</v>
      </c>
      <c r="J86" s="4" t="n">
        <v>204</v>
      </c>
    </row>
    <row r="87" customFormat="false" ht="15" hidden="false" customHeight="false" outlineLevel="0" collapsed="false">
      <c r="A87" s="5" t="n">
        <v>76</v>
      </c>
      <c r="B87" s="4" t="n">
        <v>36</v>
      </c>
      <c r="C87" s="4" t="n">
        <v>1</v>
      </c>
      <c r="D87" s="4" t="n">
        <v>20</v>
      </c>
      <c r="E87" s="4" t="n">
        <v>98</v>
      </c>
      <c r="F87" s="4" t="n">
        <v>1</v>
      </c>
      <c r="G87" s="4" t="n">
        <v>17</v>
      </c>
      <c r="H87" s="4" t="n">
        <v>173</v>
      </c>
      <c r="I87" s="4" t="n">
        <v>2</v>
      </c>
      <c r="J87" s="4" t="n">
        <v>348</v>
      </c>
    </row>
    <row r="88" customFormat="false" ht="15" hidden="false" customHeight="false" outlineLevel="0" collapsed="false">
      <c r="A88" s="5" t="n">
        <v>77</v>
      </c>
      <c r="B88" s="4" t="n">
        <v>21</v>
      </c>
      <c r="C88" s="4" t="n">
        <v>0</v>
      </c>
      <c r="D88" s="4" t="n">
        <v>10</v>
      </c>
      <c r="E88" s="4" t="n">
        <v>62</v>
      </c>
      <c r="F88" s="4" t="n">
        <v>0</v>
      </c>
      <c r="G88" s="4" t="n">
        <v>10</v>
      </c>
      <c r="H88" s="4" t="n">
        <v>103</v>
      </c>
      <c r="I88" s="4" t="n">
        <v>1</v>
      </c>
      <c r="J88" s="4" t="n">
        <v>289</v>
      </c>
    </row>
    <row r="89" customFormat="false" ht="15" hidden="false" customHeight="false" outlineLevel="0" collapsed="false">
      <c r="A89" s="5" t="n">
        <v>78</v>
      </c>
      <c r="B89" s="4" t="n">
        <v>23</v>
      </c>
      <c r="C89" s="4" t="n">
        <v>0</v>
      </c>
      <c r="D89" s="4" t="n">
        <v>12</v>
      </c>
      <c r="E89" s="4" t="n">
        <v>81</v>
      </c>
      <c r="F89" s="4" t="n">
        <v>0</v>
      </c>
      <c r="G89" s="4" t="n">
        <v>11</v>
      </c>
      <c r="H89" s="4" t="n">
        <v>127</v>
      </c>
      <c r="I89" s="4" t="n">
        <v>0</v>
      </c>
      <c r="J89" s="4" t="n">
        <v>267</v>
      </c>
    </row>
    <row r="90" customFormat="false" ht="15" hidden="false" customHeight="false" outlineLevel="0" collapsed="false">
      <c r="A90" s="5" t="n">
        <v>79</v>
      </c>
      <c r="B90" s="4" t="n">
        <v>14</v>
      </c>
      <c r="C90" s="4" t="n">
        <v>0</v>
      </c>
      <c r="D90" s="4" t="n">
        <v>14</v>
      </c>
      <c r="E90" s="4" t="n">
        <v>51</v>
      </c>
      <c r="F90" s="4" t="n">
        <v>0</v>
      </c>
      <c r="G90" s="4" t="n">
        <v>10</v>
      </c>
      <c r="H90" s="4" t="n">
        <v>89</v>
      </c>
      <c r="I90" s="4" t="n">
        <v>1</v>
      </c>
      <c r="J90" s="4" t="n">
        <v>278</v>
      </c>
    </row>
    <row r="91" customFormat="false" ht="15" hidden="false" customHeight="false" outlineLevel="0" collapsed="false">
      <c r="A91" s="5" t="s">
        <v>613</v>
      </c>
      <c r="B91" s="4" t="n">
        <v>35</v>
      </c>
      <c r="C91" s="4" t="n">
        <v>1</v>
      </c>
      <c r="D91" s="4" t="n">
        <v>30</v>
      </c>
      <c r="E91" s="4" t="n">
        <v>46</v>
      </c>
      <c r="F91" s="4" t="n">
        <v>1</v>
      </c>
      <c r="G91" s="4" t="n">
        <v>5</v>
      </c>
      <c r="H91" s="4" t="n">
        <v>118</v>
      </c>
      <c r="I91" s="4" t="n">
        <v>1</v>
      </c>
      <c r="J91" s="4" t="n">
        <v>203</v>
      </c>
    </row>
    <row r="92" customFormat="false" ht="15" hidden="false" customHeight="false" outlineLevel="0" collapsed="false">
      <c r="A92" s="5" t="n">
        <v>81</v>
      </c>
      <c r="B92" s="4" t="n">
        <v>36</v>
      </c>
      <c r="C92" s="4" t="n">
        <v>0</v>
      </c>
      <c r="D92" s="4" t="n">
        <v>20</v>
      </c>
      <c r="E92" s="4" t="n">
        <v>66</v>
      </c>
      <c r="F92" s="4" t="n">
        <v>0</v>
      </c>
      <c r="G92" s="4" t="n">
        <v>4</v>
      </c>
      <c r="H92" s="4" t="n">
        <v>126</v>
      </c>
      <c r="I92" s="4" t="n">
        <v>0</v>
      </c>
      <c r="J92" s="4" t="n">
        <v>318</v>
      </c>
    </row>
    <row r="93" customFormat="false" ht="15" hidden="false" customHeight="false" outlineLevel="0" collapsed="false">
      <c r="A93" s="5" t="n">
        <v>82</v>
      </c>
      <c r="B93" s="4" t="n">
        <v>25</v>
      </c>
      <c r="C93" s="4" t="n">
        <v>0</v>
      </c>
      <c r="D93" s="4" t="n">
        <v>11</v>
      </c>
      <c r="E93" s="4" t="n">
        <v>32</v>
      </c>
      <c r="F93" s="4" t="n">
        <v>1</v>
      </c>
      <c r="G93" s="4" t="n">
        <v>11</v>
      </c>
      <c r="H93" s="4" t="n">
        <v>80</v>
      </c>
      <c r="I93" s="4" t="n">
        <v>0</v>
      </c>
      <c r="J93" s="4" t="n">
        <v>266</v>
      </c>
    </row>
    <row r="94" customFormat="false" ht="15" hidden="false" customHeight="false" outlineLevel="0" collapsed="false">
      <c r="A94" s="5" t="n">
        <v>83</v>
      </c>
      <c r="B94" s="4" t="n">
        <v>49</v>
      </c>
      <c r="C94" s="4" t="n">
        <v>1</v>
      </c>
      <c r="D94" s="4" t="n">
        <v>12</v>
      </c>
      <c r="E94" s="4" t="n">
        <v>33</v>
      </c>
      <c r="F94" s="4" t="n">
        <v>4</v>
      </c>
      <c r="G94" s="4" t="n">
        <v>13</v>
      </c>
      <c r="H94" s="4" t="n">
        <v>112</v>
      </c>
      <c r="I94" s="4" t="n">
        <v>1</v>
      </c>
      <c r="J94" s="4" t="n">
        <v>310</v>
      </c>
    </row>
    <row r="95" customFormat="false" ht="15" hidden="false" customHeight="false" outlineLevel="0" collapsed="false">
      <c r="A95" s="5" t="n">
        <v>84</v>
      </c>
      <c r="B95" s="4" t="n">
        <v>35</v>
      </c>
      <c r="C95" s="4" t="n">
        <v>2</v>
      </c>
      <c r="D95" s="4" t="n">
        <v>8</v>
      </c>
      <c r="E95" s="4" t="n">
        <v>28</v>
      </c>
      <c r="F95" s="4" t="n">
        <v>0</v>
      </c>
      <c r="G95" s="4" t="n">
        <v>10</v>
      </c>
      <c r="H95" s="4" t="n">
        <v>83</v>
      </c>
      <c r="I95" s="4" t="n">
        <v>0</v>
      </c>
      <c r="J95" s="4" t="n">
        <v>308</v>
      </c>
    </row>
    <row r="96" customFormat="false" ht="15" hidden="false" customHeight="false" outlineLevel="0" collapsed="false">
      <c r="A96" s="5" t="n">
        <v>85</v>
      </c>
      <c r="B96" s="4" t="n">
        <v>47</v>
      </c>
      <c r="C96" s="4" t="n">
        <v>2</v>
      </c>
      <c r="D96" s="4" t="n">
        <v>11</v>
      </c>
      <c r="E96" s="4" t="n">
        <v>20</v>
      </c>
      <c r="F96" s="4" t="n">
        <v>1</v>
      </c>
      <c r="G96" s="4" t="n">
        <v>25</v>
      </c>
      <c r="H96" s="4" t="n">
        <v>106</v>
      </c>
      <c r="I96" s="4" t="n">
        <v>0</v>
      </c>
      <c r="J96" s="4" t="n">
        <v>370</v>
      </c>
    </row>
    <row r="97" customFormat="false" ht="15" hidden="false" customHeight="false" outlineLevel="0" collapsed="false">
      <c r="A97" s="5" t="n">
        <v>86</v>
      </c>
      <c r="B97" s="4" t="n">
        <v>31</v>
      </c>
      <c r="C97" s="4" t="n">
        <v>1</v>
      </c>
      <c r="D97" s="4" t="n">
        <v>10</v>
      </c>
      <c r="E97" s="4" t="n">
        <v>78</v>
      </c>
      <c r="F97" s="4" t="n">
        <v>0</v>
      </c>
      <c r="G97" s="4" t="n">
        <v>14</v>
      </c>
      <c r="H97" s="4" t="n">
        <v>134</v>
      </c>
      <c r="I97" s="4" t="n">
        <v>0</v>
      </c>
      <c r="J97" s="4" t="n">
        <v>310</v>
      </c>
    </row>
    <row r="98" customFormat="false" ht="15" hidden="false" customHeight="false" outlineLevel="0" collapsed="false">
      <c r="A98" s="5" t="n">
        <v>87</v>
      </c>
      <c r="B98" s="4" t="n">
        <v>16</v>
      </c>
      <c r="C98" s="4" t="n">
        <v>3</v>
      </c>
      <c r="D98" s="4" t="n">
        <v>1</v>
      </c>
      <c r="E98" s="4" t="n">
        <v>26</v>
      </c>
      <c r="F98" s="4" t="n">
        <v>0</v>
      </c>
      <c r="G98" s="4" t="n">
        <v>11</v>
      </c>
      <c r="H98" s="4" t="n">
        <v>57</v>
      </c>
      <c r="I98" s="4" t="n">
        <v>0</v>
      </c>
      <c r="J98" s="4" t="n">
        <v>200</v>
      </c>
    </row>
    <row r="99" customFormat="false" ht="15" hidden="false" customHeight="false" outlineLevel="0" collapsed="false">
      <c r="A99" s="5" t="n">
        <v>88</v>
      </c>
      <c r="B99" s="4" t="n">
        <v>14</v>
      </c>
      <c r="C99" s="4" t="n">
        <v>1</v>
      </c>
      <c r="D99" s="4" t="n">
        <v>2</v>
      </c>
      <c r="E99" s="4" t="n">
        <v>12</v>
      </c>
      <c r="F99" s="4" t="n">
        <v>0</v>
      </c>
      <c r="G99" s="4" t="n">
        <v>3</v>
      </c>
      <c r="H99" s="4" t="n">
        <v>32</v>
      </c>
      <c r="I99" s="4" t="n">
        <v>0</v>
      </c>
      <c r="J99" s="4" t="n">
        <v>212</v>
      </c>
    </row>
    <row r="100" customFormat="false" ht="15" hidden="false" customHeight="false" outlineLevel="0" collapsed="false">
      <c r="A100" s="5" t="n">
        <v>89</v>
      </c>
      <c r="B100" s="4" t="n">
        <v>29</v>
      </c>
      <c r="C100" s="4" t="n">
        <v>0</v>
      </c>
      <c r="D100" s="4" t="n">
        <v>11</v>
      </c>
      <c r="E100" s="4" t="n">
        <v>46</v>
      </c>
      <c r="F100" s="4" t="n">
        <v>0</v>
      </c>
      <c r="G100" s="4" t="n">
        <v>8</v>
      </c>
      <c r="H100" s="4" t="n">
        <v>94</v>
      </c>
      <c r="I100" s="4" t="n">
        <v>0</v>
      </c>
      <c r="J100" s="4" t="n">
        <v>295</v>
      </c>
    </row>
    <row r="101" customFormat="false" ht="15" hidden="false" customHeight="false" outlineLevel="0" collapsed="false">
      <c r="A101" s="5" t="n">
        <v>90</v>
      </c>
      <c r="B101" s="4" t="n">
        <v>22</v>
      </c>
      <c r="C101" s="4" t="n">
        <v>1</v>
      </c>
      <c r="D101" s="4" t="n">
        <v>5</v>
      </c>
      <c r="E101" s="4" t="n">
        <v>50</v>
      </c>
      <c r="F101" s="4" t="n">
        <v>0</v>
      </c>
      <c r="G101" s="4" t="n">
        <v>9</v>
      </c>
      <c r="H101" s="4" t="n">
        <v>87</v>
      </c>
      <c r="I101" s="4" t="n">
        <v>0</v>
      </c>
      <c r="J101" s="4" t="n">
        <v>275</v>
      </c>
    </row>
    <row r="102" customFormat="false" ht="15" hidden="false" customHeight="false" outlineLevel="0" collapsed="false">
      <c r="A102" s="5" t="n">
        <v>91</v>
      </c>
      <c r="B102" s="4" t="n">
        <v>36</v>
      </c>
      <c r="C102" s="4" t="n">
        <v>1</v>
      </c>
      <c r="D102" s="4" t="n">
        <v>15</v>
      </c>
      <c r="E102" s="4" t="n">
        <v>87</v>
      </c>
      <c r="F102" s="4" t="n">
        <v>0</v>
      </c>
      <c r="G102" s="4" t="n">
        <v>4</v>
      </c>
      <c r="H102" s="4" t="n">
        <v>143</v>
      </c>
      <c r="I102" s="4" t="n">
        <v>0</v>
      </c>
      <c r="J102" s="4" t="n">
        <v>294</v>
      </c>
    </row>
    <row r="103" customFormat="false" ht="15" hidden="false" customHeight="false" outlineLevel="0" collapsed="false">
      <c r="A103" s="5" t="n">
        <v>92</v>
      </c>
      <c r="B103" s="4" t="n">
        <v>30</v>
      </c>
      <c r="C103" s="4" t="n">
        <v>1</v>
      </c>
      <c r="D103" s="4" t="n">
        <v>17</v>
      </c>
      <c r="E103" s="4" t="n">
        <v>43</v>
      </c>
      <c r="F103" s="4" t="n">
        <v>0</v>
      </c>
      <c r="G103" s="4" t="n">
        <v>2</v>
      </c>
      <c r="H103" s="4" t="n">
        <v>93</v>
      </c>
      <c r="I103" s="4" t="n">
        <v>0</v>
      </c>
      <c r="J103" s="4" t="n">
        <v>238</v>
      </c>
    </row>
    <row r="104" customFormat="false" ht="15" hidden="false" customHeight="false" outlineLevel="0" collapsed="false">
      <c r="A104" s="5" t="s">
        <v>655</v>
      </c>
      <c r="B104" s="6" t="s">
        <v>190</v>
      </c>
      <c r="C104" s="6" t="s">
        <v>190</v>
      </c>
      <c r="D104" s="6" t="s">
        <v>190</v>
      </c>
      <c r="E104" s="6" t="s">
        <v>190</v>
      </c>
      <c r="F104" s="6" t="s">
        <v>190</v>
      </c>
      <c r="G104" s="6" t="s">
        <v>190</v>
      </c>
      <c r="H104" s="6" t="s">
        <v>190</v>
      </c>
      <c r="I104" s="6" t="s">
        <v>190</v>
      </c>
      <c r="J104" s="4" t="n">
        <v>34</v>
      </c>
    </row>
    <row r="105" customFormat="false" ht="15" hidden="false" customHeight="false" outlineLevel="0" collapsed="false">
      <c r="A105" s="5" t="s">
        <v>656</v>
      </c>
      <c r="B105" s="4" t="n">
        <v>16</v>
      </c>
      <c r="C105" s="4" t="n">
        <v>1</v>
      </c>
      <c r="D105" s="4" t="n">
        <v>26</v>
      </c>
      <c r="E105" s="4" t="n">
        <v>40</v>
      </c>
      <c r="F105" s="4" t="n">
        <v>0</v>
      </c>
      <c r="G105" s="4" t="n">
        <v>3</v>
      </c>
      <c r="H105" s="4" t="n">
        <v>86</v>
      </c>
      <c r="I105" s="4" t="n">
        <v>0</v>
      </c>
      <c r="J105" s="4" t="n">
        <v>108</v>
      </c>
    </row>
    <row r="106" customFormat="false" ht="15" hidden="false" customHeight="false" outlineLevel="0" collapsed="false">
      <c r="A106" s="5" t="n">
        <v>95</v>
      </c>
      <c r="B106" s="4" t="n">
        <v>12</v>
      </c>
      <c r="C106" s="4" t="n">
        <v>0</v>
      </c>
      <c r="D106" s="4" t="n">
        <v>2</v>
      </c>
      <c r="E106" s="4" t="n">
        <v>10</v>
      </c>
      <c r="F106" s="4" t="n">
        <v>0</v>
      </c>
      <c r="G106" s="4" t="n">
        <v>3</v>
      </c>
      <c r="H106" s="4" t="n">
        <v>27</v>
      </c>
      <c r="I106" s="4" t="n">
        <v>0</v>
      </c>
      <c r="J106" s="4" t="n">
        <v>139</v>
      </c>
    </row>
    <row r="107" customFormat="false" ht="15" hidden="false" customHeight="false" outlineLevel="0" collapsed="false">
      <c r="A107" s="5" t="n">
        <v>96</v>
      </c>
      <c r="B107" s="4" t="n">
        <v>21</v>
      </c>
      <c r="C107" s="4" t="n">
        <v>0</v>
      </c>
      <c r="D107" s="4" t="n">
        <v>5</v>
      </c>
      <c r="E107" s="4" t="n">
        <v>26</v>
      </c>
      <c r="F107" s="4" t="n">
        <v>0</v>
      </c>
      <c r="G107" s="4" t="n">
        <v>11</v>
      </c>
      <c r="H107" s="4" t="n">
        <v>63</v>
      </c>
      <c r="I107" s="4" t="n">
        <v>0</v>
      </c>
      <c r="J107" s="4" t="n">
        <v>267</v>
      </c>
    </row>
    <row r="108" customFormat="false" ht="15" hidden="false" customHeight="false" outlineLevel="0" collapsed="false">
      <c r="A108" s="5" t="n">
        <v>97</v>
      </c>
      <c r="B108" s="4" t="n">
        <v>23</v>
      </c>
      <c r="C108" s="4" t="n">
        <v>0</v>
      </c>
      <c r="D108" s="4" t="n">
        <v>9</v>
      </c>
      <c r="E108" s="4" t="n">
        <v>46</v>
      </c>
      <c r="F108" s="4" t="n">
        <v>1</v>
      </c>
      <c r="G108" s="4" t="n">
        <v>6</v>
      </c>
      <c r="H108" s="4" t="n">
        <v>85</v>
      </c>
      <c r="I108" s="4" t="n">
        <v>0</v>
      </c>
      <c r="J108" s="4" t="n">
        <v>267</v>
      </c>
    </row>
    <row r="109" customFormat="false" ht="15" hidden="false" customHeight="false" outlineLevel="0" collapsed="false">
      <c r="A109" s="5" t="n">
        <v>98</v>
      </c>
      <c r="B109" s="4" t="n">
        <v>36</v>
      </c>
      <c r="C109" s="4" t="n">
        <v>0</v>
      </c>
      <c r="D109" s="4" t="n">
        <v>27</v>
      </c>
      <c r="E109" s="4" t="n">
        <v>53</v>
      </c>
      <c r="F109" s="4" t="n">
        <v>1</v>
      </c>
      <c r="G109" s="4" t="n">
        <v>6</v>
      </c>
      <c r="H109" s="4" t="n">
        <v>123</v>
      </c>
      <c r="I109" s="4" t="n">
        <v>0</v>
      </c>
      <c r="J109" s="4" t="n">
        <v>322</v>
      </c>
    </row>
    <row r="110" customFormat="false" ht="15" hidden="false" customHeight="false" outlineLevel="0" collapsed="false">
      <c r="A110" s="5" t="n">
        <v>99</v>
      </c>
      <c r="B110" s="4" t="n">
        <v>43</v>
      </c>
      <c r="C110" s="4" t="n">
        <v>1</v>
      </c>
      <c r="D110" s="4" t="n">
        <v>12</v>
      </c>
      <c r="E110" s="4" t="n">
        <v>71</v>
      </c>
      <c r="F110" s="4" t="n">
        <v>0</v>
      </c>
      <c r="G110" s="4" t="n">
        <v>5</v>
      </c>
      <c r="H110" s="4" t="n">
        <v>132</v>
      </c>
      <c r="I110" s="4" t="n">
        <v>4</v>
      </c>
      <c r="J110" s="4" t="n">
        <v>321</v>
      </c>
    </row>
    <row r="111" customFormat="false" ht="15" hidden="false" customHeight="false" outlineLevel="0" collapsed="false">
      <c r="A111" s="5" t="n">
        <v>100</v>
      </c>
      <c r="B111" s="4" t="n">
        <v>36</v>
      </c>
      <c r="C111" s="4" t="n">
        <v>0</v>
      </c>
      <c r="D111" s="4" t="n">
        <v>14</v>
      </c>
      <c r="E111" s="4" t="n">
        <v>62</v>
      </c>
      <c r="F111" s="4" t="n">
        <v>0</v>
      </c>
      <c r="G111" s="4" t="n">
        <v>9</v>
      </c>
      <c r="H111" s="4" t="n">
        <v>121</v>
      </c>
      <c r="I111" s="4" t="n">
        <v>0</v>
      </c>
      <c r="J111" s="4" t="n">
        <v>438</v>
      </c>
    </row>
    <row r="112" customFormat="false" ht="15" hidden="false" customHeight="false" outlineLevel="0" collapsed="false">
      <c r="A112" s="5" t="n">
        <v>101</v>
      </c>
      <c r="B112" s="4" t="n">
        <v>49</v>
      </c>
      <c r="C112" s="4" t="n">
        <v>2</v>
      </c>
      <c r="D112" s="4" t="n">
        <v>16</v>
      </c>
      <c r="E112" s="4" t="n">
        <v>50</v>
      </c>
      <c r="F112" s="4" t="n">
        <v>0</v>
      </c>
      <c r="G112" s="4" t="n">
        <v>6</v>
      </c>
      <c r="H112" s="4" t="n">
        <v>123</v>
      </c>
      <c r="I112" s="4" t="n">
        <v>1</v>
      </c>
      <c r="J112" s="4" t="n">
        <v>259</v>
      </c>
    </row>
    <row r="113" customFormat="false" ht="15" hidden="false" customHeight="false" outlineLevel="0" collapsed="false">
      <c r="A113" s="5" t="n">
        <v>102</v>
      </c>
      <c r="B113" s="4" t="n">
        <v>23</v>
      </c>
      <c r="C113" s="4" t="n">
        <v>1</v>
      </c>
      <c r="D113" s="4" t="n">
        <v>9</v>
      </c>
      <c r="E113" s="4" t="n">
        <v>42</v>
      </c>
      <c r="F113" s="4" t="n">
        <v>0</v>
      </c>
      <c r="G113" s="4" t="n">
        <v>4</v>
      </c>
      <c r="H113" s="4" t="n">
        <v>79</v>
      </c>
      <c r="I113" s="4" t="n">
        <v>0</v>
      </c>
      <c r="J113" s="4" t="n">
        <v>223</v>
      </c>
    </row>
    <row r="114" customFormat="false" ht="15" hidden="false" customHeight="false" outlineLevel="0" collapsed="false">
      <c r="A114" s="5" t="n">
        <v>103</v>
      </c>
      <c r="B114" s="4" t="n">
        <v>7</v>
      </c>
      <c r="C114" s="4" t="n">
        <v>1</v>
      </c>
      <c r="D114" s="4" t="n">
        <v>4</v>
      </c>
      <c r="E114" s="4" t="n">
        <v>51</v>
      </c>
      <c r="F114" s="4" t="n">
        <v>0</v>
      </c>
      <c r="G114" s="4" t="n">
        <v>3</v>
      </c>
      <c r="H114" s="4" t="n">
        <v>66</v>
      </c>
      <c r="I114" s="4" t="n">
        <v>0</v>
      </c>
      <c r="J114" s="4" t="n">
        <v>183</v>
      </c>
    </row>
    <row r="115" customFormat="false" ht="15" hidden="false" customHeight="false" outlineLevel="0" collapsed="false">
      <c r="A115" s="5" t="n">
        <v>104</v>
      </c>
      <c r="B115" s="4" t="n">
        <v>34</v>
      </c>
      <c r="C115" s="4" t="n">
        <v>2</v>
      </c>
      <c r="D115" s="4" t="n">
        <v>5</v>
      </c>
      <c r="E115" s="4" t="n">
        <v>81</v>
      </c>
      <c r="F115" s="4" t="n">
        <v>0</v>
      </c>
      <c r="G115" s="4" t="n">
        <v>5</v>
      </c>
      <c r="H115" s="4" t="n">
        <v>127</v>
      </c>
      <c r="I115" s="4" t="n">
        <v>4</v>
      </c>
      <c r="J115" s="4" t="n">
        <v>323</v>
      </c>
    </row>
    <row r="116" customFormat="false" ht="15" hidden="false" customHeight="false" outlineLevel="0" collapsed="false">
      <c r="A116" s="5" t="n">
        <v>105</v>
      </c>
      <c r="B116" s="4" t="n">
        <v>46</v>
      </c>
      <c r="C116" s="4" t="n">
        <v>1</v>
      </c>
      <c r="D116" s="4" t="n">
        <v>8</v>
      </c>
      <c r="E116" s="4" t="n">
        <v>60</v>
      </c>
      <c r="F116" s="4" t="n">
        <v>0</v>
      </c>
      <c r="G116" s="4" t="n">
        <v>8</v>
      </c>
      <c r="H116" s="4" t="n">
        <v>123</v>
      </c>
      <c r="I116" s="4" t="n">
        <v>0</v>
      </c>
      <c r="J116" s="4" t="n">
        <v>281</v>
      </c>
    </row>
    <row r="117" customFormat="false" ht="15" hidden="false" customHeight="false" outlineLevel="0" collapsed="false">
      <c r="A117" s="5" t="n">
        <v>106</v>
      </c>
      <c r="B117" s="4" t="n">
        <v>32</v>
      </c>
      <c r="C117" s="4" t="n">
        <v>2</v>
      </c>
      <c r="D117" s="4" t="n">
        <v>15</v>
      </c>
      <c r="E117" s="4" t="n">
        <v>90</v>
      </c>
      <c r="F117" s="4" t="n">
        <v>0</v>
      </c>
      <c r="G117" s="4" t="n">
        <v>6</v>
      </c>
      <c r="H117" s="4" t="n">
        <v>145</v>
      </c>
      <c r="I117" s="4" t="n">
        <v>0</v>
      </c>
      <c r="J117" s="4" t="n">
        <v>331</v>
      </c>
    </row>
    <row r="118" customFormat="false" ht="15" hidden="false" customHeight="false" outlineLevel="0" collapsed="false">
      <c r="A118" s="5" t="n">
        <v>107</v>
      </c>
      <c r="B118" s="4" t="n">
        <v>13</v>
      </c>
      <c r="C118" s="4" t="n">
        <v>0</v>
      </c>
      <c r="D118" s="4" t="n">
        <v>9</v>
      </c>
      <c r="E118" s="4" t="n">
        <v>18</v>
      </c>
      <c r="F118" s="4" t="n">
        <v>0</v>
      </c>
      <c r="G118" s="4" t="n">
        <v>4</v>
      </c>
      <c r="H118" s="4" t="n">
        <v>44</v>
      </c>
      <c r="I118" s="4" t="n">
        <v>0</v>
      </c>
      <c r="J118" s="4" t="n">
        <v>176</v>
      </c>
    </row>
    <row r="119" customFormat="false" ht="15" hidden="false" customHeight="false" outlineLevel="0" collapsed="false">
      <c r="A119" s="5" t="n">
        <v>108</v>
      </c>
      <c r="B119" s="4" t="n">
        <v>16</v>
      </c>
      <c r="C119" s="4" t="n">
        <v>1</v>
      </c>
      <c r="D119" s="4" t="n">
        <v>3</v>
      </c>
      <c r="E119" s="4" t="n">
        <v>31</v>
      </c>
      <c r="F119" s="4" t="n">
        <v>0</v>
      </c>
      <c r="G119" s="4" t="n">
        <v>4</v>
      </c>
      <c r="H119" s="4" t="n">
        <v>55</v>
      </c>
      <c r="I119" s="4" t="n">
        <v>0</v>
      </c>
      <c r="J119" s="4" t="n">
        <v>178</v>
      </c>
    </row>
    <row r="120" customFormat="false" ht="15" hidden="false" customHeight="false" outlineLevel="0" collapsed="false">
      <c r="A120" s="5" t="n">
        <v>109</v>
      </c>
      <c r="B120" s="4" t="n">
        <v>21</v>
      </c>
      <c r="C120" s="4" t="n">
        <v>1</v>
      </c>
      <c r="D120" s="4" t="n">
        <v>9</v>
      </c>
      <c r="E120" s="4" t="n">
        <v>95</v>
      </c>
      <c r="F120" s="4" t="n">
        <v>1</v>
      </c>
      <c r="G120" s="4" t="n">
        <v>6</v>
      </c>
      <c r="H120" s="4" t="n">
        <v>133</v>
      </c>
      <c r="I120" s="4" t="n">
        <v>0</v>
      </c>
      <c r="J120" s="4" t="n">
        <v>300</v>
      </c>
    </row>
    <row r="121" customFormat="false" ht="15" hidden="false" customHeight="false" outlineLevel="0" collapsed="false">
      <c r="A121" s="5" t="n">
        <v>110</v>
      </c>
      <c r="B121" s="4" t="n">
        <v>23</v>
      </c>
      <c r="C121" s="4" t="n">
        <v>0</v>
      </c>
      <c r="D121" s="4" t="n">
        <v>6</v>
      </c>
      <c r="E121" s="4" t="n">
        <v>51</v>
      </c>
      <c r="F121" s="4" t="n">
        <v>0</v>
      </c>
      <c r="G121" s="4" t="n">
        <v>4</v>
      </c>
      <c r="H121" s="4" t="n">
        <v>84</v>
      </c>
      <c r="I121" s="4" t="n">
        <v>0</v>
      </c>
      <c r="J121" s="4" t="n">
        <v>260</v>
      </c>
    </row>
    <row r="122" customFormat="false" ht="15" hidden="false" customHeight="false" outlineLevel="0" collapsed="false">
      <c r="A122" s="5" t="n">
        <v>111</v>
      </c>
      <c r="B122" s="4" t="n">
        <v>27</v>
      </c>
      <c r="C122" s="4" t="n">
        <v>1</v>
      </c>
      <c r="D122" s="4" t="n">
        <v>8</v>
      </c>
      <c r="E122" s="4" t="n">
        <v>77</v>
      </c>
      <c r="F122" s="4" t="n">
        <v>0</v>
      </c>
      <c r="G122" s="4" t="n">
        <v>6</v>
      </c>
      <c r="H122" s="4" t="n">
        <v>119</v>
      </c>
      <c r="I122" s="4" t="n">
        <v>2</v>
      </c>
      <c r="J122" s="4" t="n">
        <v>289</v>
      </c>
    </row>
    <row r="123" customFormat="false" ht="15" hidden="false" customHeight="false" outlineLevel="0" collapsed="false">
      <c r="A123" s="5" t="n">
        <v>112</v>
      </c>
      <c r="B123" s="4" t="n">
        <v>22</v>
      </c>
      <c r="C123" s="4" t="n">
        <v>1</v>
      </c>
      <c r="D123" s="4" t="n">
        <v>12</v>
      </c>
      <c r="E123" s="4" t="n">
        <v>79</v>
      </c>
      <c r="F123" s="4" t="n">
        <v>0</v>
      </c>
      <c r="G123" s="4" t="n">
        <v>10</v>
      </c>
      <c r="H123" s="4" t="n">
        <v>124</v>
      </c>
      <c r="I123" s="4" t="n">
        <v>0</v>
      </c>
      <c r="J123" s="4" t="n">
        <v>343</v>
      </c>
    </row>
    <row r="124" customFormat="false" ht="15" hidden="false" customHeight="false" outlineLevel="0" collapsed="false">
      <c r="A124" s="5" t="n">
        <v>113</v>
      </c>
      <c r="B124" s="4" t="n">
        <v>21</v>
      </c>
      <c r="C124" s="4" t="n">
        <v>0</v>
      </c>
      <c r="D124" s="4" t="n">
        <v>17</v>
      </c>
      <c r="E124" s="4" t="n">
        <v>63</v>
      </c>
      <c r="F124" s="4" t="n">
        <v>0</v>
      </c>
      <c r="G124" s="4" t="n">
        <v>4</v>
      </c>
      <c r="H124" s="4" t="n">
        <v>105</v>
      </c>
      <c r="I124" s="4" t="n">
        <v>1</v>
      </c>
      <c r="J124" s="4" t="n">
        <v>255</v>
      </c>
    </row>
    <row r="125" customFormat="false" ht="15" hidden="false" customHeight="false" outlineLevel="0" collapsed="false">
      <c r="A125" s="5" t="n">
        <v>114</v>
      </c>
      <c r="B125" s="4" t="n">
        <v>23</v>
      </c>
      <c r="C125" s="4" t="n">
        <v>0</v>
      </c>
      <c r="D125" s="4" t="n">
        <v>10</v>
      </c>
      <c r="E125" s="4" t="n">
        <v>68</v>
      </c>
      <c r="F125" s="4" t="n">
        <v>0</v>
      </c>
      <c r="G125" s="4" t="n">
        <v>10</v>
      </c>
      <c r="H125" s="4" t="n">
        <v>111</v>
      </c>
      <c r="I125" s="4" t="n">
        <v>1</v>
      </c>
      <c r="J125" s="4" t="n">
        <v>283</v>
      </c>
    </row>
    <row r="126" customFormat="false" ht="15" hidden="false" customHeight="false" outlineLevel="0" collapsed="false">
      <c r="A126" s="5" t="n">
        <v>115</v>
      </c>
      <c r="B126" s="4" t="n">
        <v>37</v>
      </c>
      <c r="C126" s="4" t="n">
        <v>1</v>
      </c>
      <c r="D126" s="4" t="n">
        <v>9</v>
      </c>
      <c r="E126" s="4" t="n">
        <v>63</v>
      </c>
      <c r="F126" s="4" t="n">
        <v>1</v>
      </c>
      <c r="G126" s="4" t="n">
        <v>7</v>
      </c>
      <c r="H126" s="4" t="n">
        <v>118</v>
      </c>
      <c r="I126" s="4" t="n">
        <v>1</v>
      </c>
      <c r="J126" s="4" t="n">
        <v>272</v>
      </c>
    </row>
    <row r="127" customFormat="false" ht="15" hidden="false" customHeight="false" outlineLevel="0" collapsed="false">
      <c r="A127" s="5" t="n">
        <v>116</v>
      </c>
      <c r="B127" s="4" t="n">
        <v>7</v>
      </c>
      <c r="C127" s="4" t="n">
        <v>0</v>
      </c>
      <c r="D127" s="4" t="n">
        <v>6</v>
      </c>
      <c r="E127" s="4" t="n">
        <v>27</v>
      </c>
      <c r="F127" s="4" t="n">
        <v>0</v>
      </c>
      <c r="G127" s="4" t="n">
        <v>4</v>
      </c>
      <c r="H127" s="4" t="n">
        <v>44</v>
      </c>
      <c r="I127" s="4" t="n">
        <v>0</v>
      </c>
      <c r="J127" s="4" t="n">
        <v>122</v>
      </c>
    </row>
    <row r="128" customFormat="false" ht="15" hidden="false" customHeight="false" outlineLevel="0" collapsed="false">
      <c r="A128" s="5" t="n">
        <v>117</v>
      </c>
      <c r="B128" s="4" t="n">
        <v>20</v>
      </c>
      <c r="C128" s="4" t="n">
        <v>0</v>
      </c>
      <c r="D128" s="4" t="n">
        <v>12</v>
      </c>
      <c r="E128" s="4" t="n">
        <v>95</v>
      </c>
      <c r="F128" s="4" t="n">
        <v>2</v>
      </c>
      <c r="G128" s="4" t="n">
        <v>14</v>
      </c>
      <c r="H128" s="4" t="n">
        <v>143</v>
      </c>
      <c r="I128" s="4" t="n">
        <v>0</v>
      </c>
      <c r="J128" s="4" t="n">
        <v>344</v>
      </c>
    </row>
    <row r="129" customFormat="false" ht="15" hidden="false" customHeight="false" outlineLevel="0" collapsed="false">
      <c r="A129" s="5" t="n">
        <v>118</v>
      </c>
      <c r="B129" s="4" t="n">
        <v>49</v>
      </c>
      <c r="C129" s="4" t="n">
        <v>0</v>
      </c>
      <c r="D129" s="4" t="n">
        <v>11</v>
      </c>
      <c r="E129" s="4" t="n">
        <v>25</v>
      </c>
      <c r="F129" s="4" t="n">
        <v>0</v>
      </c>
      <c r="G129" s="4" t="n">
        <v>10</v>
      </c>
      <c r="H129" s="4" t="n">
        <v>95</v>
      </c>
      <c r="I129" s="4" t="n">
        <v>0</v>
      </c>
      <c r="J129" s="4" t="n">
        <v>325</v>
      </c>
    </row>
    <row r="130" customFormat="false" ht="15" hidden="false" customHeight="false" outlineLevel="0" collapsed="false">
      <c r="A130" s="5" t="n">
        <v>119</v>
      </c>
      <c r="B130" s="4" t="n">
        <v>26</v>
      </c>
      <c r="C130" s="4" t="n">
        <v>0</v>
      </c>
      <c r="D130" s="4" t="n">
        <v>18</v>
      </c>
      <c r="E130" s="4" t="n">
        <v>86</v>
      </c>
      <c r="F130" s="4" t="n">
        <v>0</v>
      </c>
      <c r="G130" s="4" t="n">
        <v>11</v>
      </c>
      <c r="H130" s="4" t="n">
        <v>141</v>
      </c>
      <c r="I130" s="4" t="n">
        <v>1</v>
      </c>
      <c r="J130" s="4" t="n">
        <v>323</v>
      </c>
    </row>
    <row r="131" customFormat="false" ht="15" hidden="false" customHeight="false" outlineLevel="0" collapsed="false">
      <c r="A131" s="5" t="n">
        <v>120</v>
      </c>
      <c r="B131" s="4" t="n">
        <v>19</v>
      </c>
      <c r="C131" s="4" t="n">
        <v>1</v>
      </c>
      <c r="D131" s="4" t="n">
        <v>13</v>
      </c>
      <c r="E131" s="4" t="n">
        <v>81</v>
      </c>
      <c r="F131" s="4" t="n">
        <v>0</v>
      </c>
      <c r="G131" s="4" t="n">
        <v>12</v>
      </c>
      <c r="H131" s="4" t="n">
        <v>126</v>
      </c>
      <c r="I131" s="4" t="n">
        <v>1</v>
      </c>
      <c r="J131" s="4" t="n">
        <v>286</v>
      </c>
    </row>
    <row r="132" customFormat="false" ht="15" hidden="false" customHeight="false" outlineLevel="0" collapsed="false">
      <c r="A132" s="5" t="n">
        <v>121</v>
      </c>
      <c r="B132" s="4" t="n">
        <v>11</v>
      </c>
      <c r="C132" s="4" t="n">
        <v>1</v>
      </c>
      <c r="D132" s="4" t="n">
        <v>12</v>
      </c>
      <c r="E132" s="4" t="n">
        <v>96</v>
      </c>
      <c r="F132" s="4" t="n">
        <v>0</v>
      </c>
      <c r="G132" s="4" t="n">
        <v>1</v>
      </c>
      <c r="H132" s="4" t="n">
        <v>121</v>
      </c>
      <c r="I132" s="4" t="n">
        <v>2</v>
      </c>
      <c r="J132" s="4" t="n">
        <v>288</v>
      </c>
    </row>
    <row r="133" customFormat="false" ht="15" hidden="false" customHeight="false" outlineLevel="0" collapsed="false">
      <c r="A133" s="5" t="n">
        <v>122</v>
      </c>
      <c r="B133" s="4" t="n">
        <v>10</v>
      </c>
      <c r="C133" s="4" t="n">
        <v>1</v>
      </c>
      <c r="D133" s="4" t="n">
        <v>10</v>
      </c>
      <c r="E133" s="4" t="n">
        <v>146</v>
      </c>
      <c r="F133" s="4" t="n">
        <v>0</v>
      </c>
      <c r="G133" s="4" t="n">
        <v>7</v>
      </c>
      <c r="H133" s="4" t="n">
        <v>174</v>
      </c>
      <c r="I133" s="4" t="n">
        <v>0</v>
      </c>
      <c r="J133" s="4" t="n">
        <v>381</v>
      </c>
    </row>
    <row r="134" customFormat="false" ht="15" hidden="false" customHeight="false" outlineLevel="0" collapsed="false">
      <c r="A134" s="5" t="n">
        <v>123</v>
      </c>
      <c r="B134" s="4" t="n">
        <v>25</v>
      </c>
      <c r="C134" s="4" t="n">
        <v>1</v>
      </c>
      <c r="D134" s="4" t="n">
        <v>10</v>
      </c>
      <c r="E134" s="4" t="n">
        <v>133</v>
      </c>
      <c r="F134" s="4" t="n">
        <v>0</v>
      </c>
      <c r="G134" s="4" t="n">
        <v>5</v>
      </c>
      <c r="H134" s="4" t="n">
        <v>174</v>
      </c>
      <c r="I134" s="4" t="n">
        <v>2</v>
      </c>
      <c r="J134" s="4" t="n">
        <v>376</v>
      </c>
    </row>
    <row r="135" customFormat="false" ht="15" hidden="false" customHeight="false" outlineLevel="0" collapsed="false">
      <c r="A135" s="5" t="n">
        <v>124</v>
      </c>
      <c r="B135" s="4" t="n">
        <v>31</v>
      </c>
      <c r="C135" s="4" t="n">
        <v>0</v>
      </c>
      <c r="D135" s="4" t="n">
        <v>13</v>
      </c>
      <c r="E135" s="4" t="n">
        <v>92</v>
      </c>
      <c r="F135" s="4" t="n">
        <v>0</v>
      </c>
      <c r="G135" s="4" t="n">
        <v>6</v>
      </c>
      <c r="H135" s="4" t="n">
        <v>142</v>
      </c>
      <c r="I135" s="4" t="n">
        <v>1</v>
      </c>
      <c r="J135" s="4" t="n">
        <v>302</v>
      </c>
    </row>
    <row r="136" customFormat="false" ht="15" hidden="false" customHeight="false" outlineLevel="0" collapsed="false">
      <c r="A136" s="5" t="n">
        <v>125</v>
      </c>
      <c r="B136" s="4" t="n">
        <v>32</v>
      </c>
      <c r="C136" s="4" t="n">
        <v>0</v>
      </c>
      <c r="D136" s="4" t="n">
        <v>7</v>
      </c>
      <c r="E136" s="4" t="n">
        <v>71</v>
      </c>
      <c r="F136" s="4" t="n">
        <v>0</v>
      </c>
      <c r="G136" s="4" t="n">
        <v>12</v>
      </c>
      <c r="H136" s="4" t="n">
        <v>122</v>
      </c>
      <c r="I136" s="4" t="n">
        <v>1</v>
      </c>
      <c r="J136" s="4" t="n">
        <v>291</v>
      </c>
    </row>
    <row r="137" customFormat="false" ht="15" hidden="false" customHeight="false" outlineLevel="0" collapsed="false">
      <c r="A137" s="5" t="n">
        <v>126</v>
      </c>
      <c r="B137" s="4" t="n">
        <v>20</v>
      </c>
      <c r="C137" s="4" t="n">
        <v>2</v>
      </c>
      <c r="D137" s="4" t="n">
        <v>12</v>
      </c>
      <c r="E137" s="4" t="n">
        <v>75</v>
      </c>
      <c r="F137" s="4" t="n">
        <v>0</v>
      </c>
      <c r="G137" s="4" t="n">
        <v>4</v>
      </c>
      <c r="H137" s="4" t="n">
        <v>113</v>
      </c>
      <c r="I137" s="4" t="n">
        <v>1</v>
      </c>
      <c r="J137" s="4" t="n">
        <v>264</v>
      </c>
    </row>
    <row r="138" customFormat="false" ht="15" hidden="false" customHeight="false" outlineLevel="0" collapsed="false">
      <c r="A138" s="5" t="n">
        <v>127</v>
      </c>
      <c r="B138" s="4" t="n">
        <v>18</v>
      </c>
      <c r="C138" s="4" t="n">
        <v>0</v>
      </c>
      <c r="D138" s="4" t="n">
        <v>10</v>
      </c>
      <c r="E138" s="4" t="n">
        <v>108</v>
      </c>
      <c r="F138" s="4" t="n">
        <v>0</v>
      </c>
      <c r="G138" s="4" t="n">
        <v>9</v>
      </c>
      <c r="H138" s="4" t="n">
        <v>145</v>
      </c>
      <c r="I138" s="4" t="n">
        <v>0</v>
      </c>
      <c r="J138" s="4" t="n">
        <v>330</v>
      </c>
    </row>
    <row r="139" customFormat="false" ht="15" hidden="false" customHeight="false" outlineLevel="0" collapsed="false">
      <c r="A139" s="5" t="n">
        <v>128</v>
      </c>
      <c r="B139" s="4" t="n">
        <v>41</v>
      </c>
      <c r="C139" s="4" t="n">
        <v>1</v>
      </c>
      <c r="D139" s="4" t="n">
        <v>17</v>
      </c>
      <c r="E139" s="4" t="n">
        <v>57</v>
      </c>
      <c r="F139" s="4" t="n">
        <v>1</v>
      </c>
      <c r="G139" s="4" t="n">
        <v>16</v>
      </c>
      <c r="H139" s="4" t="n">
        <v>133</v>
      </c>
      <c r="I139" s="4" t="n">
        <v>0</v>
      </c>
      <c r="J139" s="4" t="n">
        <v>319</v>
      </c>
    </row>
    <row r="140" customFormat="false" ht="15" hidden="false" customHeight="false" outlineLevel="0" collapsed="false">
      <c r="A140" s="5" t="n">
        <v>129</v>
      </c>
      <c r="B140" s="4" t="n">
        <v>38</v>
      </c>
      <c r="C140" s="4" t="n">
        <v>1</v>
      </c>
      <c r="D140" s="4" t="n">
        <v>15</v>
      </c>
      <c r="E140" s="4" t="n">
        <v>120</v>
      </c>
      <c r="F140" s="4" t="n">
        <v>0</v>
      </c>
      <c r="G140" s="4" t="n">
        <v>19</v>
      </c>
      <c r="H140" s="4" t="n">
        <v>193</v>
      </c>
      <c r="I140" s="4" t="n">
        <v>4</v>
      </c>
      <c r="J140" s="4" t="n">
        <v>369</v>
      </c>
    </row>
    <row r="141" customFormat="false" ht="15" hidden="false" customHeight="false" outlineLevel="0" collapsed="false">
      <c r="A141" s="5" t="n">
        <v>130</v>
      </c>
      <c r="B141" s="4" t="n">
        <v>22</v>
      </c>
      <c r="C141" s="4" t="n">
        <v>0</v>
      </c>
      <c r="D141" s="4" t="n">
        <v>7</v>
      </c>
      <c r="E141" s="4" t="n">
        <v>99</v>
      </c>
      <c r="F141" s="4" t="n">
        <v>0</v>
      </c>
      <c r="G141" s="4" t="n">
        <v>11</v>
      </c>
      <c r="H141" s="4" t="n">
        <v>139</v>
      </c>
      <c r="I141" s="4" t="n">
        <v>1</v>
      </c>
      <c r="J141" s="4" t="n">
        <v>344</v>
      </c>
    </row>
    <row r="142" customFormat="false" ht="15" hidden="false" customHeight="false" outlineLevel="0" collapsed="false">
      <c r="A142" s="5" t="n">
        <v>131</v>
      </c>
      <c r="B142" s="4" t="n">
        <v>11</v>
      </c>
      <c r="C142" s="4" t="n">
        <v>1</v>
      </c>
      <c r="D142" s="4" t="n">
        <v>6</v>
      </c>
      <c r="E142" s="4" t="n">
        <v>137</v>
      </c>
      <c r="F142" s="4" t="n">
        <v>0</v>
      </c>
      <c r="G142" s="4" t="n">
        <v>9</v>
      </c>
      <c r="H142" s="4" t="n">
        <v>164</v>
      </c>
      <c r="I142" s="4" t="n">
        <v>1</v>
      </c>
      <c r="J142" s="4" t="n">
        <v>355</v>
      </c>
    </row>
    <row r="143" customFormat="false" ht="15" hidden="false" customHeight="false" outlineLevel="0" collapsed="false">
      <c r="A143" s="5" t="n">
        <v>132</v>
      </c>
      <c r="B143" s="4" t="n">
        <v>46</v>
      </c>
      <c r="C143" s="4" t="n">
        <v>0</v>
      </c>
      <c r="D143" s="4" t="n">
        <v>11</v>
      </c>
      <c r="E143" s="4" t="n">
        <v>74</v>
      </c>
      <c r="F143" s="4" t="n">
        <v>0</v>
      </c>
      <c r="G143" s="4" t="n">
        <v>15</v>
      </c>
      <c r="H143" s="4" t="n">
        <v>146</v>
      </c>
      <c r="I143" s="4" t="n">
        <v>0</v>
      </c>
      <c r="J143" s="4" t="n">
        <v>349</v>
      </c>
    </row>
    <row r="144" customFormat="false" ht="15" hidden="false" customHeight="false" outlineLevel="0" collapsed="false">
      <c r="A144" s="5" t="n">
        <v>133</v>
      </c>
      <c r="B144" s="4" t="n">
        <v>21</v>
      </c>
      <c r="C144" s="4" t="n">
        <v>0</v>
      </c>
      <c r="D144" s="4" t="n">
        <v>5</v>
      </c>
      <c r="E144" s="4" t="n">
        <v>67</v>
      </c>
      <c r="F144" s="4" t="n">
        <v>0</v>
      </c>
      <c r="G144" s="4" t="n">
        <v>7</v>
      </c>
      <c r="H144" s="4" t="n">
        <v>100</v>
      </c>
      <c r="I144" s="4" t="n">
        <v>0</v>
      </c>
      <c r="J144" s="4" t="n">
        <v>274</v>
      </c>
    </row>
    <row r="145" customFormat="false" ht="15" hidden="false" customHeight="false" outlineLevel="0" collapsed="false">
      <c r="A145" s="5" t="n">
        <v>134</v>
      </c>
      <c r="B145" s="4" t="n">
        <v>23</v>
      </c>
      <c r="C145" s="4" t="n">
        <v>0</v>
      </c>
      <c r="D145" s="4" t="n">
        <v>7</v>
      </c>
      <c r="E145" s="4" t="n">
        <v>35</v>
      </c>
      <c r="F145" s="4" t="n">
        <v>1</v>
      </c>
      <c r="G145" s="4" t="n">
        <v>3</v>
      </c>
      <c r="H145" s="4" t="n">
        <v>69</v>
      </c>
      <c r="I145" s="4" t="n">
        <v>0</v>
      </c>
      <c r="J145" s="4" t="n">
        <v>164</v>
      </c>
    </row>
    <row r="146" customFormat="false" ht="15" hidden="false" customHeight="false" outlineLevel="0" collapsed="false">
      <c r="A146" s="5" t="n">
        <v>135</v>
      </c>
      <c r="B146" s="4" t="n">
        <v>15</v>
      </c>
      <c r="C146" s="4" t="n">
        <v>1</v>
      </c>
      <c r="D146" s="4" t="n">
        <v>8</v>
      </c>
      <c r="E146" s="4" t="n">
        <v>48</v>
      </c>
      <c r="F146" s="4" t="n">
        <v>0</v>
      </c>
      <c r="G146" s="4" t="n">
        <v>19</v>
      </c>
      <c r="H146" s="4" t="n">
        <v>91</v>
      </c>
      <c r="I146" s="4" t="n">
        <v>0</v>
      </c>
      <c r="J146" s="4" t="n">
        <v>197</v>
      </c>
    </row>
    <row r="147" customFormat="false" ht="15" hidden="false" customHeight="false" outlineLevel="0" collapsed="false">
      <c r="A147" s="5" t="n">
        <v>136</v>
      </c>
      <c r="B147" s="4" t="n">
        <v>11</v>
      </c>
      <c r="C147" s="4" t="n">
        <v>0</v>
      </c>
      <c r="D147" s="4" t="n">
        <v>5</v>
      </c>
      <c r="E147" s="4" t="n">
        <v>50</v>
      </c>
      <c r="F147" s="4" t="n">
        <v>0</v>
      </c>
      <c r="G147" s="4" t="n">
        <v>5</v>
      </c>
      <c r="H147" s="4" t="n">
        <v>71</v>
      </c>
      <c r="I147" s="4" t="n">
        <v>0</v>
      </c>
      <c r="J147" s="4" t="n">
        <v>173</v>
      </c>
    </row>
    <row r="148" customFormat="false" ht="15" hidden="false" customHeight="false" outlineLevel="0" collapsed="false">
      <c r="A148" s="5" t="n">
        <v>137</v>
      </c>
      <c r="B148" s="4" t="n">
        <v>26</v>
      </c>
      <c r="C148" s="4" t="n">
        <v>0</v>
      </c>
      <c r="D148" s="4" t="n">
        <v>5</v>
      </c>
      <c r="E148" s="4" t="n">
        <v>40</v>
      </c>
      <c r="F148" s="4" t="n">
        <v>0</v>
      </c>
      <c r="G148" s="4" t="n">
        <v>11</v>
      </c>
      <c r="H148" s="4" t="n">
        <v>82</v>
      </c>
      <c r="I148" s="4" t="n">
        <v>0</v>
      </c>
      <c r="J148" s="4" t="n">
        <v>221</v>
      </c>
    </row>
    <row r="149" customFormat="false" ht="15" hidden="false" customHeight="false" outlineLevel="0" collapsed="false">
      <c r="A149" s="5" t="n">
        <v>138</v>
      </c>
      <c r="B149" s="4" t="n">
        <v>30</v>
      </c>
      <c r="C149" s="4" t="n">
        <v>0</v>
      </c>
      <c r="D149" s="4" t="n">
        <v>14</v>
      </c>
      <c r="E149" s="4" t="n">
        <v>65</v>
      </c>
      <c r="F149" s="4" t="n">
        <v>0</v>
      </c>
      <c r="G149" s="4" t="n">
        <v>9</v>
      </c>
      <c r="H149" s="4" t="n">
        <v>118</v>
      </c>
      <c r="I149" s="4" t="n">
        <v>0</v>
      </c>
      <c r="J149" s="4" t="n">
        <v>250</v>
      </c>
    </row>
    <row r="150" customFormat="false" ht="15" hidden="false" customHeight="false" outlineLevel="0" collapsed="false">
      <c r="A150" s="5" t="n">
        <v>139</v>
      </c>
      <c r="B150" s="4" t="n">
        <v>25</v>
      </c>
      <c r="C150" s="4" t="n">
        <v>1</v>
      </c>
      <c r="D150" s="4" t="n">
        <v>9</v>
      </c>
      <c r="E150" s="4" t="n">
        <v>79</v>
      </c>
      <c r="F150" s="4" t="n">
        <v>0</v>
      </c>
      <c r="G150" s="4" t="n">
        <v>13</v>
      </c>
      <c r="H150" s="4" t="n">
        <v>127</v>
      </c>
      <c r="I150" s="4" t="n">
        <v>0</v>
      </c>
      <c r="J150" s="4" t="n">
        <v>289</v>
      </c>
    </row>
    <row r="151" customFormat="false" ht="15" hidden="false" customHeight="false" outlineLevel="0" collapsed="false">
      <c r="A151" s="5" t="n">
        <v>140</v>
      </c>
      <c r="B151" s="4" t="n">
        <v>14</v>
      </c>
      <c r="C151" s="4" t="n">
        <v>0</v>
      </c>
      <c r="D151" s="4" t="n">
        <v>15</v>
      </c>
      <c r="E151" s="4" t="n">
        <v>117</v>
      </c>
      <c r="F151" s="4" t="n">
        <v>1</v>
      </c>
      <c r="G151" s="4" t="n">
        <v>10</v>
      </c>
      <c r="H151" s="4" t="n">
        <v>157</v>
      </c>
      <c r="I151" s="4" t="n">
        <v>2</v>
      </c>
      <c r="J151" s="4" t="n">
        <v>325</v>
      </c>
    </row>
    <row r="152" customFormat="false" ht="15" hidden="false" customHeight="false" outlineLevel="0" collapsed="false">
      <c r="A152" s="5" t="n">
        <v>141</v>
      </c>
      <c r="B152" s="4" t="n">
        <v>24</v>
      </c>
      <c r="C152" s="4" t="n">
        <v>0</v>
      </c>
      <c r="D152" s="4" t="n">
        <v>13</v>
      </c>
      <c r="E152" s="4" t="n">
        <v>93</v>
      </c>
      <c r="F152" s="4" t="n">
        <v>0</v>
      </c>
      <c r="G152" s="4" t="n">
        <v>15</v>
      </c>
      <c r="H152" s="4" t="n">
        <v>145</v>
      </c>
      <c r="I152" s="4" t="n">
        <v>1</v>
      </c>
      <c r="J152" s="4" t="n">
        <v>329</v>
      </c>
    </row>
    <row r="153" customFormat="false" ht="15" hidden="false" customHeight="false" outlineLevel="0" collapsed="false">
      <c r="A153" s="5" t="n">
        <v>142</v>
      </c>
      <c r="B153" s="4" t="n">
        <v>15</v>
      </c>
      <c r="C153" s="4" t="n">
        <v>1</v>
      </c>
      <c r="D153" s="4" t="n">
        <v>13</v>
      </c>
      <c r="E153" s="4" t="n">
        <v>76</v>
      </c>
      <c r="F153" s="4" t="n">
        <v>0</v>
      </c>
      <c r="G153" s="4" t="n">
        <v>7</v>
      </c>
      <c r="H153" s="4" t="n">
        <v>112</v>
      </c>
      <c r="I153" s="4" t="n">
        <v>0</v>
      </c>
      <c r="J153" s="4" t="n">
        <v>323</v>
      </c>
    </row>
    <row r="154" customFormat="false" ht="15" hidden="false" customHeight="false" outlineLevel="0" collapsed="false">
      <c r="A154" s="5" t="n">
        <v>143</v>
      </c>
      <c r="B154" s="4" t="n">
        <v>39</v>
      </c>
      <c r="C154" s="4" t="n">
        <v>0</v>
      </c>
      <c r="D154" s="4" t="n">
        <v>13</v>
      </c>
      <c r="E154" s="4" t="n">
        <v>92</v>
      </c>
      <c r="F154" s="4" t="n">
        <v>0</v>
      </c>
      <c r="G154" s="4" t="n">
        <v>4</v>
      </c>
      <c r="H154" s="4" t="n">
        <v>148</v>
      </c>
      <c r="I154" s="4" t="n">
        <v>1</v>
      </c>
      <c r="J154" s="4" t="n">
        <v>357</v>
      </c>
    </row>
    <row r="155" customFormat="false" ht="15" hidden="false" customHeight="false" outlineLevel="0" collapsed="false">
      <c r="A155" s="5" t="n">
        <v>144</v>
      </c>
      <c r="B155" s="4" t="n">
        <v>27</v>
      </c>
      <c r="C155" s="4" t="n">
        <v>1</v>
      </c>
      <c r="D155" s="4" t="n">
        <v>6</v>
      </c>
      <c r="E155" s="4" t="n">
        <v>72</v>
      </c>
      <c r="F155" s="4" t="n">
        <v>1</v>
      </c>
      <c r="G155" s="4" t="n">
        <v>9</v>
      </c>
      <c r="H155" s="4" t="n">
        <v>116</v>
      </c>
      <c r="I155" s="4" t="n">
        <v>1</v>
      </c>
      <c r="J155" s="4" t="n">
        <v>316</v>
      </c>
    </row>
    <row r="156" customFormat="false" ht="15" hidden="false" customHeight="false" outlineLevel="0" collapsed="false">
      <c r="A156" s="5" t="n">
        <v>145</v>
      </c>
      <c r="B156" s="4" t="n">
        <v>24</v>
      </c>
      <c r="C156" s="4" t="n">
        <v>0</v>
      </c>
      <c r="D156" s="4" t="n">
        <v>28</v>
      </c>
      <c r="E156" s="4" t="n">
        <v>86</v>
      </c>
      <c r="F156" s="4" t="n">
        <v>0</v>
      </c>
      <c r="G156" s="4" t="n">
        <v>8</v>
      </c>
      <c r="H156" s="4" t="n">
        <v>146</v>
      </c>
      <c r="I156" s="4" t="n">
        <v>0</v>
      </c>
      <c r="J156" s="4" t="n">
        <v>356</v>
      </c>
    </row>
    <row r="157" customFormat="false" ht="15" hidden="false" customHeight="false" outlineLevel="0" collapsed="false">
      <c r="A157" s="5" t="n">
        <v>146</v>
      </c>
      <c r="B157" s="4" t="n">
        <v>30</v>
      </c>
      <c r="C157" s="4" t="n">
        <v>1</v>
      </c>
      <c r="D157" s="4" t="n">
        <v>16</v>
      </c>
      <c r="E157" s="4" t="n">
        <v>96</v>
      </c>
      <c r="F157" s="4" t="n">
        <v>0</v>
      </c>
      <c r="G157" s="4" t="n">
        <v>10</v>
      </c>
      <c r="H157" s="4" t="n">
        <v>153</v>
      </c>
      <c r="I157" s="4" t="n">
        <v>0</v>
      </c>
      <c r="J157" s="4" t="n">
        <v>358</v>
      </c>
    </row>
    <row r="158" customFormat="false" ht="15" hidden="false" customHeight="false" outlineLevel="0" collapsed="false">
      <c r="A158" s="5" t="n">
        <v>147</v>
      </c>
      <c r="B158" s="4" t="n">
        <v>16</v>
      </c>
      <c r="C158" s="4" t="n">
        <v>1</v>
      </c>
      <c r="D158" s="4" t="n">
        <v>9</v>
      </c>
      <c r="E158" s="4" t="n">
        <v>91</v>
      </c>
      <c r="F158" s="4" t="n">
        <v>0</v>
      </c>
      <c r="G158" s="4" t="n">
        <v>3</v>
      </c>
      <c r="H158" s="4" t="n">
        <v>120</v>
      </c>
      <c r="I158" s="4" t="n">
        <v>0</v>
      </c>
      <c r="J158" s="4" t="n">
        <v>302</v>
      </c>
    </row>
    <row r="159" customFormat="false" ht="15" hidden="false" customHeight="false" outlineLevel="0" collapsed="false">
      <c r="A159" s="5" t="n">
        <v>148</v>
      </c>
      <c r="B159" s="4" t="n">
        <v>23</v>
      </c>
      <c r="C159" s="4" t="n">
        <v>0</v>
      </c>
      <c r="D159" s="4" t="n">
        <v>22</v>
      </c>
      <c r="E159" s="4" t="n">
        <v>69</v>
      </c>
      <c r="F159" s="4" t="n">
        <v>0</v>
      </c>
      <c r="G159" s="4" t="n">
        <v>6</v>
      </c>
      <c r="H159" s="4" t="n">
        <v>120</v>
      </c>
      <c r="I159" s="4" t="n">
        <v>0</v>
      </c>
      <c r="J159" s="4" t="n">
        <v>333</v>
      </c>
    </row>
    <row r="160" customFormat="false" ht="15" hidden="false" customHeight="false" outlineLevel="0" collapsed="false">
      <c r="A160" s="5" t="n">
        <v>149</v>
      </c>
      <c r="B160" s="4" t="n">
        <v>25</v>
      </c>
      <c r="C160" s="4" t="n">
        <v>0</v>
      </c>
      <c r="D160" s="4" t="n">
        <v>5</v>
      </c>
      <c r="E160" s="4" t="n">
        <v>75</v>
      </c>
      <c r="F160" s="4" t="n">
        <v>0</v>
      </c>
      <c r="G160" s="4" t="n">
        <v>11</v>
      </c>
      <c r="H160" s="4" t="n">
        <v>116</v>
      </c>
      <c r="I160" s="4" t="n">
        <v>0</v>
      </c>
      <c r="J160" s="4" t="n">
        <v>315</v>
      </c>
    </row>
    <row r="161" customFormat="false" ht="15" hidden="false" customHeight="false" outlineLevel="0" collapsed="false">
      <c r="A161" s="5" t="n">
        <v>150</v>
      </c>
      <c r="B161" s="4" t="n">
        <v>31</v>
      </c>
      <c r="C161" s="4" t="n">
        <v>2</v>
      </c>
      <c r="D161" s="4" t="n">
        <v>15</v>
      </c>
      <c r="E161" s="4" t="n">
        <v>74</v>
      </c>
      <c r="F161" s="4" t="n">
        <v>0</v>
      </c>
      <c r="G161" s="4" t="n">
        <v>15</v>
      </c>
      <c r="H161" s="4" t="n">
        <v>137</v>
      </c>
      <c r="I161" s="4" t="n">
        <v>1</v>
      </c>
      <c r="J161" s="4" t="n">
        <v>323</v>
      </c>
    </row>
    <row r="162" customFormat="false" ht="15" hidden="false" customHeight="false" outlineLevel="0" collapsed="false">
      <c r="A162" s="5" t="n">
        <v>151</v>
      </c>
      <c r="B162" s="4" t="n">
        <v>23</v>
      </c>
      <c r="C162" s="4" t="n">
        <v>0</v>
      </c>
      <c r="D162" s="4" t="n">
        <v>9</v>
      </c>
      <c r="E162" s="4" t="n">
        <v>114</v>
      </c>
      <c r="F162" s="4" t="n">
        <v>0</v>
      </c>
      <c r="G162" s="4" t="n">
        <v>9</v>
      </c>
      <c r="H162" s="4" t="n">
        <v>155</v>
      </c>
      <c r="I162" s="4" t="n">
        <v>0</v>
      </c>
      <c r="J162" s="4" t="n">
        <v>375</v>
      </c>
    </row>
    <row r="163" customFormat="false" ht="15" hidden="false" customHeight="false" outlineLevel="0" collapsed="false">
      <c r="A163" s="5" t="n">
        <v>152</v>
      </c>
      <c r="B163" s="4" t="n">
        <v>18</v>
      </c>
      <c r="C163" s="4" t="n">
        <v>0</v>
      </c>
      <c r="D163" s="4" t="n">
        <v>9</v>
      </c>
      <c r="E163" s="4" t="n">
        <v>53</v>
      </c>
      <c r="F163" s="4" t="n">
        <v>0</v>
      </c>
      <c r="G163" s="4" t="n">
        <v>8</v>
      </c>
      <c r="H163" s="4" t="n">
        <v>88</v>
      </c>
      <c r="I163" s="4" t="n">
        <v>0</v>
      </c>
      <c r="J163" s="4" t="n">
        <v>261</v>
      </c>
    </row>
    <row r="164" customFormat="false" ht="15" hidden="false" customHeight="false" outlineLevel="0" collapsed="false">
      <c r="A164" s="5" t="n">
        <v>153</v>
      </c>
      <c r="B164" s="4" t="n">
        <v>26</v>
      </c>
      <c r="C164" s="4" t="n">
        <v>0</v>
      </c>
      <c r="D164" s="4" t="n">
        <v>15</v>
      </c>
      <c r="E164" s="4" t="n">
        <v>94</v>
      </c>
      <c r="F164" s="4" t="n">
        <v>0</v>
      </c>
      <c r="G164" s="4" t="n">
        <v>11</v>
      </c>
      <c r="H164" s="4" t="n">
        <v>146</v>
      </c>
      <c r="I164" s="4" t="n">
        <v>1</v>
      </c>
      <c r="J164" s="4" t="n">
        <v>380</v>
      </c>
    </row>
    <row r="165" customFormat="false" ht="15" hidden="false" customHeight="false" outlineLevel="0" collapsed="false">
      <c r="A165" s="5" t="n">
        <v>154</v>
      </c>
      <c r="B165" s="4" t="n">
        <v>21</v>
      </c>
      <c r="C165" s="4" t="n">
        <v>0</v>
      </c>
      <c r="D165" s="4" t="n">
        <v>10</v>
      </c>
      <c r="E165" s="4" t="n">
        <v>117</v>
      </c>
      <c r="F165" s="4" t="n">
        <v>0</v>
      </c>
      <c r="G165" s="4" t="n">
        <v>13</v>
      </c>
      <c r="H165" s="4" t="n">
        <v>161</v>
      </c>
      <c r="I165" s="4" t="n">
        <v>0</v>
      </c>
      <c r="J165" s="4" t="n">
        <v>345</v>
      </c>
    </row>
    <row r="166" customFormat="false" ht="15" hidden="false" customHeight="false" outlineLevel="0" collapsed="false">
      <c r="A166" s="5" t="n">
        <v>155</v>
      </c>
      <c r="B166" s="4" t="n">
        <v>6</v>
      </c>
      <c r="C166" s="4" t="n">
        <v>0</v>
      </c>
      <c r="D166" s="4" t="n">
        <v>1</v>
      </c>
      <c r="E166" s="4" t="n">
        <v>38</v>
      </c>
      <c r="F166" s="4" t="n">
        <v>0</v>
      </c>
      <c r="G166" s="4" t="n">
        <v>8</v>
      </c>
      <c r="H166" s="4" t="n">
        <v>53</v>
      </c>
      <c r="I166" s="4" t="n">
        <v>0</v>
      </c>
      <c r="J166" s="4" t="n">
        <v>165</v>
      </c>
    </row>
    <row r="167" customFormat="false" ht="15" hidden="false" customHeight="false" outlineLevel="0" collapsed="false">
      <c r="A167" s="5" t="n">
        <v>156</v>
      </c>
      <c r="B167" s="4" t="n">
        <v>20</v>
      </c>
      <c r="C167" s="4" t="n">
        <v>1</v>
      </c>
      <c r="D167" s="4" t="n">
        <v>13</v>
      </c>
      <c r="E167" s="4" t="n">
        <v>38</v>
      </c>
      <c r="F167" s="4" t="n">
        <v>0</v>
      </c>
      <c r="G167" s="4" t="n">
        <v>9</v>
      </c>
      <c r="H167" s="4" t="n">
        <v>81</v>
      </c>
      <c r="I167" s="4" t="n">
        <v>0</v>
      </c>
      <c r="J167" s="4" t="n">
        <v>231</v>
      </c>
    </row>
    <row r="168" customFormat="false" ht="15" hidden="false" customHeight="false" outlineLevel="0" collapsed="false">
      <c r="A168" s="1" t="s">
        <v>191</v>
      </c>
      <c r="B168" s="4" t="n">
        <v>5164</v>
      </c>
      <c r="C168" s="4" t="n">
        <v>113</v>
      </c>
      <c r="D168" s="4" t="n">
        <v>2348</v>
      </c>
      <c r="E168" s="4" t="n">
        <v>10779</v>
      </c>
      <c r="F168" s="4" t="n">
        <v>44</v>
      </c>
      <c r="G168" s="4" t="n">
        <v>1425</v>
      </c>
      <c r="H168" s="4" t="n">
        <v>19873</v>
      </c>
      <c r="I168" s="4" t="n">
        <v>81</v>
      </c>
      <c r="J168" s="4" t="n">
        <f aca="false">SUM(J12:J167)</f>
        <v>42344</v>
      </c>
    </row>
    <row r="169" customFormat="false" ht="15" hidden="false" customHeight="false" outlineLevel="0" collapsed="false">
      <c r="A169" s="0"/>
      <c r="B169" s="4"/>
      <c r="C169" s="4"/>
      <c r="D169" s="4"/>
      <c r="E169" s="4"/>
      <c r="F169" s="4"/>
      <c r="G169" s="4"/>
      <c r="H169" s="4"/>
      <c r="I169" s="4"/>
      <c r="J169" s="4"/>
    </row>
    <row r="170" customFormat="false" ht="15" hidden="false" customHeight="false" outlineLevel="0" collapsed="false">
      <c r="A170" s="1" t="s">
        <v>192</v>
      </c>
      <c r="B170" s="4" t="n">
        <v>153</v>
      </c>
      <c r="C170" s="4" t="n">
        <v>4</v>
      </c>
      <c r="D170" s="4" t="n">
        <v>80</v>
      </c>
      <c r="E170" s="4" t="n">
        <v>173</v>
      </c>
      <c r="F170" s="4" t="n">
        <v>6</v>
      </c>
      <c r="G170" s="4" t="n">
        <v>22</v>
      </c>
      <c r="H170" s="4" t="n">
        <v>438</v>
      </c>
      <c r="I170" s="4" t="n">
        <v>9</v>
      </c>
      <c r="J170" s="4"/>
    </row>
    <row r="171" customFormat="false" ht="15" hidden="false" customHeight="false" outlineLevel="0" collapsed="false">
      <c r="A171" s="1" t="s">
        <v>193</v>
      </c>
      <c r="B171" s="4" t="n">
        <v>174</v>
      </c>
      <c r="C171" s="4" t="n">
        <v>11</v>
      </c>
      <c r="D171" s="4" t="n">
        <v>81</v>
      </c>
      <c r="E171" s="4" t="n">
        <v>381</v>
      </c>
      <c r="F171" s="4" t="n">
        <v>1</v>
      </c>
      <c r="G171" s="4" t="n">
        <v>90</v>
      </c>
      <c r="H171" s="4" t="n">
        <v>738</v>
      </c>
      <c r="I171" s="4" t="n">
        <v>3</v>
      </c>
      <c r="J171" s="4"/>
    </row>
    <row r="172" customFormat="false" ht="15" hidden="false" customHeight="false" outlineLevel="0" collapsed="false">
      <c r="A172" s="1" t="s">
        <v>194</v>
      </c>
      <c r="B172" s="4" t="n">
        <v>34</v>
      </c>
      <c r="C172" s="4" t="n">
        <v>2</v>
      </c>
      <c r="D172" s="4" t="n">
        <v>12</v>
      </c>
      <c r="E172" s="4" t="n">
        <v>45</v>
      </c>
      <c r="F172" s="4" t="n">
        <v>0</v>
      </c>
      <c r="G172" s="4" t="n">
        <v>17</v>
      </c>
      <c r="H172" s="4" t="n">
        <v>110</v>
      </c>
      <c r="I172" s="4" t="n">
        <v>16</v>
      </c>
      <c r="J172" s="4"/>
    </row>
    <row r="173" customFormat="false" ht="15" hidden="false" customHeight="false" outlineLevel="0" collapsed="false">
      <c r="A173" s="1" t="s">
        <v>195</v>
      </c>
      <c r="B173" s="4" t="n">
        <v>13</v>
      </c>
      <c r="C173" s="4" t="n">
        <v>0</v>
      </c>
      <c r="D173" s="4" t="n">
        <v>0</v>
      </c>
      <c r="E173" s="4" t="n">
        <v>29</v>
      </c>
      <c r="F173" s="4" t="n">
        <v>0</v>
      </c>
      <c r="G173" s="4" t="n">
        <v>4</v>
      </c>
      <c r="H173" s="4" t="n">
        <v>46</v>
      </c>
      <c r="I173" s="4" t="n">
        <v>1</v>
      </c>
      <c r="J173" s="4"/>
    </row>
    <row r="174" customFormat="false" ht="15" hidden="false" customHeight="false" outlineLevel="0" collapsed="false">
      <c r="A174" s="1" t="s">
        <v>196</v>
      </c>
      <c r="B174" s="4" t="n">
        <v>22</v>
      </c>
      <c r="C174" s="4" t="n">
        <v>0</v>
      </c>
      <c r="D174" s="4" t="n">
        <v>6</v>
      </c>
      <c r="E174" s="4" t="n">
        <v>82</v>
      </c>
      <c r="F174" s="4" t="n">
        <v>0</v>
      </c>
      <c r="G174" s="4" t="n">
        <v>4</v>
      </c>
      <c r="H174" s="4" t="n">
        <v>114</v>
      </c>
      <c r="I174" s="4" t="n">
        <v>5</v>
      </c>
      <c r="J174" s="4"/>
    </row>
    <row r="175" customFormat="false" ht="15" hidden="false" customHeight="false" outlineLevel="0" collapsed="false">
      <c r="A175" s="1" t="s">
        <v>197</v>
      </c>
      <c r="B175" s="4" t="n">
        <v>6</v>
      </c>
      <c r="C175" s="4" t="n">
        <v>0</v>
      </c>
      <c r="D175" s="4" t="n">
        <v>4</v>
      </c>
      <c r="E175" s="4" t="n">
        <v>17</v>
      </c>
      <c r="F175" s="4" t="n">
        <v>0</v>
      </c>
      <c r="G175" s="4" t="n">
        <v>1</v>
      </c>
      <c r="H175" s="4" t="n">
        <v>28</v>
      </c>
      <c r="I175" s="4" t="n">
        <v>0</v>
      </c>
      <c r="J175" s="4"/>
    </row>
    <row r="176" customFormat="false" ht="15" hidden="false" customHeight="false" outlineLevel="0" collapsed="false">
      <c r="A176" s="0"/>
      <c r="B176" s="4"/>
      <c r="C176" s="4"/>
      <c r="D176" s="4"/>
      <c r="E176" s="4"/>
      <c r="F176" s="4"/>
      <c r="G176" s="4"/>
      <c r="H176" s="4"/>
      <c r="I176" s="4"/>
      <c r="J176" s="4"/>
    </row>
    <row r="177" customFormat="false" ht="15" hidden="false" customHeight="false" outlineLevel="0" collapsed="false">
      <c r="A177" s="1" t="s">
        <v>198</v>
      </c>
      <c r="B177" s="4" t="n">
        <v>5566</v>
      </c>
      <c r="C177" s="4" t="n">
        <v>130</v>
      </c>
      <c r="D177" s="4" t="n">
        <v>2531</v>
      </c>
      <c r="E177" s="4" t="n">
        <v>11506</v>
      </c>
      <c r="F177" s="4" t="n">
        <v>51</v>
      </c>
      <c r="G177" s="4" t="n">
        <v>1563</v>
      </c>
      <c r="H177" s="4" t="n">
        <v>21347</v>
      </c>
      <c r="I177" s="4" t="n">
        <v>115</v>
      </c>
      <c r="J177" s="4" t="n">
        <f aca="false">SUM(J168)</f>
        <v>42344</v>
      </c>
    </row>
    <row r="178" customFormat="false" ht="15" hidden="false" customHeight="false" outlineLevel="0" collapsed="false">
      <c r="A178" s="1" t="s">
        <v>199</v>
      </c>
      <c r="B178" s="7" t="n">
        <v>0.2607</v>
      </c>
      <c r="C178" s="7" t="n">
        <v>0.0061</v>
      </c>
      <c r="D178" s="7" t="n">
        <v>0.1186</v>
      </c>
      <c r="E178" s="7" t="n">
        <v>0.539</v>
      </c>
      <c r="F178" s="7" t="n">
        <v>0.0024</v>
      </c>
      <c r="G178" s="7" t="n">
        <v>0.0732</v>
      </c>
      <c r="H178" s="7"/>
    </row>
    <row r="179" customFormat="false" ht="15" hidden="false" customHeight="false" outlineLevel="0" collapsed="false">
      <c r="A179" s="0"/>
      <c r="B179" s="0"/>
      <c r="D179" s="0"/>
    </row>
    <row r="180" customFormat="false" ht="15" hidden="false" customHeight="false" outlineLevel="0" collapsed="false">
      <c r="A180" s="1" t="s">
        <v>200</v>
      </c>
      <c r="B180" s="0"/>
      <c r="D180" s="0"/>
    </row>
    <row r="181" customFormat="false" ht="15" hidden="false" customHeight="false" outlineLevel="0" collapsed="false">
      <c r="A181" s="0"/>
      <c r="B181" s="0"/>
      <c r="D181" s="0"/>
    </row>
    <row r="182" customFormat="false" ht="15" hidden="false" customHeight="false" outlineLevel="0" collapsed="false">
      <c r="A182" s="1" t="s">
        <v>201</v>
      </c>
      <c r="B182" s="4" t="n">
        <v>19873</v>
      </c>
      <c r="C182" s="7" t="n">
        <v>0.931</v>
      </c>
      <c r="D182" s="1" t="s">
        <v>173</v>
      </c>
    </row>
    <row r="183" customFormat="false" ht="15" hidden="false" customHeight="false" outlineLevel="0" collapsed="false">
      <c r="A183" s="1" t="s">
        <v>192</v>
      </c>
      <c r="B183" s="4" t="n">
        <v>438</v>
      </c>
      <c r="C183" s="7" t="n">
        <v>0.0205</v>
      </c>
      <c r="D183" s="1" t="s">
        <v>173</v>
      </c>
    </row>
    <row r="184" customFormat="false" ht="15" hidden="false" customHeight="false" outlineLevel="0" collapsed="false">
      <c r="A184" s="1" t="s">
        <v>193</v>
      </c>
      <c r="B184" s="4" t="n">
        <v>738</v>
      </c>
      <c r="C184" s="7" t="n">
        <v>0.0346</v>
      </c>
      <c r="D184" s="1" t="s">
        <v>173</v>
      </c>
    </row>
    <row r="185" customFormat="false" ht="15" hidden="false" customHeight="false" outlineLevel="0" collapsed="false">
      <c r="A185" s="1" t="s">
        <v>194</v>
      </c>
      <c r="B185" s="4" t="n">
        <v>110</v>
      </c>
      <c r="C185" s="7" t="n">
        <v>0.0052</v>
      </c>
      <c r="D185" s="1" t="s">
        <v>173</v>
      </c>
    </row>
    <row r="186" customFormat="false" ht="15" hidden="false" customHeight="false" outlineLevel="0" collapsed="false">
      <c r="A186" s="1" t="s">
        <v>195</v>
      </c>
      <c r="B186" s="4" t="n">
        <v>46</v>
      </c>
      <c r="C186" s="7" t="n">
        <v>0.0022</v>
      </c>
      <c r="D186" s="1" t="s">
        <v>173</v>
      </c>
    </row>
    <row r="187" customFormat="false" ht="15" hidden="false" customHeight="false" outlineLevel="0" collapsed="false">
      <c r="A187" s="1" t="s">
        <v>196</v>
      </c>
      <c r="B187" s="4" t="n">
        <v>114</v>
      </c>
      <c r="C187" s="7" t="n">
        <v>0.0053</v>
      </c>
      <c r="D187" s="1" t="s">
        <v>173</v>
      </c>
    </row>
    <row r="188" customFormat="false" ht="15" hidden="false" customHeight="false" outlineLevel="0" collapsed="false">
      <c r="A188" s="1" t="s">
        <v>197</v>
      </c>
      <c r="B188" s="4" t="n">
        <v>28</v>
      </c>
      <c r="C188" s="7" t="n">
        <v>0.0012</v>
      </c>
      <c r="D188" s="1" t="s">
        <v>173</v>
      </c>
    </row>
    <row r="189" customFormat="false" ht="15" hidden="false" customHeight="false" outlineLevel="0" collapsed="false">
      <c r="A189" s="0"/>
      <c r="B189" s="4"/>
      <c r="C189" s="7"/>
      <c r="D189" s="0"/>
    </row>
    <row r="190" customFormat="false" ht="15" hidden="false" customHeight="false" outlineLevel="0" collapsed="false">
      <c r="A190" s="1" t="s">
        <v>173</v>
      </c>
      <c r="B190" s="4" t="n">
        <v>21347</v>
      </c>
      <c r="D190" s="0"/>
    </row>
    <row r="191" customFormat="false" ht="15" hidden="false" customHeight="false" outlineLevel="0" collapsed="false">
      <c r="A191" s="0"/>
      <c r="B191" s="4"/>
      <c r="D191" s="0"/>
    </row>
    <row r="192" customFormat="false" ht="15" hidden="false" customHeight="false" outlineLevel="0" collapsed="false">
      <c r="A192" s="1" t="s">
        <v>174</v>
      </c>
      <c r="B192" s="4" t="n">
        <v>115</v>
      </c>
      <c r="C192" s="7" t="n">
        <f aca="false">SUM(B192/B193)</f>
        <v>0.0053583077066443</v>
      </c>
      <c r="D192" s="1" t="s">
        <v>202</v>
      </c>
    </row>
    <row r="193" customFormat="false" ht="15" hidden="false" customHeight="false" outlineLevel="0" collapsed="false">
      <c r="A193" s="1" t="s">
        <v>203</v>
      </c>
      <c r="B193" s="4" t="n">
        <v>21462</v>
      </c>
      <c r="C193" s="7" t="n">
        <f aca="false">SUM(B193/J168)</f>
        <v>0.506848668052144</v>
      </c>
      <c r="D193" s="1" t="s">
        <v>175</v>
      </c>
    </row>
    <row r="194" customFormat="false" ht="15" hidden="false" customHeight="false" outlineLevel="0" collapsed="false">
      <c r="A194" s="0"/>
      <c r="B194" s="4"/>
    </row>
    <row r="195" customFormat="false" ht="15" hidden="false" customHeight="false" outlineLevel="0" collapsed="false">
      <c r="A195" s="1" t="s">
        <v>175</v>
      </c>
      <c r="B195" s="4" t="n">
        <f aca="false">SUM(J168)</f>
        <v>42344</v>
      </c>
    </row>
    <row r="196" customFormat="false" ht="15" hidden="false" customHeight="false" outlineLevel="0" collapsed="false">
      <c r="A196" s="0"/>
      <c r="B196" s="0"/>
    </row>
    <row r="197" customFormat="false" ht="15" hidden="false" customHeight="false" outlineLevel="0" collapsed="false">
      <c r="A197" s="1" t="s">
        <v>204</v>
      </c>
      <c r="B197" s="1" t="s">
        <v>657</v>
      </c>
    </row>
    <row r="198" customFormat="false" ht="15" hidden="false" customHeight="false" outlineLevel="0" collapsed="false">
      <c r="A198" s="0"/>
    </row>
    <row r="199" customFormat="false" ht="15" hidden="false" customHeight="false" outlineLevel="0" collapsed="false">
      <c r="A199" s="1" t="s">
        <v>658</v>
      </c>
    </row>
    <row r="200" customFormat="false" ht="15" hidden="false" customHeight="false" outlineLevel="0" collapsed="false">
      <c r="A200" s="1" t="s">
        <v>659</v>
      </c>
    </row>
    <row r="201" customFormat="false" ht="15" hidden="false" customHeight="false" outlineLevel="0" collapsed="false">
      <c r="A201" s="1" t="s">
        <v>660</v>
      </c>
    </row>
    <row r="202" customFormat="false" ht="15" hidden="false" customHeight="false" outlineLevel="0" collapsed="false">
      <c r="A202" s="1" t="s">
        <v>661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5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2" activeCellId="0" sqref="F2"/>
    </sheetView>
  </sheetViews>
  <sheetFormatPr defaultRowHeight="15"/>
  <cols>
    <col collapsed="false" hidden="false" max="1" min="1" style="1" width="28.7085020242915"/>
    <col collapsed="false" hidden="false" max="2" min="2" style="0" width="8.57085020242915"/>
    <col collapsed="false" hidden="false" max="3" min="3" style="1" width="10.6032388663968"/>
    <col collapsed="false" hidden="false" max="4" min="4" style="0" width="8.57085020242915"/>
    <col collapsed="false" hidden="false" max="5" min="5" style="0" width="19.8461538461538"/>
    <col collapsed="false" hidden="false" max="6" min="6" style="1" width="25.2429149797571"/>
    <col collapsed="false" hidden="false" max="8" min="7" style="0" width="8.57085020242915"/>
    <col collapsed="false" hidden="false" max="9" min="9" style="1" width="10.497975708502"/>
    <col collapsed="false" hidden="false" max="1025" min="10" style="0" width="8.57085020242915"/>
  </cols>
  <sheetData>
    <row r="1" customFormat="false" ht="15" hidden="false" customHeight="false" outlineLevel="0" collapsed="false">
      <c r="A1" s="0"/>
      <c r="C1" s="0"/>
      <c r="F1" s="0"/>
      <c r="I1" s="0"/>
    </row>
    <row r="2" customFormat="false" ht="41.75" hidden="false" customHeight="false" outlineLevel="0" collapsed="false">
      <c r="A2" s="0"/>
      <c r="B2" s="2" t="s">
        <v>207</v>
      </c>
      <c r="C2" s="2" t="s">
        <v>208</v>
      </c>
      <c r="D2" s="2" t="s">
        <v>209</v>
      </c>
      <c r="E2" s="2" t="s">
        <v>210</v>
      </c>
      <c r="F2" s="2" t="s">
        <v>211</v>
      </c>
      <c r="G2" s="2" t="s">
        <v>173</v>
      </c>
      <c r="H2" s="2" t="s">
        <v>174</v>
      </c>
      <c r="I2" s="2" t="s">
        <v>175</v>
      </c>
    </row>
    <row r="3" customFormat="false" ht="15" hidden="false" customHeight="false" outlineLevel="0" collapsed="false">
      <c r="A3" s="0"/>
      <c r="B3" s="3" t="s">
        <v>178</v>
      </c>
      <c r="C3" s="3" t="s">
        <v>212</v>
      </c>
      <c r="D3" s="3" t="s">
        <v>213</v>
      </c>
      <c r="E3" s="3" t="s">
        <v>177</v>
      </c>
      <c r="F3" s="3" t="s">
        <v>176</v>
      </c>
      <c r="G3" s="3"/>
      <c r="H3" s="3"/>
      <c r="I3" s="3"/>
    </row>
    <row r="4" customFormat="false" ht="15" hidden="false" customHeight="false" outlineLevel="0" collapsed="false">
      <c r="A4" s="1" t="s">
        <v>179</v>
      </c>
      <c r="C4" s="0"/>
      <c r="F4" s="0"/>
      <c r="I4" s="0"/>
    </row>
    <row r="5" customFormat="false" ht="15" hidden="false" customHeight="false" outlineLevel="0" collapsed="false">
      <c r="A5" s="0"/>
      <c r="C5" s="0"/>
      <c r="F5" s="0"/>
      <c r="I5" s="0"/>
    </row>
    <row r="6" customFormat="false" ht="15" hidden="false" customHeight="false" outlineLevel="0" collapsed="false">
      <c r="A6" s="1" t="s">
        <v>214</v>
      </c>
      <c r="B6" s="4" t="n">
        <v>44</v>
      </c>
      <c r="C6" s="4" t="n">
        <v>83</v>
      </c>
      <c r="D6" s="4" t="n">
        <v>4</v>
      </c>
      <c r="E6" s="4" t="n">
        <v>136</v>
      </c>
      <c r="F6" s="4" t="n">
        <v>331</v>
      </c>
      <c r="G6" s="4" t="n">
        <v>598</v>
      </c>
      <c r="H6" s="4" t="n">
        <v>3</v>
      </c>
      <c r="I6" s="4"/>
    </row>
    <row r="7" customFormat="false" ht="15" hidden="false" customHeight="false" outlineLevel="0" collapsed="false">
      <c r="A7" s="1" t="s">
        <v>215</v>
      </c>
      <c r="B7" s="4" t="n">
        <v>75</v>
      </c>
      <c r="C7" s="4" t="n">
        <v>71</v>
      </c>
      <c r="D7" s="4" t="n">
        <v>9</v>
      </c>
      <c r="E7" s="4" t="n">
        <v>236</v>
      </c>
      <c r="F7" s="4" t="n">
        <v>785</v>
      </c>
      <c r="G7" s="4" t="n">
        <v>1176</v>
      </c>
      <c r="H7" s="4" t="n">
        <v>5</v>
      </c>
      <c r="I7" s="4"/>
    </row>
    <row r="8" customFormat="false" ht="15" hidden="false" customHeight="false" outlineLevel="0" collapsed="false">
      <c r="A8" s="0"/>
      <c r="B8" s="4"/>
      <c r="C8" s="4"/>
      <c r="D8" s="4"/>
      <c r="E8" s="4"/>
      <c r="F8" s="4"/>
      <c r="G8" s="4"/>
      <c r="H8" s="4"/>
      <c r="I8" s="4"/>
    </row>
    <row r="9" customFormat="false" ht="15" hidden="false" customHeight="false" outlineLevel="0" collapsed="false">
      <c r="A9" s="1" t="s">
        <v>186</v>
      </c>
      <c r="B9" s="4"/>
      <c r="C9" s="4"/>
      <c r="D9" s="4"/>
      <c r="E9" s="4"/>
      <c r="F9" s="4"/>
      <c r="G9" s="4"/>
      <c r="H9" s="4"/>
      <c r="I9" s="4"/>
    </row>
    <row r="10" customFormat="false" ht="15" hidden="false" customHeight="false" outlineLevel="0" collapsed="false">
      <c r="A10" s="1" t="s">
        <v>187</v>
      </c>
      <c r="B10" s="4"/>
      <c r="C10" s="4"/>
      <c r="D10" s="4"/>
      <c r="E10" s="4"/>
      <c r="F10" s="4"/>
      <c r="G10" s="4"/>
      <c r="H10" s="4"/>
      <c r="I10" s="4"/>
    </row>
    <row r="11" customFormat="false" ht="15" hidden="false" customHeight="false" outlineLevel="0" collapsed="false">
      <c r="A11" s="5" t="n">
        <v>1</v>
      </c>
      <c r="B11" s="4" t="n">
        <v>14</v>
      </c>
      <c r="C11" s="4" t="n">
        <v>9</v>
      </c>
      <c r="D11" s="4" t="n">
        <v>4</v>
      </c>
      <c r="E11" s="4" t="n">
        <v>48</v>
      </c>
      <c r="F11" s="4" t="n">
        <v>71</v>
      </c>
      <c r="G11" s="4" t="n">
        <v>146</v>
      </c>
      <c r="H11" s="4" t="n">
        <v>1</v>
      </c>
      <c r="I11" s="4" t="n">
        <v>305</v>
      </c>
    </row>
    <row r="12" customFormat="false" ht="15" hidden="false" customHeight="false" outlineLevel="0" collapsed="false">
      <c r="A12" s="5" t="n">
        <v>2</v>
      </c>
      <c r="B12" s="4" t="n">
        <v>17</v>
      </c>
      <c r="C12" s="4" t="n">
        <v>8</v>
      </c>
      <c r="D12" s="4" t="n">
        <v>1</v>
      </c>
      <c r="E12" s="4" t="n">
        <v>54</v>
      </c>
      <c r="F12" s="4" t="n">
        <v>114</v>
      </c>
      <c r="G12" s="4" t="n">
        <v>194</v>
      </c>
      <c r="H12" s="4" t="n">
        <v>2</v>
      </c>
      <c r="I12" s="4" t="n">
        <v>366</v>
      </c>
    </row>
    <row r="13" customFormat="false" ht="15" hidden="false" customHeight="false" outlineLevel="0" collapsed="false">
      <c r="A13" s="5" t="n">
        <v>3</v>
      </c>
      <c r="B13" s="4" t="n">
        <v>5</v>
      </c>
      <c r="C13" s="4" t="n">
        <v>9</v>
      </c>
      <c r="D13" s="4" t="n">
        <v>0</v>
      </c>
      <c r="E13" s="4" t="n">
        <v>54</v>
      </c>
      <c r="F13" s="4" t="n">
        <v>104</v>
      </c>
      <c r="G13" s="4" t="n">
        <v>172</v>
      </c>
      <c r="H13" s="4" t="n">
        <v>1</v>
      </c>
      <c r="I13" s="4" t="n">
        <v>395</v>
      </c>
    </row>
    <row r="14" customFormat="false" ht="15" hidden="false" customHeight="false" outlineLevel="0" collapsed="false">
      <c r="A14" s="5" t="n">
        <v>4</v>
      </c>
      <c r="B14" s="4" t="n">
        <v>13</v>
      </c>
      <c r="C14" s="4" t="n">
        <v>8</v>
      </c>
      <c r="D14" s="4" t="n">
        <v>1</v>
      </c>
      <c r="E14" s="4" t="n">
        <v>25</v>
      </c>
      <c r="F14" s="4" t="n">
        <v>80</v>
      </c>
      <c r="G14" s="4" t="n">
        <v>127</v>
      </c>
      <c r="H14" s="4" t="n">
        <v>1</v>
      </c>
      <c r="I14" s="4" t="n">
        <v>292</v>
      </c>
    </row>
    <row r="15" customFormat="false" ht="15" hidden="false" customHeight="false" outlineLevel="0" collapsed="false">
      <c r="A15" s="5" t="n">
        <v>5</v>
      </c>
      <c r="B15" s="4" t="n">
        <v>19</v>
      </c>
      <c r="C15" s="4" t="n">
        <v>3</v>
      </c>
      <c r="D15" s="4" t="n">
        <v>1</v>
      </c>
      <c r="E15" s="4" t="n">
        <v>34</v>
      </c>
      <c r="F15" s="4" t="n">
        <v>97</v>
      </c>
      <c r="G15" s="4" t="n">
        <v>154</v>
      </c>
      <c r="H15" s="4" t="n">
        <v>0</v>
      </c>
      <c r="I15" s="4" t="n">
        <v>305</v>
      </c>
    </row>
    <row r="16" customFormat="false" ht="15" hidden="false" customHeight="false" outlineLevel="0" collapsed="false">
      <c r="A16" s="5" t="n">
        <v>6</v>
      </c>
      <c r="B16" s="4" t="n">
        <v>5</v>
      </c>
      <c r="C16" s="4" t="n">
        <v>3</v>
      </c>
      <c r="D16" s="4" t="n">
        <v>1</v>
      </c>
      <c r="E16" s="4" t="n">
        <v>25</v>
      </c>
      <c r="F16" s="4" t="n">
        <v>58</v>
      </c>
      <c r="G16" s="4" t="n">
        <v>92</v>
      </c>
      <c r="H16" s="4" t="n">
        <v>0</v>
      </c>
      <c r="I16" s="4" t="n">
        <v>262</v>
      </c>
    </row>
    <row r="17" customFormat="false" ht="15" hidden="false" customHeight="false" outlineLevel="0" collapsed="false">
      <c r="A17" s="5" t="n">
        <v>7</v>
      </c>
      <c r="B17" s="4" t="n">
        <v>8</v>
      </c>
      <c r="C17" s="4" t="n">
        <v>25</v>
      </c>
      <c r="D17" s="4" t="n">
        <v>1</v>
      </c>
      <c r="E17" s="4" t="n">
        <v>32</v>
      </c>
      <c r="F17" s="4" t="n">
        <v>63</v>
      </c>
      <c r="G17" s="4" t="n">
        <v>129</v>
      </c>
      <c r="H17" s="4" t="n">
        <v>4</v>
      </c>
      <c r="I17" s="4" t="n">
        <v>334</v>
      </c>
    </row>
    <row r="18" customFormat="false" ht="15" hidden="false" customHeight="false" outlineLevel="0" collapsed="false">
      <c r="A18" s="5" t="n">
        <v>8</v>
      </c>
      <c r="B18" s="4" t="n">
        <v>12</v>
      </c>
      <c r="C18" s="4" t="n">
        <v>8</v>
      </c>
      <c r="D18" s="4" t="n">
        <v>2</v>
      </c>
      <c r="E18" s="4" t="n">
        <v>50</v>
      </c>
      <c r="F18" s="4" t="n">
        <v>91</v>
      </c>
      <c r="G18" s="4" t="n">
        <v>163</v>
      </c>
      <c r="H18" s="4" t="n">
        <v>1</v>
      </c>
      <c r="I18" s="4" t="n">
        <v>381</v>
      </c>
    </row>
    <row r="19" customFormat="false" ht="15" hidden="false" customHeight="false" outlineLevel="0" collapsed="false">
      <c r="A19" s="5" t="n">
        <v>9</v>
      </c>
      <c r="B19" s="4" t="n">
        <v>12</v>
      </c>
      <c r="C19" s="4" t="n">
        <v>8</v>
      </c>
      <c r="D19" s="4" t="n">
        <v>1</v>
      </c>
      <c r="E19" s="4" t="n">
        <v>18</v>
      </c>
      <c r="F19" s="4" t="n">
        <v>96</v>
      </c>
      <c r="G19" s="4" t="n">
        <v>135</v>
      </c>
      <c r="H19" s="4" t="n">
        <v>1</v>
      </c>
      <c r="I19" s="4" t="n">
        <v>319</v>
      </c>
    </row>
    <row r="20" customFormat="false" ht="15" hidden="false" customHeight="false" outlineLevel="0" collapsed="false">
      <c r="A20" s="5" t="n">
        <v>10</v>
      </c>
      <c r="B20" s="4" t="n">
        <v>12</v>
      </c>
      <c r="C20" s="4" t="n">
        <v>5</v>
      </c>
      <c r="D20" s="4" t="n">
        <v>3</v>
      </c>
      <c r="E20" s="4" t="n">
        <v>23</v>
      </c>
      <c r="F20" s="4" t="n">
        <v>26</v>
      </c>
      <c r="G20" s="4" t="n">
        <v>69</v>
      </c>
      <c r="H20" s="4" t="n">
        <v>1</v>
      </c>
      <c r="I20" s="4" t="n">
        <v>276</v>
      </c>
    </row>
    <row r="21" customFormat="false" ht="15" hidden="false" customHeight="false" outlineLevel="0" collapsed="false">
      <c r="A21" s="5" t="n">
        <v>11</v>
      </c>
      <c r="B21" s="4" t="n">
        <v>11</v>
      </c>
      <c r="C21" s="4" t="n">
        <v>5</v>
      </c>
      <c r="D21" s="4" t="n">
        <v>0</v>
      </c>
      <c r="E21" s="4" t="n">
        <v>39</v>
      </c>
      <c r="F21" s="4" t="n">
        <v>29</v>
      </c>
      <c r="G21" s="4" t="n">
        <v>84</v>
      </c>
      <c r="H21" s="4" t="n">
        <v>3</v>
      </c>
      <c r="I21" s="4" t="n">
        <v>327</v>
      </c>
    </row>
    <row r="22" customFormat="false" ht="15" hidden="false" customHeight="false" outlineLevel="0" collapsed="false">
      <c r="A22" s="5" t="n">
        <v>12</v>
      </c>
      <c r="B22" s="4" t="n">
        <v>7</v>
      </c>
      <c r="C22" s="4" t="n">
        <v>3</v>
      </c>
      <c r="D22" s="4" t="n">
        <v>2</v>
      </c>
      <c r="E22" s="4" t="n">
        <v>37</v>
      </c>
      <c r="F22" s="4" t="n">
        <v>26</v>
      </c>
      <c r="G22" s="4" t="n">
        <v>75</v>
      </c>
      <c r="H22" s="4" t="n">
        <v>0</v>
      </c>
      <c r="I22" s="4" t="n">
        <v>313</v>
      </c>
    </row>
    <row r="23" customFormat="false" ht="15" hidden="false" customHeight="false" outlineLevel="0" collapsed="false">
      <c r="A23" s="5" t="s">
        <v>216</v>
      </c>
      <c r="B23" s="4" t="n">
        <v>4</v>
      </c>
      <c r="C23" s="4" t="n">
        <v>12</v>
      </c>
      <c r="D23" s="4" t="n">
        <v>0</v>
      </c>
      <c r="E23" s="4" t="n">
        <v>5</v>
      </c>
      <c r="F23" s="4" t="n">
        <v>44</v>
      </c>
      <c r="G23" s="4" t="n">
        <v>65</v>
      </c>
      <c r="H23" s="4" t="n">
        <v>1</v>
      </c>
      <c r="I23" s="4" t="n">
        <v>103</v>
      </c>
    </row>
    <row r="24" customFormat="false" ht="15" hidden="false" customHeight="false" outlineLevel="0" collapsed="false">
      <c r="A24" s="5" t="s">
        <v>217</v>
      </c>
      <c r="B24" s="4" t="n">
        <v>0</v>
      </c>
      <c r="C24" s="4" t="n">
        <v>6</v>
      </c>
      <c r="D24" s="4" t="n">
        <v>0</v>
      </c>
      <c r="E24" s="4" t="n">
        <v>3</v>
      </c>
      <c r="F24" s="4" t="n">
        <v>41</v>
      </c>
      <c r="G24" s="4" t="n">
        <v>50</v>
      </c>
      <c r="H24" s="4" t="n">
        <v>2</v>
      </c>
      <c r="I24" s="4" t="n">
        <v>119</v>
      </c>
    </row>
    <row r="25" customFormat="false" ht="15" hidden="false" customHeight="false" outlineLevel="0" collapsed="false">
      <c r="A25" s="5" t="n">
        <v>15</v>
      </c>
      <c r="B25" s="4" t="n">
        <v>13</v>
      </c>
      <c r="C25" s="4" t="n">
        <v>12</v>
      </c>
      <c r="D25" s="4" t="n">
        <v>2</v>
      </c>
      <c r="E25" s="4" t="n">
        <v>33</v>
      </c>
      <c r="F25" s="4" t="n">
        <v>111</v>
      </c>
      <c r="G25" s="4" t="n">
        <v>171</v>
      </c>
      <c r="H25" s="4" t="n">
        <v>4</v>
      </c>
      <c r="I25" s="4" t="n">
        <v>369</v>
      </c>
    </row>
    <row r="26" customFormat="false" ht="15" hidden="false" customHeight="false" outlineLevel="0" collapsed="false">
      <c r="A26" s="5" t="n">
        <v>16</v>
      </c>
      <c r="B26" s="4" t="n">
        <v>2</v>
      </c>
      <c r="C26" s="4" t="n">
        <v>6</v>
      </c>
      <c r="D26" s="4" t="n">
        <v>1</v>
      </c>
      <c r="E26" s="4" t="n">
        <v>18</v>
      </c>
      <c r="F26" s="4" t="n">
        <v>106</v>
      </c>
      <c r="G26" s="4" t="n">
        <v>133</v>
      </c>
      <c r="H26" s="4" t="n">
        <v>2</v>
      </c>
      <c r="I26" s="4" t="n">
        <v>267</v>
      </c>
    </row>
    <row r="27" customFormat="false" ht="15" hidden="false" customHeight="false" outlineLevel="0" collapsed="false">
      <c r="A27" s="5" t="n">
        <v>17</v>
      </c>
      <c r="B27" s="4" t="n">
        <v>6</v>
      </c>
      <c r="C27" s="4" t="n">
        <v>8</v>
      </c>
      <c r="D27" s="4" t="n">
        <v>1</v>
      </c>
      <c r="E27" s="4" t="n">
        <v>35</v>
      </c>
      <c r="F27" s="4" t="n">
        <v>79</v>
      </c>
      <c r="G27" s="4" t="n">
        <v>129</v>
      </c>
      <c r="H27" s="4" t="n">
        <v>2</v>
      </c>
      <c r="I27" s="4" t="n">
        <v>321</v>
      </c>
    </row>
    <row r="28" customFormat="false" ht="15" hidden="false" customHeight="false" outlineLevel="0" collapsed="false">
      <c r="A28" s="5" t="n">
        <v>18</v>
      </c>
      <c r="B28" s="4" t="n">
        <v>10</v>
      </c>
      <c r="C28" s="4" t="n">
        <v>6</v>
      </c>
      <c r="D28" s="4" t="n">
        <v>0</v>
      </c>
      <c r="E28" s="4" t="n">
        <v>26</v>
      </c>
      <c r="F28" s="4" t="n">
        <v>67</v>
      </c>
      <c r="G28" s="4" t="n">
        <v>109</v>
      </c>
      <c r="H28" s="4" t="n">
        <v>0</v>
      </c>
      <c r="I28" s="4" t="n">
        <v>303</v>
      </c>
    </row>
    <row r="29" customFormat="false" ht="15" hidden="false" customHeight="false" outlineLevel="0" collapsed="false">
      <c r="A29" s="5" t="n">
        <v>19</v>
      </c>
      <c r="B29" s="4" t="n">
        <v>10</v>
      </c>
      <c r="C29" s="4" t="n">
        <v>15</v>
      </c>
      <c r="D29" s="4" t="n">
        <v>4</v>
      </c>
      <c r="E29" s="4" t="n">
        <v>38</v>
      </c>
      <c r="F29" s="4" t="n">
        <v>69</v>
      </c>
      <c r="G29" s="4" t="n">
        <v>136</v>
      </c>
      <c r="H29" s="4" t="n">
        <v>1</v>
      </c>
      <c r="I29" s="4" t="n">
        <v>369</v>
      </c>
    </row>
    <row r="30" customFormat="false" ht="15" hidden="false" customHeight="false" outlineLevel="0" collapsed="false">
      <c r="A30" s="5" t="n">
        <v>20</v>
      </c>
      <c r="B30" s="4" t="n">
        <v>9</v>
      </c>
      <c r="C30" s="4" t="n">
        <v>9</v>
      </c>
      <c r="D30" s="4" t="n">
        <v>4</v>
      </c>
      <c r="E30" s="4" t="n">
        <v>57</v>
      </c>
      <c r="F30" s="4" t="n">
        <v>68</v>
      </c>
      <c r="G30" s="4" t="n">
        <v>147</v>
      </c>
      <c r="H30" s="4" t="n">
        <v>0</v>
      </c>
      <c r="I30" s="4" t="n">
        <v>340</v>
      </c>
    </row>
    <row r="31" customFormat="false" ht="15" hidden="false" customHeight="false" outlineLevel="0" collapsed="false">
      <c r="A31" s="5" t="n">
        <v>21</v>
      </c>
      <c r="B31" s="4" t="n">
        <v>11</v>
      </c>
      <c r="C31" s="4" t="n">
        <v>9</v>
      </c>
      <c r="D31" s="4" t="n">
        <v>2</v>
      </c>
      <c r="E31" s="4" t="n">
        <v>23</v>
      </c>
      <c r="F31" s="4" t="n">
        <v>109</v>
      </c>
      <c r="G31" s="4" t="n">
        <v>154</v>
      </c>
      <c r="H31" s="4" t="n">
        <v>2</v>
      </c>
      <c r="I31" s="4" t="n">
        <v>330</v>
      </c>
    </row>
    <row r="32" customFormat="false" ht="15" hidden="false" customHeight="false" outlineLevel="0" collapsed="false">
      <c r="A32" s="5" t="n">
        <v>22</v>
      </c>
      <c r="B32" s="4" t="n">
        <v>9</v>
      </c>
      <c r="C32" s="4" t="n">
        <v>14</v>
      </c>
      <c r="D32" s="4" t="n">
        <v>4</v>
      </c>
      <c r="E32" s="4" t="n">
        <v>26</v>
      </c>
      <c r="F32" s="4" t="n">
        <v>156</v>
      </c>
      <c r="G32" s="4" t="n">
        <v>209</v>
      </c>
      <c r="H32" s="4" t="n">
        <v>2</v>
      </c>
      <c r="I32" s="4" t="n">
        <v>331</v>
      </c>
    </row>
    <row r="33" customFormat="false" ht="15" hidden="false" customHeight="false" outlineLevel="0" collapsed="false">
      <c r="A33" s="5" t="n">
        <v>23</v>
      </c>
      <c r="B33" s="4" t="n">
        <v>10</v>
      </c>
      <c r="C33" s="4" t="n">
        <v>6</v>
      </c>
      <c r="D33" s="4" t="n">
        <v>3</v>
      </c>
      <c r="E33" s="4" t="n">
        <v>31</v>
      </c>
      <c r="F33" s="4" t="n">
        <v>89</v>
      </c>
      <c r="G33" s="4" t="n">
        <v>139</v>
      </c>
      <c r="H33" s="4" t="n">
        <v>2</v>
      </c>
      <c r="I33" s="4" t="n">
        <v>346</v>
      </c>
    </row>
    <row r="34" customFormat="false" ht="15" hidden="false" customHeight="false" outlineLevel="0" collapsed="false">
      <c r="A34" s="5" t="s">
        <v>218</v>
      </c>
      <c r="B34" s="6" t="s">
        <v>190</v>
      </c>
      <c r="C34" s="6" t="s">
        <v>190</v>
      </c>
      <c r="D34" s="6" t="s">
        <v>190</v>
      </c>
      <c r="E34" s="6" t="s">
        <v>190</v>
      </c>
      <c r="F34" s="6" t="s">
        <v>190</v>
      </c>
      <c r="G34" s="6" t="s">
        <v>190</v>
      </c>
      <c r="H34" s="6" t="s">
        <v>190</v>
      </c>
      <c r="I34" s="4" t="n">
        <v>33</v>
      </c>
    </row>
    <row r="35" customFormat="false" ht="15" hidden="false" customHeight="false" outlineLevel="0" collapsed="false">
      <c r="A35" s="5" t="n">
        <v>25</v>
      </c>
      <c r="B35" s="4" t="n">
        <v>4</v>
      </c>
      <c r="C35" s="4" t="n">
        <v>7</v>
      </c>
      <c r="D35" s="4" t="n">
        <v>0</v>
      </c>
      <c r="E35" s="4" t="n">
        <v>22</v>
      </c>
      <c r="F35" s="4" t="n">
        <v>123</v>
      </c>
      <c r="G35" s="4" t="n">
        <v>156</v>
      </c>
      <c r="H35" s="4" t="n">
        <v>1</v>
      </c>
      <c r="I35" s="4" t="n">
        <v>323</v>
      </c>
    </row>
    <row r="36" customFormat="false" ht="15" hidden="false" customHeight="false" outlineLevel="0" collapsed="false">
      <c r="A36" s="5" t="n">
        <v>26</v>
      </c>
      <c r="B36" s="4" t="n">
        <v>15</v>
      </c>
      <c r="C36" s="4" t="n">
        <v>9</v>
      </c>
      <c r="D36" s="4" t="n">
        <v>2</v>
      </c>
      <c r="E36" s="4" t="n">
        <v>38</v>
      </c>
      <c r="F36" s="4" t="n">
        <v>74</v>
      </c>
      <c r="G36" s="4" t="n">
        <v>138</v>
      </c>
      <c r="H36" s="4" t="n">
        <v>0</v>
      </c>
      <c r="I36" s="4" t="n">
        <v>351</v>
      </c>
    </row>
    <row r="37" customFormat="false" ht="15" hidden="false" customHeight="false" outlineLevel="0" collapsed="false">
      <c r="A37" s="5" t="n">
        <v>27</v>
      </c>
      <c r="B37" s="4" t="n">
        <v>4</v>
      </c>
      <c r="C37" s="4" t="n">
        <v>5</v>
      </c>
      <c r="D37" s="4" t="n">
        <v>3</v>
      </c>
      <c r="E37" s="4" t="n">
        <v>26</v>
      </c>
      <c r="F37" s="4" t="n">
        <v>40</v>
      </c>
      <c r="G37" s="4" t="n">
        <v>78</v>
      </c>
      <c r="H37" s="4" t="n">
        <v>1</v>
      </c>
      <c r="I37" s="4" t="n">
        <v>290</v>
      </c>
    </row>
    <row r="38" customFormat="false" ht="15" hidden="false" customHeight="false" outlineLevel="0" collapsed="false">
      <c r="A38" s="5" t="n">
        <v>28</v>
      </c>
      <c r="B38" s="4" t="n">
        <v>4</v>
      </c>
      <c r="C38" s="4" t="n">
        <v>4</v>
      </c>
      <c r="D38" s="4" t="n">
        <v>9</v>
      </c>
      <c r="E38" s="4" t="n">
        <v>45</v>
      </c>
      <c r="F38" s="4" t="n">
        <v>76</v>
      </c>
      <c r="G38" s="4" t="n">
        <v>138</v>
      </c>
      <c r="H38" s="4" t="n">
        <v>1</v>
      </c>
      <c r="I38" s="4" t="n">
        <v>386</v>
      </c>
    </row>
    <row r="39" customFormat="false" ht="15" hidden="false" customHeight="false" outlineLevel="0" collapsed="false">
      <c r="A39" s="5" t="n">
        <v>29</v>
      </c>
      <c r="B39" s="4" t="n">
        <v>14</v>
      </c>
      <c r="C39" s="4" t="n">
        <v>4</v>
      </c>
      <c r="D39" s="4" t="n">
        <v>2</v>
      </c>
      <c r="E39" s="4" t="n">
        <v>34</v>
      </c>
      <c r="F39" s="4" t="n">
        <v>50</v>
      </c>
      <c r="G39" s="4" t="n">
        <v>104</v>
      </c>
      <c r="H39" s="4" t="n">
        <v>1</v>
      </c>
      <c r="I39" s="4" t="n">
        <v>290</v>
      </c>
    </row>
    <row r="40" customFormat="false" ht="15" hidden="false" customHeight="false" outlineLevel="0" collapsed="false">
      <c r="A40" s="5" t="n">
        <v>30</v>
      </c>
      <c r="B40" s="4" t="n">
        <v>22</v>
      </c>
      <c r="C40" s="4" t="n">
        <v>3</v>
      </c>
      <c r="D40" s="4" t="n">
        <v>3</v>
      </c>
      <c r="E40" s="4" t="n">
        <v>28</v>
      </c>
      <c r="F40" s="4" t="n">
        <v>58</v>
      </c>
      <c r="G40" s="4" t="n">
        <v>114</v>
      </c>
      <c r="H40" s="4" t="n">
        <v>1</v>
      </c>
      <c r="I40" s="4" t="n">
        <v>311</v>
      </c>
    </row>
    <row r="41" customFormat="false" ht="15" hidden="false" customHeight="false" outlineLevel="0" collapsed="false">
      <c r="A41" s="5" t="n">
        <v>31</v>
      </c>
      <c r="B41" s="4" t="n">
        <v>7</v>
      </c>
      <c r="C41" s="4" t="n">
        <v>4</v>
      </c>
      <c r="D41" s="4" t="n">
        <v>2</v>
      </c>
      <c r="E41" s="4" t="n">
        <v>32</v>
      </c>
      <c r="F41" s="4" t="n">
        <v>43</v>
      </c>
      <c r="G41" s="4" t="n">
        <v>88</v>
      </c>
      <c r="H41" s="4" t="n">
        <v>0</v>
      </c>
      <c r="I41" s="4" t="n">
        <v>305</v>
      </c>
    </row>
    <row r="42" customFormat="false" ht="15" hidden="false" customHeight="false" outlineLevel="0" collapsed="false">
      <c r="A42" s="5" t="n">
        <v>32</v>
      </c>
      <c r="B42" s="4" t="n">
        <v>17</v>
      </c>
      <c r="C42" s="4" t="n">
        <v>4</v>
      </c>
      <c r="D42" s="4" t="n">
        <v>1</v>
      </c>
      <c r="E42" s="4" t="n">
        <v>18</v>
      </c>
      <c r="F42" s="4" t="n">
        <v>75</v>
      </c>
      <c r="G42" s="4" t="n">
        <v>115</v>
      </c>
      <c r="H42" s="4" t="n">
        <v>1</v>
      </c>
      <c r="I42" s="4" t="n">
        <v>300</v>
      </c>
    </row>
    <row r="43" customFormat="false" ht="15" hidden="false" customHeight="false" outlineLevel="0" collapsed="false">
      <c r="A43" s="5" t="n">
        <v>33</v>
      </c>
      <c r="B43" s="4" t="n">
        <v>15</v>
      </c>
      <c r="C43" s="4" t="n">
        <v>3</v>
      </c>
      <c r="D43" s="4" t="n">
        <v>2</v>
      </c>
      <c r="E43" s="4" t="n">
        <v>38</v>
      </c>
      <c r="F43" s="4" t="n">
        <v>74</v>
      </c>
      <c r="G43" s="4" t="n">
        <v>132</v>
      </c>
      <c r="H43" s="4" t="n">
        <v>2</v>
      </c>
      <c r="I43" s="4" t="n">
        <v>343</v>
      </c>
    </row>
    <row r="44" customFormat="false" ht="15" hidden="false" customHeight="false" outlineLevel="0" collapsed="false">
      <c r="A44" s="5" t="n">
        <v>34</v>
      </c>
      <c r="B44" s="4" t="n">
        <v>5</v>
      </c>
      <c r="C44" s="4" t="n">
        <v>2</v>
      </c>
      <c r="D44" s="4" t="n">
        <v>0</v>
      </c>
      <c r="E44" s="4" t="n">
        <v>30</v>
      </c>
      <c r="F44" s="4" t="n">
        <v>103</v>
      </c>
      <c r="G44" s="4" t="n">
        <v>140</v>
      </c>
      <c r="H44" s="4" t="n">
        <v>0</v>
      </c>
      <c r="I44" s="4" t="n">
        <v>334</v>
      </c>
    </row>
    <row r="45" customFormat="false" ht="15" hidden="false" customHeight="false" outlineLevel="0" collapsed="false">
      <c r="A45" s="5" t="n">
        <v>35</v>
      </c>
      <c r="B45" s="4" t="n">
        <v>23</v>
      </c>
      <c r="C45" s="4" t="n">
        <v>3</v>
      </c>
      <c r="D45" s="4" t="n">
        <v>3</v>
      </c>
      <c r="E45" s="4" t="n">
        <v>38</v>
      </c>
      <c r="F45" s="4" t="n">
        <v>102</v>
      </c>
      <c r="G45" s="4" t="n">
        <v>169</v>
      </c>
      <c r="H45" s="4" t="n">
        <v>4</v>
      </c>
      <c r="I45" s="4" t="n">
        <v>375</v>
      </c>
    </row>
    <row r="46" customFormat="false" ht="15" hidden="false" customHeight="false" outlineLevel="0" collapsed="false">
      <c r="A46" s="5" t="n">
        <v>36</v>
      </c>
      <c r="B46" s="4" t="n">
        <v>22</v>
      </c>
      <c r="C46" s="4" t="n">
        <v>8</v>
      </c>
      <c r="D46" s="4" t="n">
        <v>2</v>
      </c>
      <c r="E46" s="4" t="n">
        <v>33</v>
      </c>
      <c r="F46" s="4" t="n">
        <v>101</v>
      </c>
      <c r="G46" s="4" t="n">
        <v>166</v>
      </c>
      <c r="H46" s="4" t="n">
        <v>0</v>
      </c>
      <c r="I46" s="4" t="n">
        <v>358</v>
      </c>
    </row>
    <row r="47" customFormat="false" ht="15" hidden="false" customHeight="false" outlineLevel="0" collapsed="false">
      <c r="A47" s="5" t="n">
        <v>37</v>
      </c>
      <c r="B47" s="4" t="n">
        <v>17</v>
      </c>
      <c r="C47" s="4" t="n">
        <v>9</v>
      </c>
      <c r="D47" s="4" t="n">
        <v>1</v>
      </c>
      <c r="E47" s="4" t="n">
        <v>33</v>
      </c>
      <c r="F47" s="4" t="n">
        <v>113</v>
      </c>
      <c r="G47" s="4" t="n">
        <v>173</v>
      </c>
      <c r="H47" s="4" t="n">
        <v>0</v>
      </c>
      <c r="I47" s="4" t="n">
        <v>367</v>
      </c>
    </row>
    <row r="48" customFormat="false" ht="15" hidden="false" customHeight="false" outlineLevel="0" collapsed="false">
      <c r="A48" s="5" t="n">
        <v>38</v>
      </c>
      <c r="B48" s="4" t="n">
        <v>11</v>
      </c>
      <c r="C48" s="4" t="n">
        <v>6</v>
      </c>
      <c r="D48" s="4" t="n">
        <v>2</v>
      </c>
      <c r="E48" s="4" t="n">
        <v>30</v>
      </c>
      <c r="F48" s="4" t="n">
        <v>82</v>
      </c>
      <c r="G48" s="4" t="n">
        <v>131</v>
      </c>
      <c r="H48" s="4" t="n">
        <v>1</v>
      </c>
      <c r="I48" s="4" t="n">
        <v>340</v>
      </c>
    </row>
    <row r="49" customFormat="false" ht="15" hidden="false" customHeight="false" outlineLevel="0" collapsed="false">
      <c r="A49" s="5" t="n">
        <v>39</v>
      </c>
      <c r="B49" s="4" t="n">
        <v>9</v>
      </c>
      <c r="C49" s="4" t="n">
        <v>7</v>
      </c>
      <c r="D49" s="4" t="n">
        <v>0</v>
      </c>
      <c r="E49" s="4" t="n">
        <v>28</v>
      </c>
      <c r="F49" s="4" t="n">
        <v>85</v>
      </c>
      <c r="G49" s="4" t="n">
        <v>129</v>
      </c>
      <c r="H49" s="4" t="n">
        <v>1</v>
      </c>
      <c r="I49" s="4" t="n">
        <v>318</v>
      </c>
    </row>
    <row r="50" customFormat="false" ht="15" hidden="false" customHeight="false" outlineLevel="0" collapsed="false">
      <c r="A50" s="5" t="n">
        <v>40</v>
      </c>
      <c r="B50" s="4" t="n">
        <v>10</v>
      </c>
      <c r="C50" s="4" t="n">
        <v>4</v>
      </c>
      <c r="D50" s="4" t="n">
        <v>1</v>
      </c>
      <c r="E50" s="4" t="n">
        <v>23</v>
      </c>
      <c r="F50" s="4" t="n">
        <v>129</v>
      </c>
      <c r="G50" s="4" t="n">
        <v>167</v>
      </c>
      <c r="H50" s="4" t="n">
        <v>2</v>
      </c>
      <c r="I50" s="4" t="n">
        <v>355</v>
      </c>
    </row>
    <row r="51" customFormat="false" ht="15" hidden="false" customHeight="false" outlineLevel="0" collapsed="false">
      <c r="A51" s="5" t="n">
        <v>41</v>
      </c>
      <c r="B51" s="4" t="n">
        <v>17</v>
      </c>
      <c r="C51" s="4" t="n">
        <v>5</v>
      </c>
      <c r="D51" s="4" t="n">
        <v>1</v>
      </c>
      <c r="E51" s="4" t="n">
        <v>38</v>
      </c>
      <c r="F51" s="4" t="n">
        <v>108</v>
      </c>
      <c r="G51" s="4" t="n">
        <v>169</v>
      </c>
      <c r="H51" s="4" t="n">
        <v>0</v>
      </c>
      <c r="I51" s="4" t="n">
        <v>373</v>
      </c>
    </row>
    <row r="52" customFormat="false" ht="15" hidden="false" customHeight="false" outlineLevel="0" collapsed="false">
      <c r="A52" s="5" t="n">
        <v>42</v>
      </c>
      <c r="B52" s="4" t="n">
        <v>21</v>
      </c>
      <c r="C52" s="4" t="n">
        <v>6</v>
      </c>
      <c r="D52" s="4" t="n">
        <v>2</v>
      </c>
      <c r="E52" s="4" t="n">
        <v>27</v>
      </c>
      <c r="F52" s="4" t="n">
        <v>59</v>
      </c>
      <c r="G52" s="4" t="n">
        <v>115</v>
      </c>
      <c r="H52" s="4" t="n">
        <v>0</v>
      </c>
      <c r="I52" s="4" t="n">
        <v>362</v>
      </c>
    </row>
    <row r="53" customFormat="false" ht="15" hidden="false" customHeight="false" outlineLevel="0" collapsed="false">
      <c r="A53" s="5" t="n">
        <v>43</v>
      </c>
      <c r="B53" s="4" t="n">
        <v>9</v>
      </c>
      <c r="C53" s="4" t="n">
        <v>4</v>
      </c>
      <c r="D53" s="4" t="n">
        <v>2</v>
      </c>
      <c r="E53" s="4" t="n">
        <v>36</v>
      </c>
      <c r="F53" s="4" t="n">
        <v>45</v>
      </c>
      <c r="G53" s="4" t="n">
        <v>96</v>
      </c>
      <c r="H53" s="4" t="n">
        <v>0</v>
      </c>
      <c r="I53" s="4" t="n">
        <v>311</v>
      </c>
    </row>
    <row r="54" customFormat="false" ht="15" hidden="false" customHeight="false" outlineLevel="0" collapsed="false">
      <c r="A54" s="5" t="n">
        <v>44</v>
      </c>
      <c r="B54" s="4" t="n">
        <v>8</v>
      </c>
      <c r="C54" s="4" t="n">
        <v>9</v>
      </c>
      <c r="D54" s="4" t="n">
        <v>6</v>
      </c>
      <c r="E54" s="4" t="n">
        <v>42</v>
      </c>
      <c r="F54" s="4" t="n">
        <v>57</v>
      </c>
      <c r="G54" s="4" t="n">
        <v>122</v>
      </c>
      <c r="H54" s="4" t="n">
        <v>1</v>
      </c>
      <c r="I54" s="4" t="n">
        <v>313</v>
      </c>
    </row>
    <row r="55" customFormat="false" ht="15" hidden="false" customHeight="false" outlineLevel="0" collapsed="false">
      <c r="A55" s="5" t="n">
        <v>45</v>
      </c>
      <c r="B55" s="4" t="n">
        <v>12</v>
      </c>
      <c r="C55" s="4" t="n">
        <v>7</v>
      </c>
      <c r="D55" s="4" t="n">
        <v>2</v>
      </c>
      <c r="E55" s="4" t="n">
        <v>50</v>
      </c>
      <c r="F55" s="4" t="n">
        <v>70</v>
      </c>
      <c r="G55" s="4" t="n">
        <v>141</v>
      </c>
      <c r="H55" s="4" t="n">
        <v>1</v>
      </c>
      <c r="I55" s="4" t="n">
        <v>342</v>
      </c>
    </row>
    <row r="56" customFormat="false" ht="15" hidden="false" customHeight="false" outlineLevel="0" collapsed="false">
      <c r="A56" s="5" t="s">
        <v>219</v>
      </c>
      <c r="B56" s="4" t="n">
        <v>4</v>
      </c>
      <c r="C56" s="4" t="n">
        <v>7</v>
      </c>
      <c r="D56" s="4" t="n">
        <v>0</v>
      </c>
      <c r="E56" s="4" t="n">
        <v>8</v>
      </c>
      <c r="F56" s="4" t="n">
        <v>13</v>
      </c>
      <c r="G56" s="4" t="n">
        <v>32</v>
      </c>
      <c r="H56" s="4" t="n">
        <v>3</v>
      </c>
      <c r="I56" s="4" t="n">
        <v>116</v>
      </c>
    </row>
    <row r="57" customFormat="false" ht="15" hidden="false" customHeight="false" outlineLevel="0" collapsed="false">
      <c r="A57" s="5" t="s">
        <v>220</v>
      </c>
      <c r="B57" s="4" t="n">
        <v>4</v>
      </c>
      <c r="C57" s="4" t="n">
        <v>9</v>
      </c>
      <c r="D57" s="4" t="n">
        <v>0</v>
      </c>
      <c r="E57" s="4" t="n">
        <v>5</v>
      </c>
      <c r="F57" s="4" t="n">
        <v>15</v>
      </c>
      <c r="G57" s="4" t="n">
        <v>33</v>
      </c>
      <c r="H57" s="4" t="n">
        <v>0</v>
      </c>
      <c r="I57" s="4" t="n">
        <v>63</v>
      </c>
    </row>
    <row r="58" customFormat="false" ht="15" hidden="false" customHeight="false" outlineLevel="0" collapsed="false">
      <c r="A58" s="5" t="n">
        <v>48</v>
      </c>
      <c r="B58" s="4" t="n">
        <v>17</v>
      </c>
      <c r="C58" s="4" t="n">
        <v>9</v>
      </c>
      <c r="D58" s="4" t="n">
        <v>1</v>
      </c>
      <c r="E58" s="4" t="n">
        <v>56</v>
      </c>
      <c r="F58" s="4" t="n">
        <v>84</v>
      </c>
      <c r="G58" s="4" t="n">
        <v>167</v>
      </c>
      <c r="H58" s="4" t="n">
        <v>1</v>
      </c>
      <c r="I58" s="4" t="n">
        <v>353</v>
      </c>
    </row>
    <row r="59" customFormat="false" ht="15" hidden="false" customHeight="false" outlineLevel="0" collapsed="false">
      <c r="A59" s="5" t="n">
        <v>49</v>
      </c>
      <c r="B59" s="4" t="n">
        <v>18</v>
      </c>
      <c r="C59" s="4" t="n">
        <v>7</v>
      </c>
      <c r="D59" s="4" t="n">
        <v>2</v>
      </c>
      <c r="E59" s="4" t="n">
        <v>46</v>
      </c>
      <c r="F59" s="4" t="n">
        <v>94</v>
      </c>
      <c r="G59" s="4" t="n">
        <v>167</v>
      </c>
      <c r="H59" s="4" t="n">
        <v>0</v>
      </c>
      <c r="I59" s="4" t="n">
        <v>372</v>
      </c>
    </row>
    <row r="60" customFormat="false" ht="15" hidden="false" customHeight="false" outlineLevel="0" collapsed="false">
      <c r="A60" s="5" t="n">
        <v>50</v>
      </c>
      <c r="B60" s="4" t="n">
        <v>14</v>
      </c>
      <c r="C60" s="4" t="n">
        <v>5</v>
      </c>
      <c r="D60" s="4" t="n">
        <v>3</v>
      </c>
      <c r="E60" s="4" t="n">
        <v>33</v>
      </c>
      <c r="F60" s="4" t="n">
        <v>73</v>
      </c>
      <c r="G60" s="4" t="n">
        <v>128</v>
      </c>
      <c r="H60" s="4" t="n">
        <v>1</v>
      </c>
      <c r="I60" s="4" t="n">
        <v>338</v>
      </c>
    </row>
    <row r="61" customFormat="false" ht="15" hidden="false" customHeight="false" outlineLevel="0" collapsed="false">
      <c r="A61" s="5" t="n">
        <v>51</v>
      </c>
      <c r="B61" s="4" t="n">
        <v>7</v>
      </c>
      <c r="C61" s="4" t="n">
        <v>10</v>
      </c>
      <c r="D61" s="4" t="n">
        <v>3</v>
      </c>
      <c r="E61" s="4" t="n">
        <v>43</v>
      </c>
      <c r="F61" s="4" t="n">
        <v>66</v>
      </c>
      <c r="G61" s="4" t="n">
        <v>129</v>
      </c>
      <c r="H61" s="4" t="n">
        <v>3</v>
      </c>
      <c r="I61" s="4" t="n">
        <v>316</v>
      </c>
    </row>
    <row r="62" customFormat="false" ht="15" hidden="false" customHeight="false" outlineLevel="0" collapsed="false">
      <c r="A62" s="5" t="n">
        <v>52</v>
      </c>
      <c r="B62" s="4" t="n">
        <v>7</v>
      </c>
      <c r="C62" s="4" t="n">
        <v>6</v>
      </c>
      <c r="D62" s="4" t="n">
        <v>3</v>
      </c>
      <c r="E62" s="4" t="n">
        <v>42</v>
      </c>
      <c r="F62" s="4" t="n">
        <v>89</v>
      </c>
      <c r="G62" s="4" t="n">
        <v>147</v>
      </c>
      <c r="H62" s="4" t="n">
        <v>1</v>
      </c>
      <c r="I62" s="4" t="n">
        <v>370</v>
      </c>
    </row>
    <row r="63" customFormat="false" ht="15" hidden="false" customHeight="false" outlineLevel="0" collapsed="false">
      <c r="A63" s="5" t="n">
        <v>53</v>
      </c>
      <c r="B63" s="4" t="n">
        <v>3</v>
      </c>
      <c r="C63" s="4" t="n">
        <v>4</v>
      </c>
      <c r="D63" s="4" t="n">
        <v>1</v>
      </c>
      <c r="E63" s="4" t="n">
        <v>24</v>
      </c>
      <c r="F63" s="4" t="n">
        <v>49</v>
      </c>
      <c r="G63" s="4" t="n">
        <v>81</v>
      </c>
      <c r="H63" s="4" t="n">
        <v>0</v>
      </c>
      <c r="I63" s="4" t="n">
        <v>313</v>
      </c>
    </row>
    <row r="64" customFormat="false" ht="15" hidden="false" customHeight="false" outlineLevel="0" collapsed="false">
      <c r="A64" s="5" t="n">
        <v>54</v>
      </c>
      <c r="B64" s="4" t="n">
        <v>12</v>
      </c>
      <c r="C64" s="4" t="n">
        <v>9</v>
      </c>
      <c r="D64" s="4" t="n">
        <v>3</v>
      </c>
      <c r="E64" s="4" t="n">
        <v>31</v>
      </c>
      <c r="F64" s="4" t="n">
        <v>100</v>
      </c>
      <c r="G64" s="4" t="n">
        <v>155</v>
      </c>
      <c r="H64" s="4" t="n">
        <v>3</v>
      </c>
      <c r="I64" s="4" t="n">
        <v>352</v>
      </c>
    </row>
    <row r="65" customFormat="false" ht="15" hidden="false" customHeight="false" outlineLevel="0" collapsed="false">
      <c r="A65" s="5" t="n">
        <v>55</v>
      </c>
      <c r="B65" s="4" t="n">
        <v>13</v>
      </c>
      <c r="C65" s="4" t="n">
        <v>1</v>
      </c>
      <c r="D65" s="4" t="n">
        <v>5</v>
      </c>
      <c r="E65" s="4" t="n">
        <v>37</v>
      </c>
      <c r="F65" s="4" t="n">
        <v>52</v>
      </c>
      <c r="G65" s="4" t="n">
        <v>108</v>
      </c>
      <c r="H65" s="4" t="n">
        <v>0</v>
      </c>
      <c r="I65" s="4" t="n">
        <v>279</v>
      </c>
    </row>
    <row r="66" customFormat="false" ht="15" hidden="false" customHeight="false" outlineLevel="0" collapsed="false">
      <c r="A66" s="5" t="n">
        <v>56</v>
      </c>
      <c r="B66" s="4" t="n">
        <v>6</v>
      </c>
      <c r="C66" s="4" t="n">
        <v>8</v>
      </c>
      <c r="D66" s="4" t="n">
        <v>1</v>
      </c>
      <c r="E66" s="4" t="n">
        <v>34</v>
      </c>
      <c r="F66" s="4" t="n">
        <v>67</v>
      </c>
      <c r="G66" s="4" t="n">
        <v>116</v>
      </c>
      <c r="H66" s="4" t="n">
        <v>1</v>
      </c>
      <c r="I66" s="4" t="n">
        <v>344</v>
      </c>
    </row>
    <row r="67" customFormat="false" ht="15" hidden="false" customHeight="false" outlineLevel="0" collapsed="false">
      <c r="A67" s="5" t="s">
        <v>221</v>
      </c>
      <c r="B67" s="6" t="s">
        <v>190</v>
      </c>
      <c r="C67" s="6" t="s">
        <v>190</v>
      </c>
      <c r="D67" s="6" t="s">
        <v>190</v>
      </c>
      <c r="E67" s="6" t="s">
        <v>190</v>
      </c>
      <c r="F67" s="6" t="s">
        <v>190</v>
      </c>
      <c r="G67" s="6" t="s">
        <v>190</v>
      </c>
      <c r="H67" s="6" t="s">
        <v>190</v>
      </c>
      <c r="I67" s="4" t="n">
        <v>39</v>
      </c>
    </row>
    <row r="68" customFormat="false" ht="15" hidden="false" customHeight="false" outlineLevel="0" collapsed="false">
      <c r="A68" s="5" t="n">
        <v>58</v>
      </c>
      <c r="B68" s="4" t="n">
        <v>2</v>
      </c>
      <c r="C68" s="4" t="n">
        <v>9</v>
      </c>
      <c r="D68" s="4" t="n">
        <v>4</v>
      </c>
      <c r="E68" s="4" t="n">
        <v>52</v>
      </c>
      <c r="F68" s="4" t="n">
        <v>41</v>
      </c>
      <c r="G68" s="4" t="n">
        <v>108</v>
      </c>
      <c r="H68" s="4" t="n">
        <v>3</v>
      </c>
      <c r="I68" s="4" t="n">
        <v>315</v>
      </c>
    </row>
    <row r="69" customFormat="false" ht="15" hidden="false" customHeight="false" outlineLevel="0" collapsed="false">
      <c r="A69" s="5" t="n">
        <v>59</v>
      </c>
      <c r="B69" s="4" t="n">
        <v>6</v>
      </c>
      <c r="C69" s="4" t="n">
        <v>8</v>
      </c>
      <c r="D69" s="4" t="n">
        <v>2</v>
      </c>
      <c r="E69" s="4" t="n">
        <v>44</v>
      </c>
      <c r="F69" s="4" t="n">
        <v>68</v>
      </c>
      <c r="G69" s="4" t="n">
        <v>128</v>
      </c>
      <c r="H69" s="4" t="n">
        <v>1</v>
      </c>
      <c r="I69" s="4" t="n">
        <v>312</v>
      </c>
    </row>
    <row r="70" customFormat="false" ht="15" hidden="false" customHeight="false" outlineLevel="0" collapsed="false">
      <c r="A70" s="5" t="n">
        <v>60</v>
      </c>
      <c r="B70" s="4" t="n">
        <v>5</v>
      </c>
      <c r="C70" s="4" t="n">
        <v>13</v>
      </c>
      <c r="D70" s="4" t="n">
        <v>0</v>
      </c>
      <c r="E70" s="4" t="n">
        <v>44</v>
      </c>
      <c r="F70" s="4" t="n">
        <v>49</v>
      </c>
      <c r="G70" s="4" t="n">
        <v>111</v>
      </c>
      <c r="H70" s="4" t="n">
        <v>2</v>
      </c>
      <c r="I70" s="4" t="n">
        <v>301</v>
      </c>
    </row>
    <row r="71" customFormat="false" ht="15" hidden="false" customHeight="false" outlineLevel="0" collapsed="false">
      <c r="A71" s="5" t="n">
        <v>61</v>
      </c>
      <c r="B71" s="4" t="n">
        <v>5</v>
      </c>
      <c r="C71" s="4" t="n">
        <v>8</v>
      </c>
      <c r="D71" s="4" t="n">
        <v>3</v>
      </c>
      <c r="E71" s="4" t="n">
        <v>42</v>
      </c>
      <c r="F71" s="4" t="n">
        <v>55</v>
      </c>
      <c r="G71" s="4" t="n">
        <v>113</v>
      </c>
      <c r="H71" s="4" t="n">
        <v>1</v>
      </c>
      <c r="I71" s="4" t="n">
        <v>340</v>
      </c>
    </row>
    <row r="72" customFormat="false" ht="15" hidden="false" customHeight="false" outlineLevel="0" collapsed="false">
      <c r="A72" s="5" t="n">
        <v>62</v>
      </c>
      <c r="B72" s="4" t="n">
        <v>10</v>
      </c>
      <c r="C72" s="4" t="n">
        <v>5</v>
      </c>
      <c r="D72" s="4" t="n">
        <v>3</v>
      </c>
      <c r="E72" s="4" t="n">
        <v>29</v>
      </c>
      <c r="F72" s="4" t="n">
        <v>59</v>
      </c>
      <c r="G72" s="4" t="n">
        <v>106</v>
      </c>
      <c r="H72" s="4" t="n">
        <v>1</v>
      </c>
      <c r="I72" s="4" t="n">
        <v>309</v>
      </c>
    </row>
    <row r="73" customFormat="false" ht="15" hidden="false" customHeight="false" outlineLevel="0" collapsed="false">
      <c r="A73" s="5" t="n">
        <v>63</v>
      </c>
      <c r="B73" s="4" t="n">
        <v>12</v>
      </c>
      <c r="C73" s="4" t="n">
        <v>7</v>
      </c>
      <c r="D73" s="4" t="n">
        <v>0</v>
      </c>
      <c r="E73" s="4" t="n">
        <v>76</v>
      </c>
      <c r="F73" s="4" t="n">
        <v>70</v>
      </c>
      <c r="G73" s="4" t="n">
        <v>165</v>
      </c>
      <c r="H73" s="4" t="n">
        <v>1</v>
      </c>
      <c r="I73" s="4" t="n">
        <v>353</v>
      </c>
    </row>
    <row r="74" customFormat="false" ht="15" hidden="false" customHeight="false" outlineLevel="0" collapsed="false">
      <c r="A74" s="5" t="n">
        <v>64</v>
      </c>
      <c r="B74" s="4" t="n">
        <v>9</v>
      </c>
      <c r="C74" s="4" t="n">
        <v>15</v>
      </c>
      <c r="D74" s="4" t="n">
        <v>0</v>
      </c>
      <c r="E74" s="4" t="n">
        <v>38</v>
      </c>
      <c r="F74" s="4" t="n">
        <v>49</v>
      </c>
      <c r="G74" s="4" t="n">
        <v>111</v>
      </c>
      <c r="H74" s="4" t="n">
        <v>1</v>
      </c>
      <c r="I74" s="4" t="n">
        <v>299</v>
      </c>
    </row>
    <row r="75" customFormat="false" ht="15" hidden="false" customHeight="false" outlineLevel="0" collapsed="false">
      <c r="A75" s="5" t="s">
        <v>222</v>
      </c>
      <c r="B75" s="6" t="s">
        <v>190</v>
      </c>
      <c r="C75" s="6" t="s">
        <v>190</v>
      </c>
      <c r="D75" s="6" t="s">
        <v>190</v>
      </c>
      <c r="E75" s="6" t="s">
        <v>190</v>
      </c>
      <c r="F75" s="6" t="s">
        <v>190</v>
      </c>
      <c r="G75" s="6" t="s">
        <v>190</v>
      </c>
      <c r="H75" s="6" t="s">
        <v>190</v>
      </c>
      <c r="I75" s="4" t="n">
        <v>44</v>
      </c>
    </row>
    <row r="76" customFormat="false" ht="15" hidden="false" customHeight="false" outlineLevel="0" collapsed="false">
      <c r="A76" s="5" t="n">
        <v>66</v>
      </c>
      <c r="B76" s="4" t="n">
        <v>16</v>
      </c>
      <c r="C76" s="4" t="n">
        <v>6</v>
      </c>
      <c r="D76" s="4" t="n">
        <v>4</v>
      </c>
      <c r="E76" s="4" t="n">
        <v>44</v>
      </c>
      <c r="F76" s="4" t="n">
        <v>48</v>
      </c>
      <c r="G76" s="4" t="n">
        <v>118</v>
      </c>
      <c r="H76" s="4" t="n">
        <v>0</v>
      </c>
      <c r="I76" s="4" t="n">
        <v>322</v>
      </c>
    </row>
    <row r="77" customFormat="false" ht="15" hidden="false" customHeight="false" outlineLevel="0" collapsed="false">
      <c r="A77" s="5" t="s">
        <v>223</v>
      </c>
      <c r="B77" s="4" t="n">
        <v>6</v>
      </c>
      <c r="C77" s="4" t="n">
        <v>6</v>
      </c>
      <c r="D77" s="4" t="n">
        <v>1</v>
      </c>
      <c r="E77" s="4" t="n">
        <v>10</v>
      </c>
      <c r="F77" s="4" t="n">
        <v>27</v>
      </c>
      <c r="G77" s="4" t="n">
        <v>50</v>
      </c>
      <c r="H77" s="4" t="n">
        <v>1</v>
      </c>
      <c r="I77" s="4" t="n">
        <v>85</v>
      </c>
    </row>
    <row r="78" customFormat="false" ht="15" hidden="false" customHeight="false" outlineLevel="0" collapsed="false">
      <c r="A78" s="5" t="s">
        <v>224</v>
      </c>
      <c r="B78" s="4" t="n">
        <v>3</v>
      </c>
      <c r="C78" s="4" t="n">
        <v>2</v>
      </c>
      <c r="D78" s="4" t="n">
        <v>0</v>
      </c>
      <c r="E78" s="4" t="n">
        <v>7</v>
      </c>
      <c r="F78" s="4" t="n">
        <v>17</v>
      </c>
      <c r="G78" s="4" t="n">
        <v>29</v>
      </c>
      <c r="H78" s="4" t="n">
        <v>1</v>
      </c>
      <c r="I78" s="4" t="n">
        <v>55</v>
      </c>
    </row>
    <row r="79" customFormat="false" ht="15" hidden="false" customHeight="false" outlineLevel="0" collapsed="false">
      <c r="A79" s="5" t="s">
        <v>225</v>
      </c>
      <c r="B79" s="4" t="n">
        <v>6</v>
      </c>
      <c r="C79" s="4" t="n">
        <v>8</v>
      </c>
      <c r="D79" s="4" t="n">
        <v>3</v>
      </c>
      <c r="E79" s="4" t="n">
        <v>13</v>
      </c>
      <c r="F79" s="4" t="n">
        <v>27</v>
      </c>
      <c r="G79" s="4" t="n">
        <v>57</v>
      </c>
      <c r="H79" s="4" t="n">
        <v>3</v>
      </c>
      <c r="I79" s="4" t="n">
        <v>99</v>
      </c>
    </row>
    <row r="80" customFormat="false" ht="15" hidden="false" customHeight="false" outlineLevel="0" collapsed="false">
      <c r="A80" s="8" t="s">
        <v>226</v>
      </c>
      <c r="B80" s="4" t="n">
        <v>6</v>
      </c>
      <c r="C80" s="4" t="n">
        <v>13</v>
      </c>
      <c r="D80" s="4" t="n">
        <v>2</v>
      </c>
      <c r="E80" s="4" t="n">
        <v>10</v>
      </c>
      <c r="F80" s="4" t="n">
        <v>79</v>
      </c>
      <c r="G80" s="4" t="n">
        <v>110</v>
      </c>
      <c r="H80" s="4" t="n">
        <v>0</v>
      </c>
      <c r="I80" s="4" t="n">
        <v>61</v>
      </c>
    </row>
    <row r="81" customFormat="false" ht="15" hidden="false" customHeight="false" outlineLevel="0" collapsed="false">
      <c r="A81" s="8" t="s">
        <v>227</v>
      </c>
      <c r="B81" s="9" t="s">
        <v>190</v>
      </c>
      <c r="C81" s="6" t="s">
        <v>190</v>
      </c>
      <c r="D81" s="6" t="s">
        <v>190</v>
      </c>
      <c r="E81" s="6" t="s">
        <v>190</v>
      </c>
      <c r="F81" s="6" t="s">
        <v>190</v>
      </c>
      <c r="G81" s="6" t="s">
        <v>190</v>
      </c>
      <c r="H81" s="6" t="s">
        <v>190</v>
      </c>
      <c r="I81" s="4" t="n">
        <v>100</v>
      </c>
    </row>
    <row r="82" customFormat="false" ht="15" hidden="false" customHeight="false" outlineLevel="0" collapsed="false">
      <c r="A82" s="5" t="n">
        <v>72</v>
      </c>
      <c r="B82" s="4" t="n">
        <v>10</v>
      </c>
      <c r="C82" s="4" t="n">
        <v>5</v>
      </c>
      <c r="D82" s="4" t="n">
        <v>1</v>
      </c>
      <c r="E82" s="4" t="n">
        <v>34</v>
      </c>
      <c r="F82" s="4" t="n">
        <v>87</v>
      </c>
      <c r="G82" s="4" t="n">
        <v>137</v>
      </c>
      <c r="H82" s="4" t="n">
        <v>1</v>
      </c>
      <c r="I82" s="4" t="n">
        <v>368</v>
      </c>
    </row>
    <row r="83" customFormat="false" ht="15" hidden="false" customHeight="false" outlineLevel="0" collapsed="false">
      <c r="A83" s="5" t="n">
        <v>73</v>
      </c>
      <c r="B83" s="4" t="n">
        <v>5</v>
      </c>
      <c r="C83" s="4" t="n">
        <v>7</v>
      </c>
      <c r="D83" s="4" t="n">
        <v>2</v>
      </c>
      <c r="E83" s="4" t="n">
        <v>40</v>
      </c>
      <c r="F83" s="4" t="n">
        <v>56</v>
      </c>
      <c r="G83" s="4" t="n">
        <v>110</v>
      </c>
      <c r="H83" s="4" t="n">
        <v>1</v>
      </c>
      <c r="I83" s="4" t="n">
        <v>332</v>
      </c>
    </row>
    <row r="84" customFormat="false" ht="15" hidden="false" customHeight="false" outlineLevel="0" collapsed="false">
      <c r="A84" s="5" t="s">
        <v>228</v>
      </c>
      <c r="B84" s="4" t="n">
        <v>4</v>
      </c>
      <c r="C84" s="4" t="n">
        <v>5</v>
      </c>
      <c r="D84" s="4" t="n">
        <v>2</v>
      </c>
      <c r="E84" s="4" t="n">
        <v>6</v>
      </c>
      <c r="F84" s="4" t="n">
        <v>9</v>
      </c>
      <c r="G84" s="4" t="n">
        <v>26</v>
      </c>
      <c r="H84" s="4" t="n">
        <v>0</v>
      </c>
      <c r="I84" s="4" t="n">
        <v>49</v>
      </c>
    </row>
    <row r="85" customFormat="false" ht="15" hidden="false" customHeight="false" outlineLevel="0" collapsed="false">
      <c r="A85" s="5" t="n">
        <v>75</v>
      </c>
      <c r="B85" s="4" t="n">
        <v>18</v>
      </c>
      <c r="C85" s="4" t="n">
        <v>5</v>
      </c>
      <c r="D85" s="4" t="n">
        <v>4</v>
      </c>
      <c r="E85" s="4" t="n">
        <v>57</v>
      </c>
      <c r="F85" s="4" t="n">
        <v>74</v>
      </c>
      <c r="G85" s="4" t="n">
        <v>158</v>
      </c>
      <c r="H85" s="4" t="n">
        <v>3</v>
      </c>
      <c r="I85" s="4" t="n">
        <v>348</v>
      </c>
    </row>
    <row r="86" customFormat="false" ht="15" hidden="false" customHeight="false" outlineLevel="0" collapsed="false">
      <c r="A86" s="5" t="n">
        <v>76</v>
      </c>
      <c r="B86" s="4" t="n">
        <v>7</v>
      </c>
      <c r="C86" s="4" t="n">
        <v>5</v>
      </c>
      <c r="D86" s="4" t="n">
        <v>4</v>
      </c>
      <c r="E86" s="4" t="n">
        <v>22</v>
      </c>
      <c r="F86" s="4" t="n">
        <v>34</v>
      </c>
      <c r="G86" s="4" t="n">
        <v>72</v>
      </c>
      <c r="H86" s="4" t="n">
        <v>1</v>
      </c>
      <c r="I86" s="4" t="n">
        <v>196</v>
      </c>
    </row>
    <row r="87" customFormat="false" ht="15" hidden="false" customHeight="false" outlineLevel="0" collapsed="false">
      <c r="A87" s="5" t="n">
        <v>77</v>
      </c>
      <c r="B87" s="4" t="n">
        <v>20</v>
      </c>
      <c r="C87" s="4" t="n">
        <v>4</v>
      </c>
      <c r="D87" s="4" t="n">
        <v>0</v>
      </c>
      <c r="E87" s="4" t="n">
        <v>32</v>
      </c>
      <c r="F87" s="4" t="n">
        <v>54</v>
      </c>
      <c r="G87" s="4" t="n">
        <v>110</v>
      </c>
      <c r="H87" s="4" t="n">
        <v>0</v>
      </c>
      <c r="I87" s="4" t="n">
        <v>280</v>
      </c>
    </row>
    <row r="88" customFormat="false" ht="15" hidden="false" customHeight="false" outlineLevel="0" collapsed="false">
      <c r="A88" s="5" t="n">
        <v>78</v>
      </c>
      <c r="B88" s="4" t="n">
        <v>8</v>
      </c>
      <c r="C88" s="4" t="n">
        <v>8</v>
      </c>
      <c r="D88" s="4" t="n">
        <v>0</v>
      </c>
      <c r="E88" s="4" t="n">
        <v>29</v>
      </c>
      <c r="F88" s="4" t="n">
        <v>43</v>
      </c>
      <c r="G88" s="4" t="n">
        <v>88</v>
      </c>
      <c r="H88" s="4" t="n">
        <v>0</v>
      </c>
      <c r="I88" s="4" t="n">
        <v>268</v>
      </c>
    </row>
    <row r="89" customFormat="false" ht="15" hidden="false" customHeight="false" outlineLevel="0" collapsed="false">
      <c r="A89" s="5" t="n">
        <v>79</v>
      </c>
      <c r="B89" s="4" t="n">
        <v>9</v>
      </c>
      <c r="C89" s="4" t="n">
        <v>2</v>
      </c>
      <c r="D89" s="4" t="n">
        <v>1</v>
      </c>
      <c r="E89" s="4" t="n">
        <v>39</v>
      </c>
      <c r="F89" s="4" t="n">
        <v>28</v>
      </c>
      <c r="G89" s="4" t="n">
        <v>79</v>
      </c>
      <c r="H89" s="4" t="n">
        <v>0</v>
      </c>
      <c r="I89" s="4" t="n">
        <v>293</v>
      </c>
    </row>
    <row r="90" customFormat="false" ht="15" hidden="false" customHeight="false" outlineLevel="0" collapsed="false">
      <c r="A90" s="5" t="n">
        <v>80</v>
      </c>
      <c r="B90" s="4" t="n">
        <v>8</v>
      </c>
      <c r="C90" s="4" t="n">
        <v>2</v>
      </c>
      <c r="D90" s="4" t="n">
        <v>2</v>
      </c>
      <c r="E90" s="4" t="n">
        <v>52</v>
      </c>
      <c r="F90" s="4" t="n">
        <v>31</v>
      </c>
      <c r="G90" s="4" t="n">
        <v>95</v>
      </c>
      <c r="H90" s="4" t="n">
        <v>2</v>
      </c>
      <c r="I90" s="4" t="n">
        <v>262</v>
      </c>
    </row>
    <row r="91" customFormat="false" ht="15" hidden="false" customHeight="false" outlineLevel="0" collapsed="false">
      <c r="A91" s="5" t="n">
        <v>81</v>
      </c>
      <c r="B91" s="4" t="n">
        <v>11</v>
      </c>
      <c r="C91" s="4" t="n">
        <v>7</v>
      </c>
      <c r="D91" s="4" t="n">
        <v>2</v>
      </c>
      <c r="E91" s="4" t="n">
        <v>37</v>
      </c>
      <c r="F91" s="4" t="n">
        <v>29</v>
      </c>
      <c r="G91" s="4" t="n">
        <v>86</v>
      </c>
      <c r="H91" s="4" t="n">
        <v>0</v>
      </c>
      <c r="I91" s="4" t="n">
        <v>314</v>
      </c>
    </row>
    <row r="92" customFormat="false" ht="15" hidden="false" customHeight="false" outlineLevel="0" collapsed="false">
      <c r="A92" s="5" t="n">
        <v>82</v>
      </c>
      <c r="B92" s="4" t="n">
        <v>17</v>
      </c>
      <c r="C92" s="4" t="n">
        <v>5</v>
      </c>
      <c r="D92" s="4" t="n">
        <v>0</v>
      </c>
      <c r="E92" s="4" t="n">
        <v>32</v>
      </c>
      <c r="F92" s="4" t="n">
        <v>74</v>
      </c>
      <c r="G92" s="4" t="n">
        <v>128</v>
      </c>
      <c r="H92" s="4" t="n">
        <v>0</v>
      </c>
      <c r="I92" s="4" t="n">
        <v>322</v>
      </c>
    </row>
    <row r="93" customFormat="false" ht="15" hidden="false" customHeight="false" outlineLevel="0" collapsed="false">
      <c r="A93" s="5" t="n">
        <v>83</v>
      </c>
      <c r="B93" s="4" t="n">
        <v>11</v>
      </c>
      <c r="C93" s="4" t="n">
        <v>5</v>
      </c>
      <c r="D93" s="4" t="n">
        <v>3</v>
      </c>
      <c r="E93" s="4" t="n">
        <v>25</v>
      </c>
      <c r="F93" s="4" t="n">
        <v>30</v>
      </c>
      <c r="G93" s="4" t="n">
        <v>74</v>
      </c>
      <c r="H93" s="4" t="n">
        <v>0</v>
      </c>
      <c r="I93" s="4" t="n">
        <v>332</v>
      </c>
    </row>
    <row r="94" customFormat="false" ht="15" hidden="false" customHeight="false" outlineLevel="0" collapsed="false">
      <c r="A94" s="5" t="n">
        <v>84</v>
      </c>
      <c r="B94" s="4" t="n">
        <v>14</v>
      </c>
      <c r="C94" s="4" t="n">
        <v>8</v>
      </c>
      <c r="D94" s="4" t="n">
        <v>2</v>
      </c>
      <c r="E94" s="4" t="n">
        <v>18</v>
      </c>
      <c r="F94" s="4" t="n">
        <v>108</v>
      </c>
      <c r="G94" s="4" t="n">
        <v>150</v>
      </c>
      <c r="H94" s="4" t="n">
        <v>0</v>
      </c>
      <c r="I94" s="4" t="n">
        <v>374</v>
      </c>
    </row>
    <row r="95" customFormat="false" ht="15" hidden="false" customHeight="false" outlineLevel="0" collapsed="false">
      <c r="A95" s="5" t="n">
        <v>85</v>
      </c>
      <c r="B95" s="4" t="n">
        <v>12</v>
      </c>
      <c r="C95" s="4" t="n">
        <v>7</v>
      </c>
      <c r="D95" s="4" t="n">
        <v>1</v>
      </c>
      <c r="E95" s="4" t="n">
        <v>32</v>
      </c>
      <c r="F95" s="4" t="n">
        <v>98</v>
      </c>
      <c r="G95" s="4" t="n">
        <v>150</v>
      </c>
      <c r="H95" s="4" t="n">
        <v>3</v>
      </c>
      <c r="I95" s="4" t="n">
        <v>386</v>
      </c>
    </row>
    <row r="96" customFormat="false" ht="15" hidden="false" customHeight="false" outlineLevel="0" collapsed="false">
      <c r="A96" s="5" t="n">
        <v>86</v>
      </c>
      <c r="B96" s="4" t="n">
        <v>12</v>
      </c>
      <c r="C96" s="4" t="n">
        <v>4</v>
      </c>
      <c r="D96" s="4" t="n">
        <v>2</v>
      </c>
      <c r="E96" s="4" t="n">
        <v>51</v>
      </c>
      <c r="F96" s="4" t="n">
        <v>113</v>
      </c>
      <c r="G96" s="4" t="n">
        <v>182</v>
      </c>
      <c r="H96" s="4" t="n">
        <v>0</v>
      </c>
      <c r="I96" s="4" t="n">
        <v>392</v>
      </c>
    </row>
    <row r="97" customFormat="false" ht="15" hidden="false" customHeight="false" outlineLevel="0" collapsed="false">
      <c r="A97" s="5" t="n">
        <v>87</v>
      </c>
      <c r="B97" s="4" t="n">
        <v>13</v>
      </c>
      <c r="C97" s="4" t="n">
        <v>1</v>
      </c>
      <c r="D97" s="4" t="n">
        <v>0</v>
      </c>
      <c r="E97" s="4" t="n">
        <v>32</v>
      </c>
      <c r="F97" s="4" t="n">
        <v>72</v>
      </c>
      <c r="G97" s="4" t="n">
        <v>118</v>
      </c>
      <c r="H97" s="4" t="n">
        <v>0</v>
      </c>
      <c r="I97" s="4" t="n">
        <v>344</v>
      </c>
    </row>
    <row r="98" customFormat="false" ht="15" hidden="false" customHeight="false" outlineLevel="0" collapsed="false">
      <c r="A98" s="5" t="n">
        <v>88</v>
      </c>
      <c r="B98" s="4" t="n">
        <v>5</v>
      </c>
      <c r="C98" s="4" t="n">
        <v>8</v>
      </c>
      <c r="D98" s="4" t="n">
        <v>1</v>
      </c>
      <c r="E98" s="4" t="n">
        <v>28</v>
      </c>
      <c r="F98" s="4" t="n">
        <v>96</v>
      </c>
      <c r="G98" s="4" t="n">
        <v>138</v>
      </c>
      <c r="H98" s="4" t="n">
        <v>0</v>
      </c>
      <c r="I98" s="4" t="n">
        <v>343</v>
      </c>
    </row>
    <row r="99" customFormat="false" ht="15" hidden="false" customHeight="false" outlineLevel="0" collapsed="false">
      <c r="A99" s="5" t="n">
        <v>89</v>
      </c>
      <c r="B99" s="4" t="n">
        <v>15</v>
      </c>
      <c r="C99" s="4" t="n">
        <v>2</v>
      </c>
      <c r="D99" s="4" t="n">
        <v>0</v>
      </c>
      <c r="E99" s="4" t="n">
        <v>39</v>
      </c>
      <c r="F99" s="4" t="n">
        <v>105</v>
      </c>
      <c r="G99" s="4" t="n">
        <v>161</v>
      </c>
      <c r="H99" s="4" t="n">
        <v>1</v>
      </c>
      <c r="I99" s="4" t="n">
        <v>375</v>
      </c>
    </row>
    <row r="100" customFormat="false" ht="15" hidden="false" customHeight="false" outlineLevel="0" collapsed="false">
      <c r="A100" s="5" t="n">
        <v>90</v>
      </c>
      <c r="B100" s="4" t="n">
        <v>7</v>
      </c>
      <c r="C100" s="4" t="n">
        <v>7</v>
      </c>
      <c r="D100" s="4" t="n">
        <v>0</v>
      </c>
      <c r="E100" s="4" t="n">
        <v>34</v>
      </c>
      <c r="F100" s="4" t="n">
        <v>130</v>
      </c>
      <c r="G100" s="4" t="n">
        <v>178</v>
      </c>
      <c r="H100" s="4" t="n">
        <v>0</v>
      </c>
      <c r="I100" s="4" t="n">
        <v>428</v>
      </c>
    </row>
    <row r="101" customFormat="false" ht="15" hidden="false" customHeight="false" outlineLevel="0" collapsed="false">
      <c r="A101" s="5" t="n">
        <v>91</v>
      </c>
      <c r="B101" s="4" t="n">
        <v>18</v>
      </c>
      <c r="C101" s="4" t="n">
        <v>2</v>
      </c>
      <c r="D101" s="4" t="n">
        <v>0</v>
      </c>
      <c r="E101" s="4" t="n">
        <v>14</v>
      </c>
      <c r="F101" s="4" t="n">
        <v>81</v>
      </c>
      <c r="G101" s="4" t="n">
        <v>115</v>
      </c>
      <c r="H101" s="4" t="n">
        <v>0</v>
      </c>
      <c r="I101" s="4" t="n">
        <v>334</v>
      </c>
    </row>
    <row r="102" customFormat="false" ht="15" hidden="false" customHeight="false" outlineLevel="0" collapsed="false">
      <c r="A102" s="5" t="n">
        <v>92</v>
      </c>
      <c r="B102" s="4" t="n">
        <v>9</v>
      </c>
      <c r="C102" s="4" t="n">
        <v>7</v>
      </c>
      <c r="D102" s="4" t="n">
        <v>1</v>
      </c>
      <c r="E102" s="4" t="n">
        <v>29</v>
      </c>
      <c r="F102" s="4" t="n">
        <v>126</v>
      </c>
      <c r="G102" s="4" t="n">
        <v>172</v>
      </c>
      <c r="H102" s="4" t="n">
        <v>1</v>
      </c>
      <c r="I102" s="4" t="n">
        <v>326</v>
      </c>
    </row>
    <row r="103" customFormat="false" ht="15" hidden="false" customHeight="false" outlineLevel="0" collapsed="false">
      <c r="A103" s="5" t="s">
        <v>229</v>
      </c>
      <c r="B103" s="6" t="s">
        <v>190</v>
      </c>
      <c r="C103" s="6" t="s">
        <v>190</v>
      </c>
      <c r="D103" s="6" t="s">
        <v>190</v>
      </c>
      <c r="E103" s="6" t="s">
        <v>190</v>
      </c>
      <c r="F103" s="6" t="s">
        <v>190</v>
      </c>
      <c r="G103" s="6" t="s">
        <v>190</v>
      </c>
      <c r="H103" s="6" t="s">
        <v>190</v>
      </c>
      <c r="I103" s="4" t="n">
        <v>25</v>
      </c>
    </row>
    <row r="104" customFormat="false" ht="15" hidden="false" customHeight="false" outlineLevel="0" collapsed="false">
      <c r="A104" s="5" t="n">
        <v>94</v>
      </c>
      <c r="B104" s="4" t="n">
        <v>9</v>
      </c>
      <c r="C104" s="4" t="n">
        <v>4</v>
      </c>
      <c r="D104" s="4" t="n">
        <v>2</v>
      </c>
      <c r="E104" s="4" t="n">
        <v>18</v>
      </c>
      <c r="F104" s="4" t="n">
        <v>120</v>
      </c>
      <c r="G104" s="4" t="n">
        <v>153</v>
      </c>
      <c r="H104" s="4" t="n">
        <v>1</v>
      </c>
      <c r="I104" s="4" t="n">
        <v>330</v>
      </c>
    </row>
    <row r="105" customFormat="false" ht="15" hidden="false" customHeight="false" outlineLevel="0" collapsed="false">
      <c r="A105" s="5" t="n">
        <v>95</v>
      </c>
      <c r="B105" s="4" t="n">
        <v>14</v>
      </c>
      <c r="C105" s="4" t="n">
        <v>4</v>
      </c>
      <c r="D105" s="4" t="n">
        <v>0</v>
      </c>
      <c r="E105" s="4" t="n">
        <v>22</v>
      </c>
      <c r="F105" s="4" t="n">
        <v>128</v>
      </c>
      <c r="G105" s="4" t="n">
        <v>168</v>
      </c>
      <c r="H105" s="4" t="n">
        <v>0</v>
      </c>
      <c r="I105" s="4" t="n">
        <v>330</v>
      </c>
    </row>
    <row r="106" customFormat="false" ht="15" hidden="false" customHeight="false" outlineLevel="0" collapsed="false">
      <c r="A106" s="5" t="n">
        <v>96</v>
      </c>
      <c r="B106" s="4" t="n">
        <v>7</v>
      </c>
      <c r="C106" s="4" t="n">
        <v>8</v>
      </c>
      <c r="D106" s="4" t="n">
        <v>2</v>
      </c>
      <c r="E106" s="4" t="n">
        <v>24</v>
      </c>
      <c r="F106" s="4" t="n">
        <v>146</v>
      </c>
      <c r="G106" s="4" t="n">
        <v>187</v>
      </c>
      <c r="H106" s="4" t="n">
        <v>1</v>
      </c>
      <c r="I106" s="4" t="n">
        <v>343</v>
      </c>
    </row>
    <row r="107" customFormat="false" ht="15" hidden="false" customHeight="false" outlineLevel="0" collapsed="false">
      <c r="A107" s="5" t="n">
        <v>97</v>
      </c>
      <c r="B107" s="4" t="n">
        <v>15</v>
      </c>
      <c r="C107" s="4" t="n">
        <v>17</v>
      </c>
      <c r="D107" s="4" t="n">
        <v>1</v>
      </c>
      <c r="E107" s="4" t="n">
        <v>20</v>
      </c>
      <c r="F107" s="4" t="n">
        <v>139</v>
      </c>
      <c r="G107" s="4" t="n">
        <v>192</v>
      </c>
      <c r="H107" s="4" t="n">
        <v>0</v>
      </c>
      <c r="I107" s="4" t="n">
        <v>392</v>
      </c>
    </row>
    <row r="108" customFormat="false" ht="15" hidden="false" customHeight="false" outlineLevel="0" collapsed="false">
      <c r="A108" s="5" t="n">
        <v>98</v>
      </c>
      <c r="B108" s="4" t="n">
        <v>12</v>
      </c>
      <c r="C108" s="4" t="n">
        <v>6</v>
      </c>
      <c r="D108" s="4" t="n">
        <v>3</v>
      </c>
      <c r="E108" s="4" t="n">
        <v>49</v>
      </c>
      <c r="F108" s="4" t="n">
        <v>126</v>
      </c>
      <c r="G108" s="4" t="n">
        <v>196</v>
      </c>
      <c r="H108" s="4" t="n">
        <v>0</v>
      </c>
      <c r="I108" s="4" t="n">
        <v>416</v>
      </c>
    </row>
    <row r="109" customFormat="false" ht="15" hidden="false" customHeight="false" outlineLevel="0" collapsed="false">
      <c r="A109" s="5" t="n">
        <v>99</v>
      </c>
      <c r="B109" s="4" t="n">
        <v>4</v>
      </c>
      <c r="C109" s="4" t="n">
        <v>10</v>
      </c>
      <c r="D109" s="4" t="n">
        <v>0</v>
      </c>
      <c r="E109" s="4" t="n">
        <v>10</v>
      </c>
      <c r="F109" s="4" t="n">
        <v>117</v>
      </c>
      <c r="G109" s="4" t="n">
        <v>141</v>
      </c>
      <c r="H109" s="4" t="n">
        <v>2</v>
      </c>
      <c r="I109" s="4" t="n">
        <v>312</v>
      </c>
    </row>
    <row r="110" customFormat="false" ht="15" hidden="false" customHeight="false" outlineLevel="0" collapsed="false">
      <c r="A110" s="5" t="n">
        <v>100</v>
      </c>
      <c r="B110" s="4" t="n">
        <v>4</v>
      </c>
      <c r="C110" s="4" t="n">
        <v>5</v>
      </c>
      <c r="D110" s="4" t="n">
        <v>1</v>
      </c>
      <c r="E110" s="4" t="n">
        <v>45</v>
      </c>
      <c r="F110" s="4" t="n">
        <v>55</v>
      </c>
      <c r="G110" s="4" t="n">
        <v>110</v>
      </c>
      <c r="H110" s="4" t="n">
        <v>1</v>
      </c>
      <c r="I110" s="4" t="n">
        <v>285</v>
      </c>
    </row>
    <row r="111" customFormat="false" ht="15" hidden="false" customHeight="false" outlineLevel="0" collapsed="false">
      <c r="A111" s="5" t="n">
        <v>101</v>
      </c>
      <c r="B111" s="4" t="n">
        <v>12</v>
      </c>
      <c r="C111" s="4" t="n">
        <v>4</v>
      </c>
      <c r="D111" s="4" t="n">
        <v>0</v>
      </c>
      <c r="E111" s="4" t="n">
        <v>29</v>
      </c>
      <c r="F111" s="4" t="n">
        <v>83</v>
      </c>
      <c r="G111" s="4" t="n">
        <v>128</v>
      </c>
      <c r="H111" s="4" t="n">
        <v>3</v>
      </c>
      <c r="I111" s="4" t="n">
        <v>309</v>
      </c>
    </row>
    <row r="112" customFormat="false" ht="15" hidden="false" customHeight="false" outlineLevel="0" collapsed="false">
      <c r="A112" s="5" t="n">
        <v>102</v>
      </c>
      <c r="B112" s="4" t="n">
        <v>18</v>
      </c>
      <c r="C112" s="4" t="n">
        <v>2</v>
      </c>
      <c r="D112" s="4" t="n">
        <v>1</v>
      </c>
      <c r="E112" s="4" t="n">
        <v>32</v>
      </c>
      <c r="F112" s="4" t="n">
        <v>50</v>
      </c>
      <c r="G112" s="4" t="n">
        <v>103</v>
      </c>
      <c r="H112" s="4" t="n">
        <v>0</v>
      </c>
      <c r="I112" s="4" t="n">
        <v>280</v>
      </c>
    </row>
    <row r="113" customFormat="false" ht="15" hidden="false" customHeight="false" outlineLevel="0" collapsed="false">
      <c r="A113" s="5" t="n">
        <v>103</v>
      </c>
      <c r="B113" s="4" t="n">
        <v>7</v>
      </c>
      <c r="C113" s="4" t="n">
        <v>9</v>
      </c>
      <c r="D113" s="4" t="n">
        <v>3</v>
      </c>
      <c r="E113" s="4" t="n">
        <v>39</v>
      </c>
      <c r="F113" s="4" t="n">
        <v>74</v>
      </c>
      <c r="G113" s="4" t="n">
        <v>132</v>
      </c>
      <c r="H113" s="4" t="n">
        <v>5</v>
      </c>
      <c r="I113" s="4" t="n">
        <v>278</v>
      </c>
    </row>
    <row r="114" customFormat="false" ht="15" hidden="false" customHeight="false" outlineLevel="0" collapsed="false">
      <c r="A114" s="5" t="n">
        <v>104</v>
      </c>
      <c r="B114" s="4" t="n">
        <v>7</v>
      </c>
      <c r="C114" s="4" t="n">
        <v>22</v>
      </c>
      <c r="D114" s="4" t="n">
        <v>2</v>
      </c>
      <c r="E114" s="4" t="n">
        <v>84</v>
      </c>
      <c r="F114" s="4" t="n">
        <v>57</v>
      </c>
      <c r="G114" s="4" t="n">
        <v>172</v>
      </c>
      <c r="H114" s="4" t="n">
        <v>7</v>
      </c>
      <c r="I114" s="4" t="n">
        <v>384</v>
      </c>
    </row>
    <row r="115" customFormat="false" ht="15" hidden="false" customHeight="false" outlineLevel="0" collapsed="false">
      <c r="A115" s="5" t="n">
        <v>105</v>
      </c>
      <c r="B115" s="4" t="n">
        <v>5</v>
      </c>
      <c r="C115" s="4" t="n">
        <v>14</v>
      </c>
      <c r="D115" s="4" t="n">
        <v>2</v>
      </c>
      <c r="E115" s="4" t="n">
        <v>50</v>
      </c>
      <c r="F115" s="4" t="n">
        <v>91</v>
      </c>
      <c r="G115" s="4" t="n">
        <v>162</v>
      </c>
      <c r="H115" s="4" t="n">
        <v>6</v>
      </c>
      <c r="I115" s="4" t="n">
        <v>372</v>
      </c>
    </row>
    <row r="116" customFormat="false" ht="15" hidden="false" customHeight="false" outlineLevel="0" collapsed="false">
      <c r="A116" s="5" t="n">
        <v>106</v>
      </c>
      <c r="B116" s="4" t="n">
        <v>13</v>
      </c>
      <c r="C116" s="4" t="n">
        <v>14</v>
      </c>
      <c r="D116" s="4" t="n">
        <v>1</v>
      </c>
      <c r="E116" s="4" t="n">
        <v>43</v>
      </c>
      <c r="F116" s="4" t="n">
        <v>77</v>
      </c>
      <c r="G116" s="4" t="n">
        <v>148</v>
      </c>
      <c r="H116" s="4" t="n">
        <v>3</v>
      </c>
      <c r="I116" s="4" t="n">
        <v>361</v>
      </c>
    </row>
    <row r="117" customFormat="false" ht="15" hidden="false" customHeight="false" outlineLevel="0" collapsed="false">
      <c r="A117" s="5" t="n">
        <v>107</v>
      </c>
      <c r="B117" s="4" t="n">
        <v>3</v>
      </c>
      <c r="C117" s="4" t="n">
        <v>32</v>
      </c>
      <c r="D117" s="4" t="n">
        <v>4</v>
      </c>
      <c r="E117" s="4" t="n">
        <v>28</v>
      </c>
      <c r="F117" s="4" t="n">
        <v>127</v>
      </c>
      <c r="G117" s="4" t="n">
        <v>194</v>
      </c>
      <c r="H117" s="4" t="n">
        <v>1</v>
      </c>
      <c r="I117" s="4" t="n">
        <v>379</v>
      </c>
    </row>
    <row r="118" customFormat="false" ht="15" hidden="false" customHeight="false" outlineLevel="0" collapsed="false">
      <c r="A118" s="5" t="n">
        <v>108</v>
      </c>
      <c r="B118" s="4" t="n">
        <v>4</v>
      </c>
      <c r="C118" s="4" t="n">
        <v>10</v>
      </c>
      <c r="D118" s="4" t="n">
        <v>2</v>
      </c>
      <c r="E118" s="4" t="n">
        <v>15</v>
      </c>
      <c r="F118" s="4" t="n">
        <v>109</v>
      </c>
      <c r="G118" s="4" t="n">
        <v>140</v>
      </c>
      <c r="H118" s="4" t="n">
        <v>1</v>
      </c>
      <c r="I118" s="4" t="n">
        <v>316</v>
      </c>
    </row>
    <row r="119" customFormat="false" ht="15" hidden="false" customHeight="false" outlineLevel="0" collapsed="false">
      <c r="A119" s="5" t="n">
        <v>109</v>
      </c>
      <c r="B119" s="4" t="n">
        <v>4</v>
      </c>
      <c r="C119" s="4" t="n">
        <v>5</v>
      </c>
      <c r="D119" s="4" t="n">
        <v>0</v>
      </c>
      <c r="E119" s="4" t="n">
        <v>21</v>
      </c>
      <c r="F119" s="4" t="n">
        <v>60</v>
      </c>
      <c r="G119" s="4" t="n">
        <v>90</v>
      </c>
      <c r="H119" s="4" t="n">
        <v>0</v>
      </c>
      <c r="I119" s="4" t="n">
        <v>281</v>
      </c>
    </row>
    <row r="120" customFormat="false" ht="15" hidden="false" customHeight="false" outlineLevel="0" collapsed="false">
      <c r="A120" s="5" t="n">
        <v>110</v>
      </c>
      <c r="B120" s="4" t="n">
        <v>10</v>
      </c>
      <c r="C120" s="4" t="n">
        <v>22</v>
      </c>
      <c r="D120" s="4" t="n">
        <v>0</v>
      </c>
      <c r="E120" s="4" t="n">
        <v>20</v>
      </c>
      <c r="F120" s="4" t="n">
        <v>73</v>
      </c>
      <c r="G120" s="4" t="n">
        <v>125</v>
      </c>
      <c r="H120" s="4" t="n">
        <v>2</v>
      </c>
      <c r="I120" s="4" t="n">
        <v>297</v>
      </c>
    </row>
    <row r="121" customFormat="false" ht="15" hidden="false" customHeight="false" outlineLevel="0" collapsed="false">
      <c r="A121" s="5" t="n">
        <v>111</v>
      </c>
      <c r="B121" s="4" t="n">
        <v>4</v>
      </c>
      <c r="C121" s="4" t="n">
        <v>7</v>
      </c>
      <c r="D121" s="4" t="n">
        <v>1</v>
      </c>
      <c r="E121" s="4" t="n">
        <v>20</v>
      </c>
      <c r="F121" s="4" t="n">
        <v>68</v>
      </c>
      <c r="G121" s="4" t="n">
        <v>100</v>
      </c>
      <c r="H121" s="4" t="n">
        <v>1</v>
      </c>
      <c r="I121" s="4" t="n">
        <v>282</v>
      </c>
    </row>
    <row r="122" customFormat="false" ht="15" hidden="false" customHeight="false" outlineLevel="0" collapsed="false">
      <c r="A122" s="5" t="n">
        <v>112</v>
      </c>
      <c r="B122" s="4" t="n">
        <v>6</v>
      </c>
      <c r="C122" s="4" t="n">
        <v>9</v>
      </c>
      <c r="D122" s="4" t="n">
        <v>0</v>
      </c>
      <c r="E122" s="4" t="n">
        <v>26</v>
      </c>
      <c r="F122" s="4" t="n">
        <v>86</v>
      </c>
      <c r="G122" s="4" t="n">
        <v>127</v>
      </c>
      <c r="H122" s="4" t="n">
        <v>0</v>
      </c>
      <c r="I122" s="4" t="n">
        <v>281</v>
      </c>
    </row>
    <row r="123" customFormat="false" ht="15" hidden="false" customHeight="false" outlineLevel="0" collapsed="false">
      <c r="A123" s="5" t="n">
        <v>113</v>
      </c>
      <c r="B123" s="4" t="n">
        <v>4</v>
      </c>
      <c r="C123" s="4" t="n">
        <v>7</v>
      </c>
      <c r="D123" s="4" t="n">
        <v>2</v>
      </c>
      <c r="E123" s="4" t="n">
        <v>24</v>
      </c>
      <c r="F123" s="4" t="n">
        <v>107</v>
      </c>
      <c r="G123" s="4" t="n">
        <v>144</v>
      </c>
      <c r="H123" s="4" t="n">
        <v>2</v>
      </c>
      <c r="I123" s="4" t="n">
        <v>359</v>
      </c>
    </row>
    <row r="124" customFormat="false" ht="15" hidden="false" customHeight="false" outlineLevel="0" collapsed="false">
      <c r="A124" s="5" t="n">
        <v>114</v>
      </c>
      <c r="B124" s="4" t="n">
        <v>3</v>
      </c>
      <c r="C124" s="4" t="n">
        <v>3</v>
      </c>
      <c r="D124" s="4" t="n">
        <v>0</v>
      </c>
      <c r="E124" s="4" t="n">
        <v>19</v>
      </c>
      <c r="F124" s="4" t="n">
        <v>74</v>
      </c>
      <c r="G124" s="4" t="n">
        <v>99</v>
      </c>
      <c r="H124" s="4" t="n">
        <v>3</v>
      </c>
      <c r="I124" s="4" t="n">
        <v>298</v>
      </c>
    </row>
    <row r="125" customFormat="false" ht="15" hidden="false" customHeight="false" outlineLevel="0" collapsed="false">
      <c r="A125" s="1" t="s">
        <v>191</v>
      </c>
      <c r="B125" s="4" t="n">
        <v>1193</v>
      </c>
      <c r="C125" s="4" t="n">
        <v>959</v>
      </c>
      <c r="D125" s="4" t="n">
        <v>196</v>
      </c>
      <c r="E125" s="4" t="n">
        <v>3883</v>
      </c>
      <c r="F125" s="4" t="n">
        <v>9313</v>
      </c>
      <c r="G125" s="4" t="n">
        <v>15544</v>
      </c>
      <c r="H125" s="4" t="n">
        <v>139</v>
      </c>
      <c r="I125" s="4" t="n">
        <f aca="false">SUM(I11:I124)</f>
        <v>33979</v>
      </c>
    </row>
    <row r="126" customFormat="false" ht="15" hidden="false" customHeight="false" outlineLevel="0" collapsed="false">
      <c r="A126" s="0"/>
      <c r="B126" s="4"/>
      <c r="C126" s="4"/>
      <c r="D126" s="4"/>
      <c r="E126" s="4"/>
      <c r="F126" s="4"/>
      <c r="G126" s="4"/>
      <c r="H126" s="4"/>
      <c r="I126" s="4"/>
    </row>
    <row r="127" customFormat="false" ht="15" hidden="false" customHeight="false" outlineLevel="0" collapsed="false">
      <c r="A127" s="1" t="s">
        <v>192</v>
      </c>
      <c r="B127" s="4" t="n">
        <v>3</v>
      </c>
      <c r="C127" s="4" t="n">
        <v>4</v>
      </c>
      <c r="D127" s="4" t="n">
        <v>1</v>
      </c>
      <c r="E127" s="4" t="n">
        <v>19</v>
      </c>
      <c r="F127" s="4" t="n">
        <v>20</v>
      </c>
      <c r="G127" s="4" t="n">
        <v>47</v>
      </c>
      <c r="H127" s="4" t="n">
        <v>5</v>
      </c>
      <c r="I127" s="4"/>
    </row>
    <row r="128" customFormat="false" ht="15" hidden="false" customHeight="false" outlineLevel="0" collapsed="false">
      <c r="A128" s="1" t="s">
        <v>193</v>
      </c>
      <c r="B128" s="4" t="n">
        <v>28</v>
      </c>
      <c r="C128" s="4" t="n">
        <v>32</v>
      </c>
      <c r="D128" s="4" t="n">
        <v>134</v>
      </c>
      <c r="E128" s="4" t="n">
        <v>205</v>
      </c>
      <c r="F128" s="4" t="n">
        <v>5</v>
      </c>
      <c r="G128" s="4" t="n">
        <v>404</v>
      </c>
      <c r="H128" s="4" t="n">
        <v>31</v>
      </c>
      <c r="I128" s="4"/>
    </row>
    <row r="129" customFormat="false" ht="15" hidden="false" customHeight="false" outlineLevel="0" collapsed="false">
      <c r="A129" s="1" t="s">
        <v>194</v>
      </c>
      <c r="B129" s="4" t="n">
        <v>10</v>
      </c>
      <c r="C129" s="4" t="n">
        <v>13</v>
      </c>
      <c r="D129" s="4" t="n">
        <v>2</v>
      </c>
      <c r="E129" s="4" t="n">
        <v>34</v>
      </c>
      <c r="F129" s="4" t="n">
        <v>75</v>
      </c>
      <c r="G129" s="4" t="n">
        <v>134</v>
      </c>
      <c r="H129" s="4" t="n">
        <v>20</v>
      </c>
      <c r="I129" s="4"/>
    </row>
    <row r="130" customFormat="false" ht="15" hidden="false" customHeight="false" outlineLevel="0" collapsed="false">
      <c r="A130" s="1" t="s">
        <v>195</v>
      </c>
      <c r="B130" s="4" t="n">
        <v>3</v>
      </c>
      <c r="C130" s="4" t="n">
        <v>9</v>
      </c>
      <c r="D130" s="4" t="n">
        <v>1</v>
      </c>
      <c r="E130" s="4" t="n">
        <v>35</v>
      </c>
      <c r="F130" s="4" t="n">
        <v>67</v>
      </c>
      <c r="G130" s="4" t="n">
        <v>115</v>
      </c>
      <c r="H130" s="4" t="n">
        <v>4</v>
      </c>
      <c r="I130" s="4"/>
    </row>
    <row r="131" customFormat="false" ht="15" hidden="false" customHeight="false" outlineLevel="0" collapsed="false">
      <c r="A131" s="1" t="s">
        <v>196</v>
      </c>
      <c r="B131" s="4" t="n">
        <v>4</v>
      </c>
      <c r="C131" s="4" t="n">
        <v>2</v>
      </c>
      <c r="D131" s="4" t="n">
        <v>0</v>
      </c>
      <c r="E131" s="4" t="n">
        <v>17</v>
      </c>
      <c r="F131" s="4" t="n">
        <v>66</v>
      </c>
      <c r="G131" s="4" t="n">
        <v>89</v>
      </c>
      <c r="H131" s="4" t="n">
        <v>5</v>
      </c>
      <c r="I131" s="4"/>
    </row>
    <row r="132" customFormat="false" ht="15" hidden="false" customHeight="false" outlineLevel="0" collapsed="false">
      <c r="A132" s="1" t="s">
        <v>197</v>
      </c>
      <c r="B132" s="4" t="n">
        <v>3</v>
      </c>
      <c r="C132" s="4" t="n">
        <v>0</v>
      </c>
      <c r="D132" s="4" t="n">
        <v>0</v>
      </c>
      <c r="E132" s="4" t="n">
        <v>4</v>
      </c>
      <c r="F132" s="4" t="n">
        <v>20</v>
      </c>
      <c r="G132" s="4" t="n">
        <v>27</v>
      </c>
      <c r="H132" s="4" t="n">
        <v>1</v>
      </c>
      <c r="I132" s="4"/>
    </row>
    <row r="133" customFormat="false" ht="15" hidden="false" customHeight="false" outlineLevel="0" collapsed="false">
      <c r="A133" s="0"/>
      <c r="B133" s="4"/>
      <c r="C133" s="4"/>
      <c r="D133" s="4"/>
      <c r="E133" s="4"/>
      <c r="F133" s="4"/>
      <c r="G133" s="4"/>
      <c r="H133" s="4"/>
      <c r="I133" s="4"/>
    </row>
    <row r="134" customFormat="false" ht="15" hidden="false" customHeight="false" outlineLevel="0" collapsed="false">
      <c r="A134" s="1" t="s">
        <v>198</v>
      </c>
      <c r="B134" s="4" t="n">
        <v>1244</v>
      </c>
      <c r="C134" s="4" t="n">
        <v>1019</v>
      </c>
      <c r="D134" s="4" t="n">
        <v>334</v>
      </c>
      <c r="E134" s="4" t="n">
        <v>4197</v>
      </c>
      <c r="F134" s="4" t="n">
        <v>9566</v>
      </c>
      <c r="G134" s="4" t="n">
        <v>16360</v>
      </c>
      <c r="H134" s="4" t="n">
        <v>205</v>
      </c>
      <c r="I134" s="4" t="n">
        <f aca="false">SUM(I125)</f>
        <v>33979</v>
      </c>
    </row>
    <row r="135" customFormat="false" ht="15" hidden="false" customHeight="false" outlineLevel="0" collapsed="false">
      <c r="A135" s="1" t="s">
        <v>199</v>
      </c>
      <c r="B135" s="7" t="n">
        <v>0.0761</v>
      </c>
      <c r="C135" s="7" t="n">
        <v>0.0623</v>
      </c>
      <c r="D135" s="7" t="n">
        <v>0.0204</v>
      </c>
      <c r="E135" s="7" t="n">
        <v>0.2565</v>
      </c>
      <c r="F135" s="7" t="n">
        <v>0.5847</v>
      </c>
      <c r="G135" s="7"/>
    </row>
    <row r="136" customFormat="false" ht="15" hidden="false" customHeight="false" outlineLevel="0" collapsed="false">
      <c r="A136" s="0"/>
      <c r="C136" s="0"/>
    </row>
    <row r="137" customFormat="false" ht="15" hidden="false" customHeight="false" outlineLevel="0" collapsed="false">
      <c r="A137" s="1" t="s">
        <v>200</v>
      </c>
      <c r="C137" s="0"/>
    </row>
    <row r="138" customFormat="false" ht="15" hidden="false" customHeight="false" outlineLevel="0" collapsed="false">
      <c r="A138" s="0"/>
      <c r="C138" s="0"/>
    </row>
    <row r="139" customFormat="false" ht="15" hidden="false" customHeight="false" outlineLevel="0" collapsed="false">
      <c r="A139" s="1" t="s">
        <v>201</v>
      </c>
      <c r="B139" s="4" t="n">
        <v>15544</v>
      </c>
      <c r="C139" s="7" t="n">
        <v>0.9501</v>
      </c>
      <c r="D139" s="1" t="s">
        <v>173</v>
      </c>
    </row>
    <row r="140" customFormat="false" ht="15" hidden="false" customHeight="false" outlineLevel="0" collapsed="false">
      <c r="A140" s="1" t="s">
        <v>192</v>
      </c>
      <c r="B140" s="4" t="n">
        <v>47</v>
      </c>
      <c r="C140" s="7" t="n">
        <v>0.0029</v>
      </c>
      <c r="D140" s="1" t="s">
        <v>173</v>
      </c>
    </row>
    <row r="141" customFormat="false" ht="15" hidden="false" customHeight="false" outlineLevel="0" collapsed="false">
      <c r="A141" s="1" t="s">
        <v>193</v>
      </c>
      <c r="B141" s="4" t="n">
        <v>404</v>
      </c>
      <c r="C141" s="7" t="n">
        <v>0.0247</v>
      </c>
      <c r="D141" s="1" t="s">
        <v>173</v>
      </c>
    </row>
    <row r="142" customFormat="false" ht="15" hidden="false" customHeight="false" outlineLevel="0" collapsed="false">
      <c r="A142" s="1" t="s">
        <v>194</v>
      </c>
      <c r="B142" s="4" t="n">
        <v>134</v>
      </c>
      <c r="C142" s="7" t="n">
        <v>0.0082</v>
      </c>
      <c r="D142" s="1" t="s">
        <v>173</v>
      </c>
    </row>
    <row r="143" customFormat="false" ht="15" hidden="false" customHeight="false" outlineLevel="0" collapsed="false">
      <c r="A143" s="1" t="s">
        <v>195</v>
      </c>
      <c r="B143" s="4" t="n">
        <v>115</v>
      </c>
      <c r="C143" s="7" t="n">
        <v>0.007</v>
      </c>
      <c r="D143" s="1" t="s">
        <v>173</v>
      </c>
    </row>
    <row r="144" customFormat="false" ht="15" hidden="false" customHeight="false" outlineLevel="0" collapsed="false">
      <c r="A144" s="1" t="s">
        <v>196</v>
      </c>
      <c r="B144" s="4" t="n">
        <v>89</v>
      </c>
      <c r="C144" s="7" t="n">
        <v>0.0054</v>
      </c>
      <c r="D144" s="1" t="s">
        <v>173</v>
      </c>
    </row>
    <row r="145" customFormat="false" ht="15" hidden="false" customHeight="false" outlineLevel="0" collapsed="false">
      <c r="A145" s="1" t="s">
        <v>197</v>
      </c>
      <c r="B145" s="4" t="n">
        <v>27</v>
      </c>
      <c r="C145" s="7" t="n">
        <v>0.0017</v>
      </c>
      <c r="D145" s="1" t="s">
        <v>173</v>
      </c>
    </row>
    <row r="146" customFormat="false" ht="15" hidden="false" customHeight="false" outlineLevel="0" collapsed="false">
      <c r="A146" s="0"/>
      <c r="B146" s="4"/>
      <c r="C146" s="7"/>
    </row>
    <row r="147" customFormat="false" ht="15" hidden="false" customHeight="false" outlineLevel="0" collapsed="false">
      <c r="A147" s="1" t="s">
        <v>173</v>
      </c>
      <c r="B147" s="4" t="n">
        <v>16360</v>
      </c>
      <c r="C147" s="7"/>
    </row>
    <row r="148" customFormat="false" ht="15" hidden="false" customHeight="false" outlineLevel="0" collapsed="false">
      <c r="A148" s="0"/>
      <c r="B148" s="4"/>
      <c r="C148" s="0"/>
    </row>
    <row r="149" customFormat="false" ht="15" hidden="false" customHeight="false" outlineLevel="0" collapsed="false">
      <c r="A149" s="1" t="s">
        <v>174</v>
      </c>
      <c r="B149" s="4" t="n">
        <v>205</v>
      </c>
      <c r="C149" s="7" t="n">
        <f aca="false">SUM(B149/B150)</f>
        <v>0.0123754904920012</v>
      </c>
      <c r="D149" s="1" t="s">
        <v>202</v>
      </c>
    </row>
    <row r="150" customFormat="false" ht="15" hidden="false" customHeight="false" outlineLevel="0" collapsed="false">
      <c r="A150" s="1" t="s">
        <v>203</v>
      </c>
      <c r="B150" s="4" t="n">
        <v>16565</v>
      </c>
      <c r="C150" s="7" t="n">
        <f aca="false">SUM(B150/I134)</f>
        <v>0.48750698961123</v>
      </c>
      <c r="D150" s="1" t="s">
        <v>175</v>
      </c>
    </row>
    <row r="151" customFormat="false" ht="15" hidden="false" customHeight="false" outlineLevel="0" collapsed="false">
      <c r="A151" s="0"/>
      <c r="B151" s="4"/>
    </row>
    <row r="152" customFormat="false" ht="15" hidden="false" customHeight="false" outlineLevel="0" collapsed="false">
      <c r="A152" s="1" t="s">
        <v>175</v>
      </c>
      <c r="B152" s="4" t="n">
        <f aca="false">SUM(I134)</f>
        <v>33979</v>
      </c>
    </row>
    <row r="153" customFormat="false" ht="15" hidden="false" customHeight="false" outlineLevel="0" collapsed="false">
      <c r="A153" s="0"/>
    </row>
    <row r="154" customFormat="false" ht="15" hidden="false" customHeight="false" outlineLevel="0" collapsed="false">
      <c r="A154" s="1" t="s">
        <v>204</v>
      </c>
      <c r="B154" s="1" t="s">
        <v>230</v>
      </c>
    </row>
    <row r="155" customFormat="false" ht="15" hidden="false" customHeight="false" outlineLevel="0" collapsed="false">
      <c r="A155" s="0"/>
    </row>
    <row r="156" customFormat="false" ht="15" hidden="false" customHeight="false" outlineLevel="0" collapsed="false">
      <c r="A156" s="1" t="s">
        <v>231</v>
      </c>
    </row>
    <row r="157" customFormat="false" ht="15" hidden="false" customHeight="false" outlineLevel="0" collapsed="false">
      <c r="A157" s="1" t="s">
        <v>232</v>
      </c>
    </row>
    <row r="158" customFormat="false" ht="15" hidden="false" customHeight="false" outlineLevel="0" collapsed="false">
      <c r="A158" s="1" t="s">
        <v>233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4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1" width="29.5668016194332"/>
    <col collapsed="false" hidden="false" max="7" min="2" style="0" width="8.57085020242915"/>
    <col collapsed="false" hidden="false" max="8" min="8" style="1" width="10.497975708502"/>
    <col collapsed="false" hidden="false" max="1025" min="9" style="0" width="8.57085020242915"/>
  </cols>
  <sheetData>
    <row r="1" customFormat="false" ht="15" hidden="false" customHeight="false" outlineLevel="0" collapsed="false">
      <c r="A1" s="0"/>
      <c r="H1" s="0"/>
    </row>
    <row r="2" customFormat="false" ht="45" hidden="false" customHeight="false" outlineLevel="0" collapsed="false">
      <c r="A2" s="0"/>
      <c r="B2" s="2" t="s">
        <v>662</v>
      </c>
      <c r="C2" s="2" t="s">
        <v>663</v>
      </c>
      <c r="D2" s="2" t="s">
        <v>664</v>
      </c>
      <c r="E2" s="2" t="s">
        <v>665</v>
      </c>
      <c r="F2" s="2" t="s">
        <v>173</v>
      </c>
      <c r="G2" s="2" t="s">
        <v>174</v>
      </c>
      <c r="H2" s="2" t="s">
        <v>175</v>
      </c>
    </row>
    <row r="3" customFormat="false" ht="15" hidden="false" customHeight="false" outlineLevel="0" collapsed="false">
      <c r="A3" s="0"/>
      <c r="B3" s="3" t="s">
        <v>176</v>
      </c>
      <c r="C3" s="3" t="s">
        <v>212</v>
      </c>
      <c r="D3" s="3" t="s">
        <v>177</v>
      </c>
      <c r="E3" s="3" t="s">
        <v>178</v>
      </c>
      <c r="F3" s="9"/>
      <c r="G3" s="9"/>
      <c r="H3" s="9"/>
    </row>
    <row r="4" customFormat="false" ht="15" hidden="false" customHeight="false" outlineLevel="0" collapsed="false">
      <c r="A4" s="1" t="s">
        <v>179</v>
      </c>
      <c r="H4" s="0"/>
    </row>
    <row r="5" customFormat="false" ht="15" hidden="false" customHeight="false" outlineLevel="0" collapsed="false">
      <c r="A5" s="0"/>
      <c r="H5" s="0"/>
    </row>
    <row r="6" customFormat="false" ht="15" hidden="false" customHeight="false" outlineLevel="0" collapsed="false">
      <c r="A6" s="1" t="s">
        <v>666</v>
      </c>
      <c r="B6" s="4" t="n">
        <v>124</v>
      </c>
      <c r="C6" s="4" t="n">
        <v>82</v>
      </c>
      <c r="D6" s="4" t="n">
        <v>108</v>
      </c>
      <c r="E6" s="4" t="n">
        <v>8</v>
      </c>
      <c r="F6" s="4" t="n">
        <v>322</v>
      </c>
      <c r="G6" s="4" t="n">
        <v>0</v>
      </c>
      <c r="H6" s="4"/>
    </row>
    <row r="7" customFormat="false" ht="15" hidden="false" customHeight="false" outlineLevel="0" collapsed="false">
      <c r="A7" s="1" t="s">
        <v>667</v>
      </c>
      <c r="B7" s="4" t="n">
        <v>377</v>
      </c>
      <c r="C7" s="4" t="n">
        <v>51</v>
      </c>
      <c r="D7" s="4" t="n">
        <v>244</v>
      </c>
      <c r="E7" s="4" t="n">
        <v>21</v>
      </c>
      <c r="F7" s="4" t="n">
        <v>693</v>
      </c>
      <c r="G7" s="4" t="n">
        <v>1</v>
      </c>
      <c r="H7" s="4"/>
    </row>
    <row r="8" customFormat="false" ht="15" hidden="false" customHeight="false" outlineLevel="0" collapsed="false">
      <c r="A8" s="1" t="s">
        <v>668</v>
      </c>
      <c r="B8" s="4" t="n">
        <v>178</v>
      </c>
      <c r="C8" s="4" t="n">
        <v>46</v>
      </c>
      <c r="D8" s="4" t="n">
        <v>124</v>
      </c>
      <c r="E8" s="4" t="n">
        <v>12</v>
      </c>
      <c r="F8" s="4" t="n">
        <v>360</v>
      </c>
      <c r="G8" s="4" t="n">
        <v>3</v>
      </c>
      <c r="H8" s="4"/>
    </row>
    <row r="9" customFormat="false" ht="15" hidden="false" customHeight="false" outlineLevel="0" collapsed="false">
      <c r="A9" s="1" t="s">
        <v>669</v>
      </c>
      <c r="B9" s="4" t="n">
        <v>1670</v>
      </c>
      <c r="C9" s="4" t="n">
        <v>257</v>
      </c>
      <c r="D9" s="4" t="n">
        <v>987</v>
      </c>
      <c r="E9" s="4" t="n">
        <v>55</v>
      </c>
      <c r="F9" s="4" t="n">
        <v>2969</v>
      </c>
      <c r="G9" s="4" t="n">
        <v>10</v>
      </c>
      <c r="H9" s="4"/>
    </row>
    <row r="10" customFormat="false" ht="15" hidden="false" customHeight="false" outlineLevel="0" collapsed="false">
      <c r="A10" s="0"/>
      <c r="B10" s="4"/>
      <c r="C10" s="4"/>
      <c r="D10" s="4"/>
      <c r="E10" s="4"/>
      <c r="F10" s="4"/>
      <c r="G10" s="4"/>
      <c r="H10" s="4"/>
    </row>
    <row r="11" customFormat="false" ht="15" hidden="false" customHeight="false" outlineLevel="0" collapsed="false">
      <c r="A11" s="1" t="s">
        <v>186</v>
      </c>
      <c r="B11" s="4"/>
      <c r="C11" s="4"/>
      <c r="D11" s="4"/>
      <c r="E11" s="4"/>
      <c r="F11" s="4"/>
      <c r="G11" s="4"/>
      <c r="H11" s="4"/>
    </row>
    <row r="12" customFormat="false" ht="15" hidden="false" customHeight="false" outlineLevel="0" collapsed="false">
      <c r="A12" s="1" t="s">
        <v>187</v>
      </c>
      <c r="B12" s="4"/>
      <c r="C12" s="4"/>
      <c r="D12" s="4"/>
      <c r="E12" s="4"/>
      <c r="F12" s="4"/>
      <c r="G12" s="4"/>
      <c r="H12" s="4"/>
    </row>
    <row r="13" customFormat="false" ht="15" hidden="false" customHeight="false" outlineLevel="0" collapsed="false">
      <c r="A13" s="5" t="n">
        <v>1</v>
      </c>
      <c r="B13" s="4" t="n">
        <v>34</v>
      </c>
      <c r="C13" s="4" t="n">
        <v>11</v>
      </c>
      <c r="D13" s="4" t="n">
        <v>45</v>
      </c>
      <c r="E13" s="4" t="n">
        <v>3</v>
      </c>
      <c r="F13" s="4" t="n">
        <v>93</v>
      </c>
      <c r="G13" s="4" t="n">
        <v>0</v>
      </c>
      <c r="H13" s="4" t="n">
        <v>279</v>
      </c>
    </row>
    <row r="14" customFormat="false" ht="15" hidden="false" customHeight="false" outlineLevel="0" collapsed="false">
      <c r="A14" s="5" t="n">
        <v>2</v>
      </c>
      <c r="B14" s="4" t="n">
        <v>34</v>
      </c>
      <c r="C14" s="4" t="n">
        <v>18</v>
      </c>
      <c r="D14" s="4" t="n">
        <v>41</v>
      </c>
      <c r="E14" s="4" t="n">
        <v>6</v>
      </c>
      <c r="F14" s="4" t="n">
        <v>99</v>
      </c>
      <c r="G14" s="4" t="n">
        <v>0</v>
      </c>
      <c r="H14" s="4" t="n">
        <v>300</v>
      </c>
    </row>
    <row r="15" customFormat="false" ht="15" hidden="false" customHeight="false" outlineLevel="0" collapsed="false">
      <c r="A15" s="5" t="n">
        <v>3</v>
      </c>
      <c r="B15" s="4" t="n">
        <v>45</v>
      </c>
      <c r="C15" s="4" t="n">
        <v>17</v>
      </c>
      <c r="D15" s="4" t="n">
        <v>38</v>
      </c>
      <c r="E15" s="4" t="n">
        <v>2</v>
      </c>
      <c r="F15" s="4" t="n">
        <v>102</v>
      </c>
      <c r="G15" s="4" t="n">
        <v>0</v>
      </c>
      <c r="H15" s="4" t="n">
        <v>319</v>
      </c>
    </row>
    <row r="16" customFormat="false" ht="15" hidden="false" customHeight="false" outlineLevel="0" collapsed="false">
      <c r="A16" s="5" t="n">
        <v>4</v>
      </c>
      <c r="B16" s="4" t="n">
        <v>32</v>
      </c>
      <c r="C16" s="4" t="n">
        <v>14</v>
      </c>
      <c r="D16" s="4" t="n">
        <v>42</v>
      </c>
      <c r="E16" s="4" t="n">
        <v>6</v>
      </c>
      <c r="F16" s="4" t="n">
        <v>94</v>
      </c>
      <c r="G16" s="4" t="n">
        <v>0</v>
      </c>
      <c r="H16" s="4" t="n">
        <v>317</v>
      </c>
    </row>
    <row r="17" customFormat="false" ht="15" hidden="false" customHeight="false" outlineLevel="0" collapsed="false">
      <c r="A17" s="5" t="n">
        <v>5</v>
      </c>
      <c r="B17" s="4" t="n">
        <v>39</v>
      </c>
      <c r="C17" s="4" t="n">
        <v>18</v>
      </c>
      <c r="D17" s="4" t="n">
        <v>42</v>
      </c>
      <c r="E17" s="4" t="n">
        <v>4</v>
      </c>
      <c r="F17" s="4" t="n">
        <v>103</v>
      </c>
      <c r="G17" s="4" t="n">
        <v>2</v>
      </c>
      <c r="H17" s="4" t="n">
        <v>339</v>
      </c>
    </row>
    <row r="18" customFormat="false" ht="15" hidden="false" customHeight="false" outlineLevel="0" collapsed="false">
      <c r="A18" s="5" t="n">
        <v>6</v>
      </c>
      <c r="B18" s="4" t="n">
        <v>35</v>
      </c>
      <c r="C18" s="4" t="n">
        <v>23</v>
      </c>
      <c r="D18" s="4" t="n">
        <v>40</v>
      </c>
      <c r="E18" s="4" t="n">
        <v>7</v>
      </c>
      <c r="F18" s="4" t="n">
        <v>105</v>
      </c>
      <c r="G18" s="4" t="n">
        <v>0</v>
      </c>
      <c r="H18" s="4" t="n">
        <v>337</v>
      </c>
    </row>
    <row r="19" customFormat="false" ht="15" hidden="false" customHeight="false" outlineLevel="0" collapsed="false">
      <c r="A19" s="5" t="n">
        <v>7</v>
      </c>
      <c r="B19" s="4" t="n">
        <v>48</v>
      </c>
      <c r="C19" s="4" t="n">
        <v>15</v>
      </c>
      <c r="D19" s="4" t="n">
        <v>20</v>
      </c>
      <c r="E19" s="4" t="n">
        <v>2</v>
      </c>
      <c r="F19" s="4" t="n">
        <v>85</v>
      </c>
      <c r="G19" s="4" t="n">
        <v>0</v>
      </c>
      <c r="H19" s="4" t="n">
        <v>258</v>
      </c>
    </row>
    <row r="20" customFormat="false" ht="15" hidden="false" customHeight="false" outlineLevel="0" collapsed="false">
      <c r="A20" s="5" t="n">
        <v>8</v>
      </c>
      <c r="B20" s="4" t="n">
        <v>24</v>
      </c>
      <c r="C20" s="4" t="n">
        <v>19</v>
      </c>
      <c r="D20" s="4" t="n">
        <v>32</v>
      </c>
      <c r="E20" s="4" t="n">
        <v>7</v>
      </c>
      <c r="F20" s="4" t="n">
        <v>82</v>
      </c>
      <c r="G20" s="4" t="n">
        <v>0</v>
      </c>
      <c r="H20" s="4" t="n">
        <v>237</v>
      </c>
    </row>
    <row r="21" customFormat="false" ht="15" hidden="false" customHeight="false" outlineLevel="0" collapsed="false">
      <c r="A21" s="5" t="n">
        <v>9</v>
      </c>
      <c r="B21" s="4" t="n">
        <v>61</v>
      </c>
      <c r="C21" s="4" t="n">
        <v>20</v>
      </c>
      <c r="D21" s="4" t="n">
        <v>39</v>
      </c>
      <c r="E21" s="4" t="n">
        <v>5</v>
      </c>
      <c r="F21" s="4" t="n">
        <v>125</v>
      </c>
      <c r="G21" s="4" t="n">
        <v>0</v>
      </c>
      <c r="H21" s="4" t="n">
        <v>320</v>
      </c>
    </row>
    <row r="22" customFormat="false" ht="15" hidden="false" customHeight="false" outlineLevel="0" collapsed="false">
      <c r="A22" s="5" t="n">
        <v>10</v>
      </c>
      <c r="B22" s="4" t="n">
        <v>44</v>
      </c>
      <c r="C22" s="4" t="n">
        <v>20</v>
      </c>
      <c r="D22" s="4" t="n">
        <v>18</v>
      </c>
      <c r="E22" s="4" t="n">
        <v>1</v>
      </c>
      <c r="F22" s="4" t="n">
        <v>83</v>
      </c>
      <c r="G22" s="4" t="n">
        <v>0</v>
      </c>
      <c r="H22" s="4" t="n">
        <v>282</v>
      </c>
    </row>
    <row r="23" customFormat="false" ht="15" hidden="false" customHeight="false" outlineLevel="0" collapsed="false">
      <c r="A23" s="5" t="n">
        <v>11</v>
      </c>
      <c r="B23" s="4" t="n">
        <v>38</v>
      </c>
      <c r="C23" s="4" t="n">
        <v>19</v>
      </c>
      <c r="D23" s="4" t="n">
        <v>24</v>
      </c>
      <c r="E23" s="4" t="n">
        <v>4</v>
      </c>
      <c r="F23" s="4" t="n">
        <v>85</v>
      </c>
      <c r="G23" s="4" t="n">
        <v>1</v>
      </c>
      <c r="H23" s="4" t="n">
        <v>283</v>
      </c>
    </row>
    <row r="24" customFormat="false" ht="15" hidden="false" customHeight="false" outlineLevel="0" collapsed="false">
      <c r="A24" s="5" t="n">
        <v>12</v>
      </c>
      <c r="B24" s="4" t="n">
        <v>76</v>
      </c>
      <c r="C24" s="4" t="n">
        <v>14</v>
      </c>
      <c r="D24" s="4" t="n">
        <v>56</v>
      </c>
      <c r="E24" s="4" t="n">
        <v>7</v>
      </c>
      <c r="F24" s="4" t="n">
        <v>153</v>
      </c>
      <c r="G24" s="4" t="n">
        <v>2</v>
      </c>
      <c r="H24" s="4" t="n">
        <v>358</v>
      </c>
    </row>
    <row r="25" customFormat="false" ht="15" hidden="false" customHeight="false" outlineLevel="0" collapsed="false">
      <c r="A25" s="5" t="n">
        <v>13</v>
      </c>
      <c r="B25" s="4" t="n">
        <v>44</v>
      </c>
      <c r="C25" s="4" t="n">
        <v>17</v>
      </c>
      <c r="D25" s="4" t="n">
        <v>45</v>
      </c>
      <c r="E25" s="4" t="n">
        <v>3</v>
      </c>
      <c r="F25" s="4" t="n">
        <v>109</v>
      </c>
      <c r="G25" s="4" t="n">
        <v>0</v>
      </c>
      <c r="H25" s="4" t="n">
        <v>326</v>
      </c>
    </row>
    <row r="26" customFormat="false" ht="15" hidden="false" customHeight="false" outlineLevel="0" collapsed="false">
      <c r="A26" s="5" t="n">
        <v>14</v>
      </c>
      <c r="B26" s="4" t="n">
        <v>51</v>
      </c>
      <c r="C26" s="4" t="n">
        <v>15</v>
      </c>
      <c r="D26" s="4" t="n">
        <v>46</v>
      </c>
      <c r="E26" s="4" t="n">
        <v>4</v>
      </c>
      <c r="F26" s="4" t="n">
        <v>116</v>
      </c>
      <c r="G26" s="4" t="n">
        <v>0</v>
      </c>
      <c r="H26" s="4" t="n">
        <v>349</v>
      </c>
    </row>
    <row r="27" customFormat="false" ht="15" hidden="false" customHeight="false" outlineLevel="0" collapsed="false">
      <c r="A27" s="5" t="n">
        <v>15</v>
      </c>
      <c r="B27" s="4" t="n">
        <v>38</v>
      </c>
      <c r="C27" s="4" t="n">
        <v>18</v>
      </c>
      <c r="D27" s="4" t="n">
        <v>59</v>
      </c>
      <c r="E27" s="4" t="n">
        <v>9</v>
      </c>
      <c r="F27" s="4" t="n">
        <v>124</v>
      </c>
      <c r="G27" s="4" t="n">
        <v>0</v>
      </c>
      <c r="H27" s="4" t="n">
        <v>344</v>
      </c>
    </row>
    <row r="28" customFormat="false" ht="15" hidden="false" customHeight="false" outlineLevel="0" collapsed="false">
      <c r="A28" s="5" t="n">
        <v>16</v>
      </c>
      <c r="B28" s="4" t="n">
        <v>54</v>
      </c>
      <c r="C28" s="4" t="n">
        <v>17</v>
      </c>
      <c r="D28" s="4" t="n">
        <v>55</v>
      </c>
      <c r="E28" s="4" t="n">
        <v>2</v>
      </c>
      <c r="F28" s="4" t="n">
        <v>128</v>
      </c>
      <c r="G28" s="4" t="n">
        <v>0</v>
      </c>
      <c r="H28" s="4" t="n">
        <v>357</v>
      </c>
    </row>
    <row r="29" customFormat="false" ht="15" hidden="false" customHeight="false" outlineLevel="0" collapsed="false">
      <c r="A29" s="5" t="n">
        <v>17</v>
      </c>
      <c r="B29" s="4" t="n">
        <v>57</v>
      </c>
      <c r="C29" s="4" t="n">
        <v>6</v>
      </c>
      <c r="D29" s="4" t="n">
        <v>40</v>
      </c>
      <c r="E29" s="4" t="n">
        <v>7</v>
      </c>
      <c r="F29" s="4" t="n">
        <v>110</v>
      </c>
      <c r="G29" s="4" t="n">
        <v>0</v>
      </c>
      <c r="H29" s="4" t="n">
        <v>234</v>
      </c>
    </row>
    <row r="30" customFormat="false" ht="15" hidden="false" customHeight="false" outlineLevel="0" collapsed="false">
      <c r="A30" s="5" t="n">
        <v>18</v>
      </c>
      <c r="B30" s="4" t="n">
        <v>52</v>
      </c>
      <c r="C30" s="4" t="n">
        <v>8</v>
      </c>
      <c r="D30" s="4" t="n">
        <v>29</v>
      </c>
      <c r="E30" s="4" t="n">
        <v>10</v>
      </c>
      <c r="F30" s="4" t="n">
        <v>99</v>
      </c>
      <c r="G30" s="4" t="n">
        <v>1</v>
      </c>
      <c r="H30" s="4" t="n">
        <v>266</v>
      </c>
    </row>
    <row r="31" customFormat="false" ht="15" hidden="false" customHeight="false" outlineLevel="0" collapsed="false">
      <c r="A31" s="5" t="n">
        <v>19</v>
      </c>
      <c r="B31" s="4" t="n">
        <v>58</v>
      </c>
      <c r="C31" s="4" t="n">
        <v>10</v>
      </c>
      <c r="D31" s="4" t="n">
        <v>51</v>
      </c>
      <c r="E31" s="4" t="n">
        <v>4</v>
      </c>
      <c r="F31" s="4" t="n">
        <v>123</v>
      </c>
      <c r="G31" s="4" t="n">
        <v>1</v>
      </c>
      <c r="H31" s="4" t="n">
        <v>279</v>
      </c>
    </row>
    <row r="32" customFormat="false" ht="15" hidden="false" customHeight="false" outlineLevel="0" collapsed="false">
      <c r="A32" s="5" t="n">
        <v>20</v>
      </c>
      <c r="B32" s="4" t="n">
        <v>62</v>
      </c>
      <c r="C32" s="4" t="n">
        <v>8</v>
      </c>
      <c r="D32" s="4" t="n">
        <v>48</v>
      </c>
      <c r="E32" s="4" t="n">
        <v>11</v>
      </c>
      <c r="F32" s="4" t="n">
        <v>129</v>
      </c>
      <c r="G32" s="4" t="n">
        <v>0</v>
      </c>
      <c r="H32" s="4" t="n">
        <v>308</v>
      </c>
    </row>
    <row r="33" customFormat="false" ht="15" hidden="false" customHeight="false" outlineLevel="0" collapsed="false">
      <c r="A33" s="5" t="s">
        <v>670</v>
      </c>
      <c r="B33" s="6" t="s">
        <v>190</v>
      </c>
      <c r="C33" s="6" t="s">
        <v>190</v>
      </c>
      <c r="D33" s="6" t="s">
        <v>190</v>
      </c>
      <c r="E33" s="6" t="s">
        <v>190</v>
      </c>
      <c r="F33" s="6" t="s">
        <v>190</v>
      </c>
      <c r="G33" s="6" t="s">
        <v>190</v>
      </c>
      <c r="H33" s="4" t="n">
        <v>25</v>
      </c>
    </row>
    <row r="34" customFormat="false" ht="15" hidden="false" customHeight="false" outlineLevel="0" collapsed="false">
      <c r="A34" s="5" t="s">
        <v>671</v>
      </c>
      <c r="B34" s="6" t="s">
        <v>190</v>
      </c>
      <c r="C34" s="6" t="s">
        <v>190</v>
      </c>
      <c r="D34" s="6" t="s">
        <v>190</v>
      </c>
      <c r="E34" s="6" t="s">
        <v>190</v>
      </c>
      <c r="F34" s="6" t="s">
        <v>190</v>
      </c>
      <c r="G34" s="6" t="s">
        <v>190</v>
      </c>
      <c r="H34" s="4" t="n">
        <v>26</v>
      </c>
    </row>
    <row r="35" customFormat="false" ht="15" hidden="false" customHeight="false" outlineLevel="0" collapsed="false">
      <c r="A35" s="5" t="n">
        <v>23</v>
      </c>
      <c r="B35" s="4" t="n">
        <v>62</v>
      </c>
      <c r="C35" s="4" t="n">
        <v>7</v>
      </c>
      <c r="D35" s="4" t="n">
        <v>34</v>
      </c>
      <c r="E35" s="4" t="n">
        <v>0</v>
      </c>
      <c r="F35" s="4" t="n">
        <v>103</v>
      </c>
      <c r="G35" s="4" t="n">
        <v>1</v>
      </c>
      <c r="H35" s="4" t="n">
        <v>277</v>
      </c>
    </row>
    <row r="36" customFormat="false" ht="15" hidden="false" customHeight="false" outlineLevel="0" collapsed="false">
      <c r="A36" s="5" t="n">
        <v>24</v>
      </c>
      <c r="B36" s="4" t="n">
        <v>87</v>
      </c>
      <c r="C36" s="4" t="n">
        <v>10</v>
      </c>
      <c r="D36" s="4" t="n">
        <v>57</v>
      </c>
      <c r="E36" s="4" t="n">
        <v>4</v>
      </c>
      <c r="F36" s="4" t="n">
        <v>158</v>
      </c>
      <c r="G36" s="4" t="n">
        <v>0</v>
      </c>
      <c r="H36" s="4" t="n">
        <v>338</v>
      </c>
    </row>
    <row r="37" customFormat="false" ht="15" hidden="false" customHeight="false" outlineLevel="0" collapsed="false">
      <c r="A37" s="5" t="n">
        <v>25</v>
      </c>
      <c r="B37" s="4" t="n">
        <v>34</v>
      </c>
      <c r="C37" s="4" t="n">
        <v>4</v>
      </c>
      <c r="D37" s="4" t="n">
        <v>53</v>
      </c>
      <c r="E37" s="4" t="n">
        <v>7</v>
      </c>
      <c r="F37" s="4" t="n">
        <v>98</v>
      </c>
      <c r="G37" s="4" t="n">
        <v>1</v>
      </c>
      <c r="H37" s="4" t="n">
        <v>308</v>
      </c>
    </row>
    <row r="38" customFormat="false" ht="15" hidden="false" customHeight="false" outlineLevel="0" collapsed="false">
      <c r="A38" s="5" t="n">
        <v>26</v>
      </c>
      <c r="B38" s="4" t="n">
        <v>46</v>
      </c>
      <c r="C38" s="4" t="n">
        <v>7</v>
      </c>
      <c r="D38" s="4" t="n">
        <v>69</v>
      </c>
      <c r="E38" s="4" t="n">
        <v>6</v>
      </c>
      <c r="F38" s="4" t="n">
        <v>128</v>
      </c>
      <c r="G38" s="4" t="n">
        <v>0</v>
      </c>
      <c r="H38" s="4" t="n">
        <v>301</v>
      </c>
    </row>
    <row r="39" customFormat="false" ht="15" hidden="false" customHeight="false" outlineLevel="0" collapsed="false">
      <c r="A39" s="5" t="n">
        <v>27</v>
      </c>
      <c r="B39" s="4" t="n">
        <v>70</v>
      </c>
      <c r="C39" s="4" t="n">
        <v>5</v>
      </c>
      <c r="D39" s="4" t="n">
        <v>76</v>
      </c>
      <c r="E39" s="4" t="n">
        <v>5</v>
      </c>
      <c r="F39" s="4" t="n">
        <v>156</v>
      </c>
      <c r="G39" s="4" t="n">
        <v>1</v>
      </c>
      <c r="H39" s="4" t="n">
        <v>339</v>
      </c>
    </row>
    <row r="40" customFormat="false" ht="15" hidden="false" customHeight="false" outlineLevel="0" collapsed="false">
      <c r="A40" s="5" t="n">
        <v>28</v>
      </c>
      <c r="B40" s="4" t="n">
        <v>71</v>
      </c>
      <c r="C40" s="4" t="n">
        <v>5</v>
      </c>
      <c r="D40" s="4" t="n">
        <v>73</v>
      </c>
      <c r="E40" s="4" t="n">
        <v>6</v>
      </c>
      <c r="F40" s="4" t="n">
        <v>155</v>
      </c>
      <c r="G40" s="4" t="n">
        <v>0</v>
      </c>
      <c r="H40" s="4" t="n">
        <v>336</v>
      </c>
    </row>
    <row r="41" customFormat="false" ht="15" hidden="false" customHeight="false" outlineLevel="0" collapsed="false">
      <c r="A41" s="5" t="n">
        <v>29</v>
      </c>
      <c r="B41" s="4" t="n">
        <v>58</v>
      </c>
      <c r="C41" s="4" t="n">
        <v>3</v>
      </c>
      <c r="D41" s="4" t="n">
        <v>47</v>
      </c>
      <c r="E41" s="4" t="n">
        <v>7</v>
      </c>
      <c r="F41" s="4" t="n">
        <v>115</v>
      </c>
      <c r="G41" s="4" t="n">
        <v>0</v>
      </c>
      <c r="H41" s="4" t="n">
        <v>301</v>
      </c>
    </row>
    <row r="42" customFormat="false" ht="15" hidden="false" customHeight="false" outlineLevel="0" collapsed="false">
      <c r="A42" s="5" t="n">
        <v>30</v>
      </c>
      <c r="B42" s="4" t="n">
        <v>66</v>
      </c>
      <c r="C42" s="4" t="n">
        <v>5</v>
      </c>
      <c r="D42" s="4" t="n">
        <v>71</v>
      </c>
      <c r="E42" s="4" t="n">
        <v>4</v>
      </c>
      <c r="F42" s="4" t="n">
        <v>146</v>
      </c>
      <c r="G42" s="4" t="n">
        <v>0</v>
      </c>
      <c r="H42" s="4" t="n">
        <v>325</v>
      </c>
    </row>
    <row r="43" customFormat="false" ht="15" hidden="false" customHeight="false" outlineLevel="0" collapsed="false">
      <c r="A43" s="5" t="s">
        <v>672</v>
      </c>
      <c r="B43" s="4" t="n">
        <v>24</v>
      </c>
      <c r="C43" s="4" t="n">
        <v>6</v>
      </c>
      <c r="D43" s="4" t="n">
        <v>27</v>
      </c>
      <c r="E43" s="4" t="n">
        <v>0</v>
      </c>
      <c r="F43" s="4" t="n">
        <v>57</v>
      </c>
      <c r="G43" s="4" t="n">
        <v>1</v>
      </c>
      <c r="H43" s="4" t="n">
        <v>64</v>
      </c>
    </row>
    <row r="44" customFormat="false" ht="15" hidden="false" customHeight="false" outlineLevel="0" collapsed="false">
      <c r="A44" s="5" t="n">
        <v>32</v>
      </c>
      <c r="B44" s="4" t="n">
        <v>38</v>
      </c>
      <c r="C44" s="4" t="n">
        <v>10</v>
      </c>
      <c r="D44" s="4" t="n">
        <v>63</v>
      </c>
      <c r="E44" s="4" t="n">
        <v>5</v>
      </c>
      <c r="F44" s="4" t="n">
        <v>116</v>
      </c>
      <c r="G44" s="4" t="n">
        <v>0</v>
      </c>
      <c r="H44" s="4" t="n">
        <v>326</v>
      </c>
    </row>
    <row r="45" customFormat="false" ht="15" hidden="false" customHeight="false" outlineLevel="0" collapsed="false">
      <c r="A45" s="5" t="n">
        <v>33</v>
      </c>
      <c r="B45" s="4" t="n">
        <v>94</v>
      </c>
      <c r="C45" s="4" t="n">
        <v>16</v>
      </c>
      <c r="D45" s="4" t="n">
        <v>45</v>
      </c>
      <c r="E45" s="4" t="n">
        <v>15</v>
      </c>
      <c r="F45" s="4" t="n">
        <v>170</v>
      </c>
      <c r="G45" s="4" t="n">
        <v>0</v>
      </c>
      <c r="H45" s="4" t="n">
        <v>415</v>
      </c>
    </row>
    <row r="46" customFormat="false" ht="15" hidden="false" customHeight="false" outlineLevel="0" collapsed="false">
      <c r="A46" s="5" t="n">
        <v>34</v>
      </c>
      <c r="B46" s="4" t="n">
        <v>131</v>
      </c>
      <c r="C46" s="4" t="n">
        <v>23</v>
      </c>
      <c r="D46" s="4" t="n">
        <v>70</v>
      </c>
      <c r="E46" s="4" t="n">
        <v>3</v>
      </c>
      <c r="F46" s="4" t="n">
        <v>227</v>
      </c>
      <c r="G46" s="4" t="n">
        <v>0</v>
      </c>
      <c r="H46" s="4" t="n">
        <v>393</v>
      </c>
    </row>
    <row r="47" customFormat="false" ht="15" hidden="false" customHeight="false" outlineLevel="0" collapsed="false">
      <c r="A47" s="5" t="n">
        <v>35</v>
      </c>
      <c r="B47" s="4" t="n">
        <v>113</v>
      </c>
      <c r="C47" s="4" t="n">
        <v>30</v>
      </c>
      <c r="D47" s="4" t="n">
        <v>52</v>
      </c>
      <c r="E47" s="4" t="n">
        <v>6</v>
      </c>
      <c r="F47" s="4" t="n">
        <v>201</v>
      </c>
      <c r="G47" s="4" t="n">
        <v>0</v>
      </c>
      <c r="H47" s="4" t="n">
        <v>293</v>
      </c>
    </row>
    <row r="48" customFormat="false" ht="15" hidden="false" customHeight="false" outlineLevel="0" collapsed="false">
      <c r="A48" s="5" t="n">
        <v>36</v>
      </c>
      <c r="B48" s="4" t="n">
        <v>65</v>
      </c>
      <c r="C48" s="4" t="n">
        <v>29</v>
      </c>
      <c r="D48" s="4" t="n">
        <v>27</v>
      </c>
      <c r="E48" s="4" t="n">
        <v>4</v>
      </c>
      <c r="F48" s="4" t="n">
        <v>125</v>
      </c>
      <c r="G48" s="4" t="n">
        <v>0</v>
      </c>
      <c r="H48" s="4" t="n">
        <v>235</v>
      </c>
    </row>
    <row r="49" customFormat="false" ht="15" hidden="false" customHeight="false" outlineLevel="0" collapsed="false">
      <c r="A49" s="5" t="n">
        <v>37</v>
      </c>
      <c r="B49" s="4" t="n">
        <v>60</v>
      </c>
      <c r="C49" s="4" t="n">
        <v>12</v>
      </c>
      <c r="D49" s="4" t="n">
        <v>43</v>
      </c>
      <c r="E49" s="4" t="n">
        <v>3</v>
      </c>
      <c r="F49" s="4" t="n">
        <v>118</v>
      </c>
      <c r="G49" s="4" t="n">
        <v>1</v>
      </c>
      <c r="H49" s="4" t="n">
        <v>365</v>
      </c>
    </row>
    <row r="50" customFormat="false" ht="15" hidden="false" customHeight="false" outlineLevel="0" collapsed="false">
      <c r="A50" s="5" t="n">
        <v>38</v>
      </c>
      <c r="B50" s="4" t="n">
        <v>4</v>
      </c>
      <c r="C50" s="4" t="n">
        <v>1</v>
      </c>
      <c r="D50" s="4" t="n">
        <v>83</v>
      </c>
      <c r="E50" s="4" t="n">
        <v>1</v>
      </c>
      <c r="F50" s="4" t="n">
        <v>89</v>
      </c>
      <c r="G50" s="4" t="n">
        <v>0</v>
      </c>
      <c r="H50" s="4" t="n">
        <v>126</v>
      </c>
    </row>
    <row r="51" customFormat="false" ht="15" hidden="false" customHeight="false" outlineLevel="0" collapsed="false">
      <c r="A51" s="5" t="n">
        <v>39</v>
      </c>
      <c r="B51" s="4" t="n">
        <v>56</v>
      </c>
      <c r="C51" s="4" t="n">
        <v>12</v>
      </c>
      <c r="D51" s="4" t="n">
        <v>27</v>
      </c>
      <c r="E51" s="4" t="n">
        <v>5</v>
      </c>
      <c r="F51" s="4" t="n">
        <v>100</v>
      </c>
      <c r="G51" s="4" t="n">
        <v>0</v>
      </c>
      <c r="H51" s="4" t="n">
        <v>272</v>
      </c>
    </row>
    <row r="52" customFormat="false" ht="15" hidden="false" customHeight="false" outlineLevel="0" collapsed="false">
      <c r="A52" s="5" t="n">
        <v>40</v>
      </c>
      <c r="B52" s="4" t="n">
        <v>51</v>
      </c>
      <c r="C52" s="4" t="n">
        <v>9</v>
      </c>
      <c r="D52" s="4" t="n">
        <v>44</v>
      </c>
      <c r="E52" s="4" t="n">
        <v>11</v>
      </c>
      <c r="F52" s="4" t="n">
        <v>115</v>
      </c>
      <c r="G52" s="4" t="n">
        <v>0</v>
      </c>
      <c r="H52" s="4" t="n">
        <v>354</v>
      </c>
    </row>
    <row r="53" customFormat="false" ht="15" hidden="false" customHeight="false" outlineLevel="0" collapsed="false">
      <c r="A53" s="5" t="s">
        <v>673</v>
      </c>
      <c r="B53" s="6" t="s">
        <v>190</v>
      </c>
      <c r="C53" s="6" t="s">
        <v>190</v>
      </c>
      <c r="D53" s="6" t="s">
        <v>190</v>
      </c>
      <c r="E53" s="6" t="s">
        <v>190</v>
      </c>
      <c r="F53" s="6" t="s">
        <v>190</v>
      </c>
      <c r="G53" s="6" t="s">
        <v>190</v>
      </c>
      <c r="H53" s="4" t="n">
        <v>79</v>
      </c>
    </row>
    <row r="54" customFormat="false" ht="15" hidden="false" customHeight="false" outlineLevel="0" collapsed="false">
      <c r="A54" s="5" t="s">
        <v>674</v>
      </c>
      <c r="B54" s="4" t="n">
        <v>44</v>
      </c>
      <c r="C54" s="4" t="n">
        <v>16</v>
      </c>
      <c r="D54" s="4" t="n">
        <v>34</v>
      </c>
      <c r="E54" s="4" t="n">
        <v>1</v>
      </c>
      <c r="F54" s="4" t="n">
        <v>95</v>
      </c>
      <c r="G54" s="4" t="n">
        <v>0</v>
      </c>
      <c r="H54" s="4" t="n">
        <v>311</v>
      </c>
    </row>
    <row r="55" customFormat="false" ht="15" hidden="false" customHeight="false" outlineLevel="0" collapsed="false">
      <c r="A55" s="5" t="n">
        <v>43</v>
      </c>
      <c r="B55" s="4" t="n">
        <v>37</v>
      </c>
      <c r="C55" s="4" t="n">
        <v>3</v>
      </c>
      <c r="D55" s="4" t="n">
        <v>19</v>
      </c>
      <c r="E55" s="4" t="n">
        <v>0</v>
      </c>
      <c r="F55" s="4" t="n">
        <v>59</v>
      </c>
      <c r="G55" s="4" t="n">
        <v>0</v>
      </c>
      <c r="H55" s="4" t="n">
        <v>221</v>
      </c>
    </row>
    <row r="56" customFormat="false" ht="15" hidden="false" customHeight="false" outlineLevel="0" collapsed="false">
      <c r="A56" s="5" t="s">
        <v>675</v>
      </c>
      <c r="B56" s="4" t="n">
        <v>62</v>
      </c>
      <c r="C56" s="4" t="n">
        <v>11</v>
      </c>
      <c r="D56" s="4" t="n">
        <v>35</v>
      </c>
      <c r="E56" s="4" t="n">
        <v>5</v>
      </c>
      <c r="F56" s="4" t="n">
        <v>113</v>
      </c>
      <c r="G56" s="4" t="n">
        <v>0</v>
      </c>
      <c r="H56" s="4" t="n">
        <v>121</v>
      </c>
    </row>
    <row r="57" customFormat="false" ht="15" hidden="false" customHeight="false" outlineLevel="0" collapsed="false">
      <c r="A57" s="5" t="s">
        <v>676</v>
      </c>
      <c r="B57" s="6" t="s">
        <v>190</v>
      </c>
      <c r="C57" s="6" t="s">
        <v>190</v>
      </c>
      <c r="D57" s="6" t="s">
        <v>190</v>
      </c>
      <c r="E57" s="6" t="s">
        <v>190</v>
      </c>
      <c r="F57" s="6" t="s">
        <v>190</v>
      </c>
      <c r="G57" s="6" t="s">
        <v>190</v>
      </c>
      <c r="H57" s="4" t="n">
        <v>42</v>
      </c>
    </row>
    <row r="58" customFormat="false" ht="15" hidden="false" customHeight="false" outlineLevel="0" collapsed="false">
      <c r="A58" s="5" t="n">
        <v>46</v>
      </c>
      <c r="B58" s="4" t="n">
        <v>57</v>
      </c>
      <c r="C58" s="4" t="n">
        <v>10</v>
      </c>
      <c r="D58" s="4" t="n">
        <v>35</v>
      </c>
      <c r="E58" s="4" t="n">
        <v>3</v>
      </c>
      <c r="F58" s="4" t="n">
        <v>105</v>
      </c>
      <c r="G58" s="4" t="n">
        <v>1</v>
      </c>
      <c r="H58" s="4" t="n">
        <v>294</v>
      </c>
    </row>
    <row r="59" customFormat="false" ht="15" hidden="false" customHeight="false" outlineLevel="0" collapsed="false">
      <c r="A59" s="5" t="n">
        <v>47</v>
      </c>
      <c r="B59" s="4" t="n">
        <v>25</v>
      </c>
      <c r="C59" s="4" t="n">
        <v>7</v>
      </c>
      <c r="D59" s="4" t="n">
        <v>21</v>
      </c>
      <c r="E59" s="4" t="n">
        <v>4</v>
      </c>
      <c r="F59" s="4" t="n">
        <v>57</v>
      </c>
      <c r="G59" s="4" t="n">
        <v>0</v>
      </c>
      <c r="H59" s="4" t="n">
        <v>151</v>
      </c>
    </row>
    <row r="60" customFormat="false" ht="15" hidden="false" customHeight="false" outlineLevel="0" collapsed="false">
      <c r="A60" s="5" t="n">
        <v>48</v>
      </c>
      <c r="B60" s="4" t="n">
        <v>74</v>
      </c>
      <c r="C60" s="4" t="n">
        <v>8</v>
      </c>
      <c r="D60" s="4" t="n">
        <v>46</v>
      </c>
      <c r="E60" s="4" t="n">
        <v>2</v>
      </c>
      <c r="F60" s="4" t="n">
        <v>130</v>
      </c>
      <c r="G60" s="4" t="n">
        <v>0</v>
      </c>
      <c r="H60" s="4" t="n">
        <v>337</v>
      </c>
    </row>
    <row r="61" customFormat="false" ht="15" hidden="false" customHeight="false" outlineLevel="0" collapsed="false">
      <c r="A61" s="5" t="n">
        <v>49</v>
      </c>
      <c r="B61" s="4" t="n">
        <v>49</v>
      </c>
      <c r="C61" s="4" t="n">
        <v>10</v>
      </c>
      <c r="D61" s="4" t="n">
        <v>23</v>
      </c>
      <c r="E61" s="4" t="n">
        <v>0</v>
      </c>
      <c r="F61" s="4" t="n">
        <v>82</v>
      </c>
      <c r="G61" s="4" t="n">
        <v>0</v>
      </c>
      <c r="H61" s="4" t="n">
        <v>254</v>
      </c>
    </row>
    <row r="62" customFormat="false" ht="15" hidden="false" customHeight="false" outlineLevel="0" collapsed="false">
      <c r="A62" s="5" t="n">
        <v>50</v>
      </c>
      <c r="B62" s="4" t="n">
        <v>43</v>
      </c>
      <c r="C62" s="4" t="n">
        <v>10</v>
      </c>
      <c r="D62" s="4" t="n">
        <v>35</v>
      </c>
      <c r="E62" s="4" t="n">
        <v>3</v>
      </c>
      <c r="F62" s="4" t="n">
        <v>91</v>
      </c>
      <c r="G62" s="4" t="n">
        <v>0</v>
      </c>
      <c r="H62" s="4" t="n">
        <v>329</v>
      </c>
    </row>
    <row r="63" customFormat="false" ht="15" hidden="false" customHeight="false" outlineLevel="0" collapsed="false">
      <c r="A63" s="5" t="n">
        <v>51</v>
      </c>
      <c r="B63" s="4" t="n">
        <v>54</v>
      </c>
      <c r="C63" s="4" t="n">
        <v>6</v>
      </c>
      <c r="D63" s="4" t="n">
        <v>49</v>
      </c>
      <c r="E63" s="4" t="n">
        <v>4</v>
      </c>
      <c r="F63" s="4" t="n">
        <v>113</v>
      </c>
      <c r="G63" s="4" t="n">
        <v>0</v>
      </c>
      <c r="H63" s="4" t="n">
        <v>375</v>
      </c>
    </row>
    <row r="64" customFormat="false" ht="15" hidden="false" customHeight="false" outlineLevel="0" collapsed="false">
      <c r="A64" s="5" t="n">
        <v>52</v>
      </c>
      <c r="B64" s="4" t="n">
        <v>29</v>
      </c>
      <c r="C64" s="4" t="n">
        <v>10</v>
      </c>
      <c r="D64" s="4" t="n">
        <v>29</v>
      </c>
      <c r="E64" s="4" t="n">
        <v>2</v>
      </c>
      <c r="F64" s="4" t="n">
        <v>70</v>
      </c>
      <c r="G64" s="4" t="n">
        <v>1</v>
      </c>
      <c r="H64" s="4" t="n">
        <v>341</v>
      </c>
    </row>
    <row r="65" customFormat="false" ht="15" hidden="false" customHeight="false" outlineLevel="0" collapsed="false">
      <c r="A65" s="5" t="n">
        <v>53</v>
      </c>
      <c r="B65" s="4" t="n">
        <v>32</v>
      </c>
      <c r="C65" s="4" t="n">
        <v>12</v>
      </c>
      <c r="D65" s="4" t="n">
        <v>28</v>
      </c>
      <c r="E65" s="4" t="n">
        <v>5</v>
      </c>
      <c r="F65" s="4" t="n">
        <v>77</v>
      </c>
      <c r="G65" s="4" t="n">
        <v>0</v>
      </c>
      <c r="H65" s="4" t="n">
        <v>324</v>
      </c>
    </row>
    <row r="66" customFormat="false" ht="15" hidden="false" customHeight="false" outlineLevel="0" collapsed="false">
      <c r="A66" s="5" t="n">
        <v>54</v>
      </c>
      <c r="B66" s="4" t="n">
        <v>38</v>
      </c>
      <c r="C66" s="4" t="n">
        <v>19</v>
      </c>
      <c r="D66" s="4" t="n">
        <v>35</v>
      </c>
      <c r="E66" s="4" t="n">
        <v>5</v>
      </c>
      <c r="F66" s="4" t="n">
        <v>97</v>
      </c>
      <c r="G66" s="4" t="n">
        <v>0</v>
      </c>
      <c r="H66" s="4" t="n">
        <v>309</v>
      </c>
    </row>
    <row r="67" customFormat="false" ht="15" hidden="false" customHeight="false" outlineLevel="0" collapsed="false">
      <c r="A67" s="5" t="n">
        <v>55</v>
      </c>
      <c r="B67" s="4" t="n">
        <v>30</v>
      </c>
      <c r="C67" s="4" t="n">
        <v>14</v>
      </c>
      <c r="D67" s="4" t="n">
        <v>43</v>
      </c>
      <c r="E67" s="4" t="n">
        <v>3</v>
      </c>
      <c r="F67" s="4" t="n">
        <v>90</v>
      </c>
      <c r="G67" s="4" t="n">
        <v>1</v>
      </c>
      <c r="H67" s="4" t="n">
        <v>303</v>
      </c>
    </row>
    <row r="68" customFormat="false" ht="15" hidden="false" customHeight="false" outlineLevel="0" collapsed="false">
      <c r="A68" s="5" t="n">
        <v>56</v>
      </c>
      <c r="B68" s="4" t="n">
        <v>27</v>
      </c>
      <c r="C68" s="4" t="n">
        <v>4</v>
      </c>
      <c r="D68" s="4" t="n">
        <v>37</v>
      </c>
      <c r="E68" s="4" t="n">
        <v>4</v>
      </c>
      <c r="F68" s="4" t="n">
        <v>72</v>
      </c>
      <c r="G68" s="4" t="n">
        <v>0</v>
      </c>
      <c r="H68" s="4" t="n">
        <v>294</v>
      </c>
    </row>
    <row r="69" customFormat="false" ht="15" hidden="false" customHeight="false" outlineLevel="0" collapsed="false">
      <c r="A69" s="5" t="s">
        <v>677</v>
      </c>
      <c r="B69" s="4" t="n">
        <v>9</v>
      </c>
      <c r="C69" s="4" t="n">
        <v>3</v>
      </c>
      <c r="D69" s="4" t="n">
        <v>11</v>
      </c>
      <c r="E69" s="4" t="n">
        <v>3</v>
      </c>
      <c r="F69" s="4" t="n">
        <v>26</v>
      </c>
      <c r="G69" s="4" t="n">
        <v>2</v>
      </c>
      <c r="H69" s="4" t="n">
        <v>32</v>
      </c>
    </row>
    <row r="70" customFormat="false" ht="15" hidden="false" customHeight="false" outlineLevel="0" collapsed="false">
      <c r="A70" s="5" t="n">
        <v>58</v>
      </c>
      <c r="B70" s="4" t="n">
        <v>65</v>
      </c>
      <c r="C70" s="4" t="n">
        <v>12</v>
      </c>
      <c r="D70" s="4" t="n">
        <v>33</v>
      </c>
      <c r="E70" s="4" t="n">
        <v>3</v>
      </c>
      <c r="F70" s="4" t="n">
        <v>113</v>
      </c>
      <c r="G70" s="4" t="n">
        <v>0</v>
      </c>
      <c r="H70" s="4" t="n">
        <v>352</v>
      </c>
    </row>
    <row r="71" customFormat="false" ht="15" hidden="false" customHeight="false" outlineLevel="0" collapsed="false">
      <c r="A71" s="5" t="n">
        <v>59</v>
      </c>
      <c r="B71" s="4" t="n">
        <v>65</v>
      </c>
      <c r="C71" s="4" t="n">
        <v>9</v>
      </c>
      <c r="D71" s="4" t="n">
        <v>46</v>
      </c>
      <c r="E71" s="4" t="n">
        <v>3</v>
      </c>
      <c r="F71" s="4" t="n">
        <v>123</v>
      </c>
      <c r="G71" s="4" t="n">
        <v>0</v>
      </c>
      <c r="H71" s="4" t="n">
        <v>332</v>
      </c>
    </row>
    <row r="72" customFormat="false" ht="15" hidden="false" customHeight="false" outlineLevel="0" collapsed="false">
      <c r="A72" s="5" t="n">
        <v>60</v>
      </c>
      <c r="B72" s="4" t="n">
        <v>41</v>
      </c>
      <c r="C72" s="4" t="n">
        <v>10</v>
      </c>
      <c r="D72" s="4" t="n">
        <v>45</v>
      </c>
      <c r="E72" s="4" t="n">
        <v>2</v>
      </c>
      <c r="F72" s="4" t="n">
        <v>98</v>
      </c>
      <c r="G72" s="4" t="n">
        <v>0</v>
      </c>
      <c r="H72" s="4" t="n">
        <v>306</v>
      </c>
    </row>
    <row r="73" customFormat="false" ht="15" hidden="false" customHeight="false" outlineLevel="0" collapsed="false">
      <c r="A73" s="5" t="n">
        <v>61</v>
      </c>
      <c r="B73" s="4" t="n">
        <v>34</v>
      </c>
      <c r="C73" s="4" t="n">
        <v>8</v>
      </c>
      <c r="D73" s="4" t="n">
        <v>34</v>
      </c>
      <c r="E73" s="4" t="n">
        <v>7</v>
      </c>
      <c r="F73" s="4" t="n">
        <v>83</v>
      </c>
      <c r="G73" s="4" t="n">
        <v>0</v>
      </c>
      <c r="H73" s="4" t="n">
        <v>268</v>
      </c>
    </row>
    <row r="74" customFormat="false" ht="15" hidden="false" customHeight="false" outlineLevel="0" collapsed="false">
      <c r="A74" s="5" t="n">
        <v>62</v>
      </c>
      <c r="B74" s="4" t="n">
        <v>51</v>
      </c>
      <c r="C74" s="4" t="n">
        <v>7</v>
      </c>
      <c r="D74" s="4" t="n">
        <v>48</v>
      </c>
      <c r="E74" s="4" t="n">
        <v>8</v>
      </c>
      <c r="F74" s="4" t="n">
        <v>114</v>
      </c>
      <c r="G74" s="4" t="n">
        <v>0</v>
      </c>
      <c r="H74" s="4" t="n">
        <v>340</v>
      </c>
    </row>
    <row r="75" customFormat="false" ht="15" hidden="false" customHeight="false" outlineLevel="0" collapsed="false">
      <c r="A75" s="5" t="n">
        <v>63</v>
      </c>
      <c r="B75" s="4" t="n">
        <v>51</v>
      </c>
      <c r="C75" s="4" t="n">
        <v>8</v>
      </c>
      <c r="D75" s="4" t="n">
        <v>49</v>
      </c>
      <c r="E75" s="4" t="n">
        <v>7</v>
      </c>
      <c r="F75" s="4" t="n">
        <v>115</v>
      </c>
      <c r="G75" s="4" t="n">
        <v>0</v>
      </c>
      <c r="H75" s="4" t="n">
        <v>310</v>
      </c>
    </row>
    <row r="76" customFormat="false" ht="15" hidden="false" customHeight="false" outlineLevel="0" collapsed="false">
      <c r="A76" s="5" t="s">
        <v>357</v>
      </c>
      <c r="B76" s="6" t="s">
        <v>190</v>
      </c>
      <c r="C76" s="6" t="s">
        <v>190</v>
      </c>
      <c r="D76" s="6" t="s">
        <v>190</v>
      </c>
      <c r="E76" s="6" t="s">
        <v>190</v>
      </c>
      <c r="F76" s="6" t="s">
        <v>190</v>
      </c>
      <c r="G76" s="6" t="s">
        <v>190</v>
      </c>
      <c r="H76" s="4" t="n">
        <v>13</v>
      </c>
    </row>
    <row r="77" customFormat="false" ht="15" hidden="false" customHeight="false" outlineLevel="0" collapsed="false">
      <c r="A77" s="5" t="n">
        <v>65</v>
      </c>
      <c r="B77" s="4" t="n">
        <v>39</v>
      </c>
      <c r="C77" s="4" t="n">
        <v>5</v>
      </c>
      <c r="D77" s="4" t="n">
        <v>35</v>
      </c>
      <c r="E77" s="4" t="n">
        <v>3</v>
      </c>
      <c r="F77" s="4" t="n">
        <v>82</v>
      </c>
      <c r="G77" s="4" t="n">
        <v>1</v>
      </c>
      <c r="H77" s="4" t="n">
        <v>337</v>
      </c>
    </row>
    <row r="78" customFormat="false" ht="15" hidden="false" customHeight="false" outlineLevel="0" collapsed="false">
      <c r="A78" s="5" t="n">
        <v>66</v>
      </c>
      <c r="B78" s="4" t="n">
        <v>76</v>
      </c>
      <c r="C78" s="4" t="n">
        <v>11</v>
      </c>
      <c r="D78" s="4" t="n">
        <v>52</v>
      </c>
      <c r="E78" s="4" t="n">
        <v>3</v>
      </c>
      <c r="F78" s="4" t="n">
        <v>142</v>
      </c>
      <c r="G78" s="4" t="n">
        <v>1</v>
      </c>
      <c r="H78" s="4" t="n">
        <v>360</v>
      </c>
    </row>
    <row r="79" customFormat="false" ht="15" hidden="false" customHeight="false" outlineLevel="0" collapsed="false">
      <c r="A79" s="5" t="n">
        <v>67</v>
      </c>
      <c r="B79" s="4" t="n">
        <v>55</v>
      </c>
      <c r="C79" s="4" t="n">
        <v>8</v>
      </c>
      <c r="D79" s="4" t="n">
        <v>53</v>
      </c>
      <c r="E79" s="4" t="n">
        <v>6</v>
      </c>
      <c r="F79" s="4" t="n">
        <v>122</v>
      </c>
      <c r="G79" s="4" t="n">
        <v>0</v>
      </c>
      <c r="H79" s="4" t="n">
        <v>315</v>
      </c>
    </row>
    <row r="80" customFormat="false" ht="15" hidden="false" customHeight="false" outlineLevel="0" collapsed="false">
      <c r="A80" s="5" t="n">
        <v>68</v>
      </c>
      <c r="B80" s="4" t="n">
        <v>47</v>
      </c>
      <c r="C80" s="4" t="n">
        <v>5</v>
      </c>
      <c r="D80" s="4" t="n">
        <v>55</v>
      </c>
      <c r="E80" s="4" t="n">
        <v>7</v>
      </c>
      <c r="F80" s="4" t="n">
        <v>114</v>
      </c>
      <c r="G80" s="4" t="n">
        <v>0</v>
      </c>
      <c r="H80" s="4" t="n">
        <v>333</v>
      </c>
    </row>
    <row r="81" customFormat="false" ht="15" hidden="false" customHeight="false" outlineLevel="0" collapsed="false">
      <c r="A81" s="5" t="n">
        <v>69</v>
      </c>
      <c r="B81" s="4" t="n">
        <v>73</v>
      </c>
      <c r="C81" s="4" t="n">
        <v>5</v>
      </c>
      <c r="D81" s="4" t="n">
        <v>43</v>
      </c>
      <c r="E81" s="4" t="n">
        <v>3</v>
      </c>
      <c r="F81" s="4" t="n">
        <v>124</v>
      </c>
      <c r="G81" s="4" t="n">
        <v>0</v>
      </c>
      <c r="H81" s="4" t="n">
        <v>330</v>
      </c>
    </row>
    <row r="82" customFormat="false" ht="15" hidden="false" customHeight="false" outlineLevel="0" collapsed="false">
      <c r="A82" s="5" t="s">
        <v>226</v>
      </c>
      <c r="B82" s="6" t="s">
        <v>190</v>
      </c>
      <c r="C82" s="6" t="s">
        <v>190</v>
      </c>
      <c r="D82" s="6" t="s">
        <v>190</v>
      </c>
      <c r="E82" s="6" t="s">
        <v>190</v>
      </c>
      <c r="F82" s="6" t="s">
        <v>190</v>
      </c>
      <c r="G82" s="6" t="s">
        <v>190</v>
      </c>
      <c r="H82" s="4" t="n">
        <v>50</v>
      </c>
    </row>
    <row r="83" customFormat="false" ht="15" hidden="false" customHeight="false" outlineLevel="0" collapsed="false">
      <c r="A83" s="5" t="n">
        <v>71</v>
      </c>
      <c r="B83" s="4" t="n">
        <v>74</v>
      </c>
      <c r="C83" s="4" t="n">
        <v>4</v>
      </c>
      <c r="D83" s="4" t="n">
        <v>51</v>
      </c>
      <c r="E83" s="4" t="n">
        <v>0</v>
      </c>
      <c r="F83" s="4" t="n">
        <v>129</v>
      </c>
      <c r="G83" s="4" t="n">
        <v>0</v>
      </c>
      <c r="H83" s="4" t="n">
        <v>357</v>
      </c>
    </row>
    <row r="84" customFormat="false" ht="15" hidden="false" customHeight="false" outlineLevel="0" collapsed="false">
      <c r="A84" s="5" t="n">
        <v>72</v>
      </c>
      <c r="B84" s="4" t="n">
        <v>90</v>
      </c>
      <c r="C84" s="4" t="n">
        <v>7</v>
      </c>
      <c r="D84" s="4" t="n">
        <v>50</v>
      </c>
      <c r="E84" s="4" t="n">
        <v>3</v>
      </c>
      <c r="F84" s="4" t="n">
        <v>150</v>
      </c>
      <c r="G84" s="4" t="n">
        <v>1</v>
      </c>
      <c r="H84" s="4" t="n">
        <v>343</v>
      </c>
    </row>
    <row r="85" customFormat="false" ht="15" hidden="false" customHeight="false" outlineLevel="0" collapsed="false">
      <c r="A85" s="5" t="n">
        <v>73</v>
      </c>
      <c r="B85" s="4" t="n">
        <v>56</v>
      </c>
      <c r="C85" s="4" t="n">
        <v>7</v>
      </c>
      <c r="D85" s="4" t="n">
        <v>40</v>
      </c>
      <c r="E85" s="4" t="n">
        <v>3</v>
      </c>
      <c r="F85" s="4" t="n">
        <v>106</v>
      </c>
      <c r="G85" s="4" t="n">
        <v>0</v>
      </c>
      <c r="H85" s="4" t="n">
        <v>289</v>
      </c>
    </row>
    <row r="86" customFormat="false" ht="15" hidden="false" customHeight="false" outlineLevel="0" collapsed="false">
      <c r="A86" s="5" t="n">
        <v>74</v>
      </c>
      <c r="B86" s="4" t="n">
        <v>133</v>
      </c>
      <c r="C86" s="4" t="n">
        <v>5</v>
      </c>
      <c r="D86" s="4" t="n">
        <v>43</v>
      </c>
      <c r="E86" s="4" t="n">
        <v>1</v>
      </c>
      <c r="F86" s="4" t="n">
        <v>182</v>
      </c>
      <c r="G86" s="4" t="n">
        <v>1</v>
      </c>
      <c r="H86" s="4" t="n">
        <v>379</v>
      </c>
    </row>
    <row r="87" customFormat="false" ht="15" hidden="false" customHeight="false" outlineLevel="0" collapsed="false">
      <c r="A87" s="5" t="n">
        <v>75</v>
      </c>
      <c r="B87" s="4" t="n">
        <v>80</v>
      </c>
      <c r="C87" s="4" t="n">
        <v>9</v>
      </c>
      <c r="D87" s="4" t="n">
        <v>68</v>
      </c>
      <c r="E87" s="4" t="n">
        <v>2</v>
      </c>
      <c r="F87" s="4" t="n">
        <v>159</v>
      </c>
      <c r="G87" s="4" t="n">
        <v>1</v>
      </c>
      <c r="H87" s="4" t="n">
        <v>394</v>
      </c>
    </row>
    <row r="88" customFormat="false" ht="15" hidden="false" customHeight="false" outlineLevel="0" collapsed="false">
      <c r="A88" s="5" t="n">
        <v>76</v>
      </c>
      <c r="B88" s="4" t="n">
        <v>36</v>
      </c>
      <c r="C88" s="4" t="n">
        <v>11</v>
      </c>
      <c r="D88" s="4" t="n">
        <v>52</v>
      </c>
      <c r="E88" s="4" t="n">
        <v>6</v>
      </c>
      <c r="F88" s="4" t="n">
        <v>105</v>
      </c>
      <c r="G88" s="4" t="n">
        <v>0</v>
      </c>
      <c r="H88" s="4" t="n">
        <v>353</v>
      </c>
    </row>
    <row r="89" customFormat="false" ht="15" hidden="false" customHeight="false" outlineLevel="0" collapsed="false">
      <c r="A89" s="5" t="n">
        <v>77</v>
      </c>
      <c r="B89" s="4" t="n">
        <v>55</v>
      </c>
      <c r="C89" s="4" t="n">
        <v>10</v>
      </c>
      <c r="D89" s="4" t="n">
        <v>29</v>
      </c>
      <c r="E89" s="4" t="n">
        <v>3</v>
      </c>
      <c r="F89" s="4" t="n">
        <v>97</v>
      </c>
      <c r="G89" s="4" t="n">
        <v>0</v>
      </c>
      <c r="H89" s="4" t="n">
        <v>345</v>
      </c>
    </row>
    <row r="90" customFormat="false" ht="15" hidden="false" customHeight="false" outlineLevel="0" collapsed="false">
      <c r="A90" s="5" t="n">
        <v>78</v>
      </c>
      <c r="B90" s="4" t="n">
        <v>61</v>
      </c>
      <c r="C90" s="4" t="n">
        <v>8</v>
      </c>
      <c r="D90" s="4" t="n">
        <v>39</v>
      </c>
      <c r="E90" s="4" t="n">
        <v>2</v>
      </c>
      <c r="F90" s="4" t="n">
        <v>110</v>
      </c>
      <c r="G90" s="4" t="n">
        <v>0</v>
      </c>
      <c r="H90" s="4" t="n">
        <v>307</v>
      </c>
    </row>
    <row r="91" customFormat="false" ht="15" hidden="false" customHeight="false" outlineLevel="0" collapsed="false">
      <c r="A91" s="5" t="n">
        <v>79</v>
      </c>
      <c r="B91" s="4" t="n">
        <v>60</v>
      </c>
      <c r="C91" s="4" t="n">
        <v>19</v>
      </c>
      <c r="D91" s="4" t="n">
        <v>66</v>
      </c>
      <c r="E91" s="4" t="n">
        <v>2</v>
      </c>
      <c r="F91" s="4" t="n">
        <v>147</v>
      </c>
      <c r="G91" s="4" t="n">
        <v>0</v>
      </c>
      <c r="H91" s="4" t="n">
        <v>328</v>
      </c>
    </row>
    <row r="92" customFormat="false" ht="15" hidden="false" customHeight="false" outlineLevel="0" collapsed="false">
      <c r="A92" s="5" t="n">
        <v>80</v>
      </c>
      <c r="B92" s="4" t="n">
        <v>68</v>
      </c>
      <c r="C92" s="4" t="n">
        <v>13</v>
      </c>
      <c r="D92" s="4" t="n">
        <v>59</v>
      </c>
      <c r="E92" s="4" t="n">
        <v>7</v>
      </c>
      <c r="F92" s="4" t="n">
        <v>147</v>
      </c>
      <c r="G92" s="4" t="n">
        <v>0</v>
      </c>
      <c r="H92" s="4" t="n">
        <v>364</v>
      </c>
    </row>
    <row r="93" customFormat="false" ht="15" hidden="false" customHeight="false" outlineLevel="0" collapsed="false">
      <c r="A93" s="5" t="n">
        <v>81</v>
      </c>
      <c r="B93" s="4" t="n">
        <v>65</v>
      </c>
      <c r="C93" s="4" t="n">
        <v>10</v>
      </c>
      <c r="D93" s="4" t="n">
        <v>26</v>
      </c>
      <c r="E93" s="4" t="n">
        <v>3</v>
      </c>
      <c r="F93" s="4" t="n">
        <v>104</v>
      </c>
      <c r="G93" s="4" t="n">
        <v>0</v>
      </c>
      <c r="H93" s="4" t="n">
        <v>306</v>
      </c>
    </row>
    <row r="94" customFormat="false" ht="15" hidden="false" customHeight="false" outlineLevel="0" collapsed="false">
      <c r="A94" s="5" t="n">
        <v>82</v>
      </c>
      <c r="B94" s="4" t="n">
        <v>76</v>
      </c>
      <c r="C94" s="4" t="n">
        <v>8</v>
      </c>
      <c r="D94" s="4" t="n">
        <v>38</v>
      </c>
      <c r="E94" s="4" t="n">
        <v>5</v>
      </c>
      <c r="F94" s="4" t="n">
        <v>127</v>
      </c>
      <c r="G94" s="4" t="n">
        <v>1</v>
      </c>
      <c r="H94" s="4" t="n">
        <v>321</v>
      </c>
    </row>
    <row r="95" customFormat="false" ht="15" hidden="false" customHeight="false" outlineLevel="0" collapsed="false">
      <c r="A95" s="5" t="n">
        <v>83</v>
      </c>
      <c r="B95" s="4" t="n">
        <v>82</v>
      </c>
      <c r="C95" s="4" t="n">
        <v>10</v>
      </c>
      <c r="D95" s="4" t="n">
        <v>30</v>
      </c>
      <c r="E95" s="4" t="n">
        <v>5</v>
      </c>
      <c r="F95" s="4" t="n">
        <v>127</v>
      </c>
      <c r="G95" s="4" t="n">
        <v>0</v>
      </c>
      <c r="H95" s="4" t="n">
        <v>310</v>
      </c>
    </row>
    <row r="96" customFormat="false" ht="15" hidden="false" customHeight="false" outlineLevel="0" collapsed="false">
      <c r="A96" s="5" t="n">
        <v>84</v>
      </c>
      <c r="B96" s="4" t="n">
        <v>97</v>
      </c>
      <c r="C96" s="4" t="n">
        <v>10</v>
      </c>
      <c r="D96" s="4" t="n">
        <v>53</v>
      </c>
      <c r="E96" s="4" t="n">
        <v>6</v>
      </c>
      <c r="F96" s="4" t="n">
        <v>166</v>
      </c>
      <c r="G96" s="4" t="n">
        <v>0</v>
      </c>
      <c r="H96" s="4" t="n">
        <v>389</v>
      </c>
    </row>
    <row r="97" customFormat="false" ht="15" hidden="false" customHeight="false" outlineLevel="0" collapsed="false">
      <c r="A97" s="5" t="n">
        <v>85</v>
      </c>
      <c r="B97" s="4" t="n">
        <v>110</v>
      </c>
      <c r="C97" s="4" t="n">
        <v>15</v>
      </c>
      <c r="D97" s="4" t="n">
        <v>44</v>
      </c>
      <c r="E97" s="4" t="n">
        <v>6</v>
      </c>
      <c r="F97" s="4" t="n">
        <v>175</v>
      </c>
      <c r="G97" s="4" t="n">
        <v>0</v>
      </c>
      <c r="H97" s="4" t="n">
        <v>404</v>
      </c>
    </row>
    <row r="98" customFormat="false" ht="15" hidden="false" customHeight="false" outlineLevel="0" collapsed="false">
      <c r="A98" s="5" t="n">
        <v>86</v>
      </c>
      <c r="B98" s="4" t="n">
        <v>91</v>
      </c>
      <c r="C98" s="4" t="n">
        <v>11</v>
      </c>
      <c r="D98" s="4" t="n">
        <v>39</v>
      </c>
      <c r="E98" s="4" t="n">
        <v>2</v>
      </c>
      <c r="F98" s="4" t="n">
        <v>143</v>
      </c>
      <c r="G98" s="4" t="n">
        <v>0</v>
      </c>
      <c r="H98" s="4" t="n">
        <v>310</v>
      </c>
    </row>
    <row r="99" customFormat="false" ht="15" hidden="false" customHeight="false" outlineLevel="0" collapsed="false">
      <c r="A99" s="5" t="n">
        <v>87</v>
      </c>
      <c r="B99" s="4" t="n">
        <v>72</v>
      </c>
      <c r="C99" s="4" t="n">
        <v>10</v>
      </c>
      <c r="D99" s="4" t="n">
        <v>37</v>
      </c>
      <c r="E99" s="4" t="n">
        <v>1</v>
      </c>
      <c r="F99" s="4" t="n">
        <v>120</v>
      </c>
      <c r="G99" s="4" t="n">
        <v>0</v>
      </c>
      <c r="H99" s="4" t="n">
        <v>298</v>
      </c>
    </row>
    <row r="100" customFormat="false" ht="15" hidden="false" customHeight="false" outlineLevel="0" collapsed="false">
      <c r="A100" s="5" t="n">
        <v>88</v>
      </c>
      <c r="B100" s="4" t="n">
        <v>96</v>
      </c>
      <c r="C100" s="4" t="n">
        <v>9</v>
      </c>
      <c r="D100" s="4" t="n">
        <v>38</v>
      </c>
      <c r="E100" s="4" t="n">
        <v>1</v>
      </c>
      <c r="F100" s="4" t="n">
        <v>144</v>
      </c>
      <c r="G100" s="4" t="n">
        <v>0</v>
      </c>
      <c r="H100" s="4" t="n">
        <v>338</v>
      </c>
    </row>
    <row r="101" customFormat="false" ht="15" hidden="false" customHeight="false" outlineLevel="0" collapsed="false">
      <c r="A101" s="5" t="n">
        <v>89</v>
      </c>
      <c r="B101" s="4" t="n">
        <v>73</v>
      </c>
      <c r="C101" s="4" t="n">
        <v>4</v>
      </c>
      <c r="D101" s="4" t="n">
        <v>60</v>
      </c>
      <c r="E101" s="4" t="n">
        <v>2</v>
      </c>
      <c r="F101" s="4" t="n">
        <v>139</v>
      </c>
      <c r="G101" s="4" t="n">
        <v>0</v>
      </c>
      <c r="H101" s="4" t="n">
        <v>377</v>
      </c>
    </row>
    <row r="102" customFormat="false" ht="15" hidden="false" customHeight="false" outlineLevel="0" collapsed="false">
      <c r="A102" s="5" t="n">
        <v>90</v>
      </c>
      <c r="B102" s="4" t="n">
        <v>55</v>
      </c>
      <c r="C102" s="4" t="n">
        <v>16</v>
      </c>
      <c r="D102" s="4" t="n">
        <v>38</v>
      </c>
      <c r="E102" s="4" t="n">
        <v>3</v>
      </c>
      <c r="F102" s="4" t="n">
        <v>112</v>
      </c>
      <c r="G102" s="4" t="n">
        <v>0</v>
      </c>
      <c r="H102" s="4" t="n">
        <v>325</v>
      </c>
    </row>
    <row r="103" customFormat="false" ht="15" hidden="false" customHeight="false" outlineLevel="0" collapsed="false">
      <c r="A103" s="5" t="n">
        <v>91</v>
      </c>
      <c r="B103" s="4" t="n">
        <v>71</v>
      </c>
      <c r="C103" s="4" t="n">
        <v>6</v>
      </c>
      <c r="D103" s="4" t="n">
        <v>35</v>
      </c>
      <c r="E103" s="4" t="n">
        <v>6</v>
      </c>
      <c r="F103" s="4" t="n">
        <v>118</v>
      </c>
      <c r="G103" s="4" t="n">
        <v>0</v>
      </c>
      <c r="H103" s="4" t="n">
        <v>307</v>
      </c>
    </row>
    <row r="104" customFormat="false" ht="15" hidden="false" customHeight="false" outlineLevel="0" collapsed="false">
      <c r="A104" s="5" t="n">
        <v>92</v>
      </c>
      <c r="B104" s="4" t="n">
        <v>73</v>
      </c>
      <c r="C104" s="4" t="n">
        <v>14</v>
      </c>
      <c r="D104" s="4" t="n">
        <v>47</v>
      </c>
      <c r="E104" s="4" t="n">
        <v>2</v>
      </c>
      <c r="F104" s="4" t="n">
        <v>136</v>
      </c>
      <c r="G104" s="4" t="n">
        <v>2</v>
      </c>
      <c r="H104" s="4" t="n">
        <v>327</v>
      </c>
    </row>
    <row r="105" customFormat="false" ht="15" hidden="false" customHeight="false" outlineLevel="0" collapsed="false">
      <c r="A105" s="5" t="n">
        <v>93</v>
      </c>
      <c r="B105" s="4" t="n">
        <v>129</v>
      </c>
      <c r="C105" s="4" t="n">
        <v>9</v>
      </c>
      <c r="D105" s="4" t="n">
        <v>29</v>
      </c>
      <c r="E105" s="4" t="n">
        <v>10</v>
      </c>
      <c r="F105" s="4" t="n">
        <v>177</v>
      </c>
      <c r="G105" s="4" t="n">
        <v>1</v>
      </c>
      <c r="H105" s="4" t="n">
        <v>380</v>
      </c>
    </row>
    <row r="106" customFormat="false" ht="15" hidden="false" customHeight="false" outlineLevel="0" collapsed="false">
      <c r="A106" s="5" t="n">
        <v>94</v>
      </c>
      <c r="B106" s="4" t="n">
        <v>75</v>
      </c>
      <c r="C106" s="4" t="n">
        <v>4</v>
      </c>
      <c r="D106" s="4" t="n">
        <v>29</v>
      </c>
      <c r="E106" s="4" t="n">
        <v>2</v>
      </c>
      <c r="F106" s="4" t="n">
        <v>110</v>
      </c>
      <c r="G106" s="4" t="n">
        <v>0</v>
      </c>
      <c r="H106" s="4" t="n">
        <v>364</v>
      </c>
    </row>
    <row r="107" customFormat="false" ht="15" hidden="false" customHeight="false" outlineLevel="0" collapsed="false">
      <c r="A107" s="5" t="n">
        <v>95</v>
      </c>
      <c r="B107" s="4" t="n">
        <v>81</v>
      </c>
      <c r="C107" s="4" t="n">
        <v>15</v>
      </c>
      <c r="D107" s="4" t="n">
        <v>44</v>
      </c>
      <c r="E107" s="4" t="n">
        <v>5</v>
      </c>
      <c r="F107" s="4" t="n">
        <v>145</v>
      </c>
      <c r="G107" s="4" t="n">
        <v>0</v>
      </c>
      <c r="H107" s="4" t="n">
        <v>388</v>
      </c>
    </row>
    <row r="108" customFormat="false" ht="15" hidden="false" customHeight="false" outlineLevel="0" collapsed="false">
      <c r="A108" s="5" t="n">
        <v>96</v>
      </c>
      <c r="B108" s="4" t="n">
        <v>91</v>
      </c>
      <c r="C108" s="4" t="n">
        <v>14</v>
      </c>
      <c r="D108" s="4" t="n">
        <v>32</v>
      </c>
      <c r="E108" s="4" t="n">
        <v>8</v>
      </c>
      <c r="F108" s="4" t="n">
        <v>145</v>
      </c>
      <c r="G108" s="4" t="n">
        <v>0</v>
      </c>
      <c r="H108" s="4" t="n">
        <v>375</v>
      </c>
    </row>
    <row r="109" customFormat="false" ht="15" hidden="false" customHeight="false" outlineLevel="0" collapsed="false">
      <c r="A109" s="5" t="n">
        <v>97</v>
      </c>
      <c r="B109" s="4" t="n">
        <v>75</v>
      </c>
      <c r="C109" s="4" t="n">
        <v>14</v>
      </c>
      <c r="D109" s="4" t="n">
        <v>35</v>
      </c>
      <c r="E109" s="4" t="n">
        <v>3</v>
      </c>
      <c r="F109" s="4" t="n">
        <v>127</v>
      </c>
      <c r="G109" s="4" t="n">
        <v>2</v>
      </c>
      <c r="H109" s="4" t="n">
        <v>339</v>
      </c>
    </row>
    <row r="110" customFormat="false" ht="15" hidden="false" customHeight="false" outlineLevel="0" collapsed="false">
      <c r="A110" s="5" t="n">
        <v>98</v>
      </c>
      <c r="B110" s="4" t="n">
        <v>74</v>
      </c>
      <c r="C110" s="4" t="n">
        <v>21</v>
      </c>
      <c r="D110" s="4" t="n">
        <v>42</v>
      </c>
      <c r="E110" s="4" t="n">
        <v>4</v>
      </c>
      <c r="F110" s="4" t="n">
        <v>141</v>
      </c>
      <c r="G110" s="4" t="n">
        <v>0</v>
      </c>
      <c r="H110" s="4" t="n">
        <v>263</v>
      </c>
    </row>
    <row r="111" customFormat="false" ht="15" hidden="false" customHeight="false" outlineLevel="0" collapsed="false">
      <c r="A111" s="5" t="n">
        <v>99</v>
      </c>
      <c r="B111" s="4" t="n">
        <v>72</v>
      </c>
      <c r="C111" s="4" t="n">
        <v>30</v>
      </c>
      <c r="D111" s="4" t="n">
        <v>50</v>
      </c>
      <c r="E111" s="4" t="n">
        <v>6</v>
      </c>
      <c r="F111" s="4" t="n">
        <v>158</v>
      </c>
      <c r="G111" s="4" t="n">
        <v>1</v>
      </c>
      <c r="H111" s="4" t="n">
        <v>270</v>
      </c>
    </row>
    <row r="112" customFormat="false" ht="15" hidden="false" customHeight="false" outlineLevel="0" collapsed="false">
      <c r="A112" s="5" t="n">
        <v>100</v>
      </c>
      <c r="B112" s="4" t="n">
        <v>45</v>
      </c>
      <c r="C112" s="4" t="n">
        <v>33</v>
      </c>
      <c r="D112" s="4" t="n">
        <v>18</v>
      </c>
      <c r="E112" s="4" t="n">
        <v>6</v>
      </c>
      <c r="F112" s="4" t="n">
        <v>102</v>
      </c>
      <c r="G112" s="4" t="n">
        <v>0</v>
      </c>
      <c r="H112" s="4" t="n">
        <v>187</v>
      </c>
    </row>
    <row r="113" customFormat="false" ht="15" hidden="false" customHeight="false" outlineLevel="0" collapsed="false">
      <c r="A113" s="5" t="n">
        <v>101</v>
      </c>
      <c r="B113" s="4" t="n">
        <v>45</v>
      </c>
      <c r="C113" s="4" t="n">
        <v>12</v>
      </c>
      <c r="D113" s="4" t="n">
        <v>48</v>
      </c>
      <c r="E113" s="4" t="n">
        <v>3</v>
      </c>
      <c r="F113" s="4" t="n">
        <v>108</v>
      </c>
      <c r="G113" s="4" t="n">
        <v>0</v>
      </c>
      <c r="H113" s="4" t="n">
        <v>152</v>
      </c>
    </row>
    <row r="114" customFormat="false" ht="15" hidden="false" customHeight="false" outlineLevel="0" collapsed="false">
      <c r="A114" s="1" t="s">
        <v>191</v>
      </c>
      <c r="B114" s="4" t="n">
        <v>7973</v>
      </c>
      <c r="C114" s="4" t="n">
        <v>1536</v>
      </c>
      <c r="D114" s="4" t="n">
        <v>5516</v>
      </c>
      <c r="E114" s="4" t="n">
        <v>506</v>
      </c>
      <c r="F114" s="4" t="n">
        <v>15531</v>
      </c>
      <c r="G114" s="4" t="n">
        <v>43</v>
      </c>
      <c r="H114" s="4" t="n">
        <f aca="false">SUM(H13:H113)</f>
        <v>29463</v>
      </c>
    </row>
    <row r="115" customFormat="false" ht="15" hidden="false" customHeight="false" outlineLevel="0" collapsed="false">
      <c r="A115" s="0"/>
      <c r="B115" s="4"/>
      <c r="C115" s="4"/>
      <c r="D115" s="4"/>
      <c r="E115" s="4"/>
      <c r="F115" s="4"/>
      <c r="G115" s="4"/>
      <c r="H115" s="4"/>
    </row>
    <row r="116" customFormat="false" ht="15" hidden="false" customHeight="false" outlineLevel="0" collapsed="false">
      <c r="A116" s="1" t="s">
        <v>192</v>
      </c>
      <c r="B116" s="4" t="n">
        <v>70</v>
      </c>
      <c r="C116" s="4" t="n">
        <v>14</v>
      </c>
      <c r="D116" s="4" t="n">
        <v>76</v>
      </c>
      <c r="E116" s="4" t="n">
        <v>6</v>
      </c>
      <c r="F116" s="4" t="n">
        <v>166</v>
      </c>
      <c r="G116" s="4" t="n">
        <v>2</v>
      </c>
      <c r="H116" s="4"/>
    </row>
    <row r="117" customFormat="false" ht="15" hidden="false" customHeight="false" outlineLevel="0" collapsed="false">
      <c r="A117" s="1" t="s">
        <v>193</v>
      </c>
      <c r="B117" s="4" t="n">
        <v>222</v>
      </c>
      <c r="C117" s="4" t="n">
        <v>49</v>
      </c>
      <c r="D117" s="4" t="n">
        <v>150</v>
      </c>
      <c r="E117" s="4" t="n">
        <v>21</v>
      </c>
      <c r="F117" s="4" t="n">
        <v>442</v>
      </c>
      <c r="G117" s="4" t="n">
        <v>2</v>
      </c>
      <c r="H117" s="4"/>
    </row>
    <row r="118" customFormat="false" ht="15" hidden="false" customHeight="false" outlineLevel="0" collapsed="false">
      <c r="A118" s="1" t="s">
        <v>194</v>
      </c>
      <c r="B118" s="4" t="n">
        <v>10</v>
      </c>
      <c r="C118" s="4" t="n">
        <v>2</v>
      </c>
      <c r="D118" s="4" t="n">
        <v>19</v>
      </c>
      <c r="E118" s="4" t="n">
        <v>5</v>
      </c>
      <c r="F118" s="4" t="n">
        <v>36</v>
      </c>
      <c r="G118" s="4" t="n">
        <v>0</v>
      </c>
      <c r="H118" s="4"/>
    </row>
    <row r="119" customFormat="false" ht="15" hidden="false" customHeight="false" outlineLevel="0" collapsed="false">
      <c r="A119" s="1" t="s">
        <v>195</v>
      </c>
      <c r="B119" s="4" t="n">
        <v>20</v>
      </c>
      <c r="C119" s="4" t="n">
        <v>1</v>
      </c>
      <c r="D119" s="4" t="n">
        <v>6</v>
      </c>
      <c r="E119" s="4" t="n">
        <v>7</v>
      </c>
      <c r="F119" s="4" t="n">
        <v>34</v>
      </c>
      <c r="G119" s="4" t="n">
        <v>1</v>
      </c>
      <c r="H119" s="4"/>
    </row>
    <row r="120" customFormat="false" ht="15" hidden="false" customHeight="false" outlineLevel="0" collapsed="false">
      <c r="A120" s="1" t="s">
        <v>196</v>
      </c>
      <c r="B120" s="4" t="n">
        <v>99</v>
      </c>
      <c r="C120" s="4" t="n">
        <v>10</v>
      </c>
      <c r="D120" s="4" t="n">
        <v>62</v>
      </c>
      <c r="E120" s="4" t="n">
        <v>4</v>
      </c>
      <c r="F120" s="4" t="n">
        <v>175</v>
      </c>
      <c r="G120" s="4" t="n">
        <v>5</v>
      </c>
      <c r="H120" s="4"/>
    </row>
    <row r="121" customFormat="false" ht="15" hidden="false" customHeight="false" outlineLevel="0" collapsed="false">
      <c r="A121" s="1" t="s">
        <v>197</v>
      </c>
      <c r="B121" s="4" t="n">
        <v>10</v>
      </c>
      <c r="C121" s="4" t="n">
        <v>0</v>
      </c>
      <c r="D121" s="4" t="n">
        <v>15</v>
      </c>
      <c r="E121" s="4" t="n">
        <v>0</v>
      </c>
      <c r="F121" s="4" t="n">
        <v>25</v>
      </c>
      <c r="G121" s="4" t="n">
        <v>0</v>
      </c>
      <c r="H121" s="4"/>
    </row>
    <row r="122" customFormat="false" ht="15" hidden="false" customHeight="false" outlineLevel="0" collapsed="false">
      <c r="A122" s="0"/>
      <c r="B122" s="4"/>
      <c r="C122" s="4"/>
      <c r="D122" s="4"/>
      <c r="E122" s="4"/>
      <c r="F122" s="4"/>
      <c r="G122" s="4"/>
      <c r="H122" s="4"/>
    </row>
    <row r="123" customFormat="false" ht="15" hidden="false" customHeight="false" outlineLevel="0" collapsed="false">
      <c r="A123" s="1" t="s">
        <v>198</v>
      </c>
      <c r="B123" s="4" t="n">
        <v>8404</v>
      </c>
      <c r="C123" s="4" t="n">
        <v>1612</v>
      </c>
      <c r="D123" s="4" t="n">
        <v>5844</v>
      </c>
      <c r="E123" s="4" t="n">
        <v>549</v>
      </c>
      <c r="F123" s="4" t="n">
        <v>16409</v>
      </c>
      <c r="G123" s="4" t="n">
        <v>53</v>
      </c>
      <c r="H123" s="4" t="n">
        <f aca="false">SUM(H114)</f>
        <v>29463</v>
      </c>
    </row>
    <row r="124" customFormat="false" ht="15" hidden="false" customHeight="false" outlineLevel="0" collapsed="false">
      <c r="A124" s="1" t="s">
        <v>199</v>
      </c>
      <c r="B124" s="7" t="n">
        <v>0.5121</v>
      </c>
      <c r="C124" s="7" t="n">
        <v>0.0982</v>
      </c>
      <c r="D124" s="7" t="n">
        <v>0.3562</v>
      </c>
      <c r="E124" s="7" t="n">
        <v>0.0335</v>
      </c>
      <c r="F124" s="7"/>
    </row>
    <row r="125" customFormat="false" ht="15" hidden="false" customHeight="false" outlineLevel="0" collapsed="false">
      <c r="A125" s="0"/>
    </row>
    <row r="126" customFormat="false" ht="15" hidden="false" customHeight="false" outlineLevel="0" collapsed="false">
      <c r="A126" s="1" t="s">
        <v>200</v>
      </c>
    </row>
    <row r="127" customFormat="false" ht="15" hidden="false" customHeight="false" outlineLevel="0" collapsed="false">
      <c r="A127" s="0"/>
    </row>
    <row r="128" customFormat="false" ht="15" hidden="false" customHeight="false" outlineLevel="0" collapsed="false">
      <c r="A128" s="1" t="s">
        <v>201</v>
      </c>
      <c r="B128" s="4" t="n">
        <v>15531</v>
      </c>
      <c r="C128" s="7" t="n">
        <v>0.9465</v>
      </c>
      <c r="D128" s="1" t="s">
        <v>173</v>
      </c>
    </row>
    <row r="129" customFormat="false" ht="15" hidden="false" customHeight="false" outlineLevel="0" collapsed="false">
      <c r="A129" s="1" t="s">
        <v>192</v>
      </c>
      <c r="B129" s="4" t="n">
        <v>166</v>
      </c>
      <c r="C129" s="7" t="n">
        <v>0.0101</v>
      </c>
      <c r="D129" s="1" t="s">
        <v>173</v>
      </c>
    </row>
    <row r="130" customFormat="false" ht="15" hidden="false" customHeight="false" outlineLevel="0" collapsed="false">
      <c r="A130" s="1" t="s">
        <v>193</v>
      </c>
      <c r="B130" s="4" t="n">
        <v>442</v>
      </c>
      <c r="C130" s="7" t="n">
        <v>0.0269</v>
      </c>
      <c r="D130" s="1" t="s">
        <v>173</v>
      </c>
    </row>
    <row r="131" customFormat="false" ht="15" hidden="false" customHeight="false" outlineLevel="0" collapsed="false">
      <c r="A131" s="1" t="s">
        <v>194</v>
      </c>
      <c r="B131" s="4" t="n">
        <v>36</v>
      </c>
      <c r="C131" s="7" t="n">
        <v>0.0022</v>
      </c>
      <c r="D131" s="1" t="s">
        <v>173</v>
      </c>
    </row>
    <row r="132" customFormat="false" ht="15" hidden="false" customHeight="false" outlineLevel="0" collapsed="false">
      <c r="A132" s="1" t="s">
        <v>195</v>
      </c>
      <c r="B132" s="4" t="n">
        <v>34</v>
      </c>
      <c r="C132" s="7" t="n">
        <v>0.0021</v>
      </c>
      <c r="D132" s="1" t="s">
        <v>173</v>
      </c>
    </row>
    <row r="133" customFormat="false" ht="15" hidden="false" customHeight="false" outlineLevel="0" collapsed="false">
      <c r="A133" s="1" t="s">
        <v>196</v>
      </c>
      <c r="B133" s="4" t="n">
        <v>175</v>
      </c>
      <c r="C133" s="7" t="n">
        <v>0.0107</v>
      </c>
      <c r="D133" s="1" t="s">
        <v>173</v>
      </c>
    </row>
    <row r="134" customFormat="false" ht="15" hidden="false" customHeight="false" outlineLevel="0" collapsed="false">
      <c r="A134" s="1" t="s">
        <v>197</v>
      </c>
      <c r="B134" s="4" t="n">
        <v>25</v>
      </c>
      <c r="C134" s="7" t="n">
        <v>0.0015</v>
      </c>
      <c r="D134" s="1" t="s">
        <v>173</v>
      </c>
    </row>
    <row r="135" customFormat="false" ht="15" hidden="false" customHeight="false" outlineLevel="0" collapsed="false">
      <c r="A135" s="0"/>
      <c r="B135" s="4"/>
      <c r="C135" s="7"/>
    </row>
    <row r="136" customFormat="false" ht="15" hidden="false" customHeight="false" outlineLevel="0" collapsed="false">
      <c r="A136" s="1" t="s">
        <v>173</v>
      </c>
      <c r="B136" s="4" t="n">
        <v>16409</v>
      </c>
    </row>
    <row r="137" customFormat="false" ht="15" hidden="false" customHeight="false" outlineLevel="0" collapsed="false">
      <c r="A137" s="0"/>
      <c r="B137" s="4"/>
    </row>
    <row r="138" customFormat="false" ht="15" hidden="false" customHeight="false" outlineLevel="0" collapsed="false">
      <c r="A138" s="1" t="s">
        <v>174</v>
      </c>
      <c r="B138" s="4" t="n">
        <v>53</v>
      </c>
      <c r="C138" s="7" t="n">
        <f aca="false">SUM(B138/B139)</f>
        <v>0.00321953590086259</v>
      </c>
      <c r="D138" s="1" t="s">
        <v>202</v>
      </c>
    </row>
    <row r="139" customFormat="false" ht="15" hidden="false" customHeight="false" outlineLevel="0" collapsed="false">
      <c r="A139" s="1" t="s">
        <v>203</v>
      </c>
      <c r="B139" s="4" t="n">
        <v>16462</v>
      </c>
      <c r="C139" s="7" t="n">
        <f aca="false">SUM(B139/H114)</f>
        <v>0.558734684180158</v>
      </c>
      <c r="D139" s="1" t="s">
        <v>175</v>
      </c>
    </row>
    <row r="140" customFormat="false" ht="15" hidden="false" customHeight="false" outlineLevel="0" collapsed="false">
      <c r="A140" s="0"/>
      <c r="B140" s="4"/>
    </row>
    <row r="141" customFormat="false" ht="15" hidden="false" customHeight="false" outlineLevel="0" collapsed="false">
      <c r="A141" s="1" t="s">
        <v>175</v>
      </c>
      <c r="B141" s="4" t="n">
        <f aca="false">SUM(H114)</f>
        <v>29463</v>
      </c>
    </row>
    <row r="142" customFormat="false" ht="15" hidden="false" customHeight="false" outlineLevel="0" collapsed="false">
      <c r="A142" s="0"/>
    </row>
    <row r="143" customFormat="false" ht="15" hidden="false" customHeight="false" outlineLevel="0" collapsed="false">
      <c r="A143" s="1" t="s">
        <v>204</v>
      </c>
      <c r="B143" s="1" t="s">
        <v>678</v>
      </c>
    </row>
    <row r="144" customFormat="false" ht="15" hidden="false" customHeight="false" outlineLevel="0" collapsed="false">
      <c r="A144" s="0"/>
    </row>
    <row r="145" customFormat="false" ht="15" hidden="false" customHeight="false" outlineLevel="0" collapsed="false">
      <c r="A145" s="1" t="s">
        <v>679</v>
      </c>
    </row>
    <row r="146" customFormat="false" ht="15" hidden="false" customHeight="false" outlineLevel="0" collapsed="false">
      <c r="A146" s="1" t="s">
        <v>680</v>
      </c>
    </row>
    <row r="147" customFormat="false" ht="15" hidden="false" customHeight="false" outlineLevel="0" collapsed="false">
      <c r="A147" s="1" t="s">
        <v>681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5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1" width="27.1012145748988"/>
    <col collapsed="false" hidden="false" max="2" min="2" style="1" width="13.1740890688259"/>
    <col collapsed="false" hidden="false" max="7" min="3" style="0" width="8.57085020242915"/>
    <col collapsed="false" hidden="false" max="8" min="8" style="1" width="10.3886639676113"/>
    <col collapsed="false" hidden="false" max="1025" min="9" style="0" width="8.57085020242915"/>
  </cols>
  <sheetData>
    <row r="1" customFormat="false" ht="15" hidden="false" customHeight="false" outlineLevel="0" collapsed="false">
      <c r="A1" s="0"/>
      <c r="B1" s="0"/>
      <c r="H1" s="0"/>
    </row>
    <row r="2" customFormat="false" ht="45" hidden="false" customHeight="false" outlineLevel="0" collapsed="false">
      <c r="A2" s="0"/>
      <c r="B2" s="2" t="s">
        <v>682</v>
      </c>
      <c r="C2" s="2" t="s">
        <v>683</v>
      </c>
      <c r="D2" s="2" t="s">
        <v>684</v>
      </c>
      <c r="E2" s="2" t="s">
        <v>685</v>
      </c>
      <c r="F2" s="2" t="s">
        <v>173</v>
      </c>
      <c r="G2" s="2" t="s">
        <v>174</v>
      </c>
      <c r="H2" s="2" t="s">
        <v>175</v>
      </c>
    </row>
    <row r="3" customFormat="false" ht="15" hidden="false" customHeight="false" outlineLevel="0" collapsed="false">
      <c r="A3" s="0"/>
      <c r="B3" s="3" t="s">
        <v>176</v>
      </c>
      <c r="C3" s="3" t="s">
        <v>177</v>
      </c>
      <c r="D3" s="3" t="s">
        <v>686</v>
      </c>
      <c r="E3" s="3" t="s">
        <v>178</v>
      </c>
      <c r="F3" s="9"/>
      <c r="G3" s="9"/>
      <c r="H3" s="9"/>
    </row>
    <row r="4" customFormat="false" ht="15" hidden="false" customHeight="false" outlineLevel="0" collapsed="false">
      <c r="A4" s="1" t="s">
        <v>179</v>
      </c>
      <c r="B4" s="0"/>
      <c r="H4" s="0"/>
    </row>
    <row r="5" customFormat="false" ht="15" hidden="false" customHeight="false" outlineLevel="0" collapsed="false">
      <c r="A5" s="0"/>
      <c r="B5" s="0"/>
      <c r="H5" s="0"/>
    </row>
    <row r="6" customFormat="false" ht="15" hidden="false" customHeight="false" outlineLevel="0" collapsed="false">
      <c r="A6" s="1" t="s">
        <v>687</v>
      </c>
      <c r="B6" s="4" t="n">
        <v>200</v>
      </c>
      <c r="C6" s="4" t="n">
        <v>763</v>
      </c>
      <c r="D6" s="4" t="n">
        <v>17</v>
      </c>
      <c r="E6" s="4" t="n">
        <v>62</v>
      </c>
      <c r="F6" s="4" t="n">
        <v>1042</v>
      </c>
      <c r="G6" s="4" t="n">
        <v>3</v>
      </c>
      <c r="H6" s="4"/>
    </row>
    <row r="7" customFormat="false" ht="15" hidden="false" customHeight="false" outlineLevel="0" collapsed="false">
      <c r="A7" s="1" t="s">
        <v>688</v>
      </c>
      <c r="B7" s="4" t="n">
        <v>109</v>
      </c>
      <c r="C7" s="4" t="n">
        <v>133</v>
      </c>
      <c r="D7" s="4" t="n">
        <v>2</v>
      </c>
      <c r="E7" s="4" t="n">
        <v>40</v>
      </c>
      <c r="F7" s="4" t="n">
        <v>284</v>
      </c>
      <c r="G7" s="4" t="n">
        <v>1</v>
      </c>
      <c r="H7" s="4"/>
    </row>
    <row r="8" customFormat="false" ht="15" hidden="false" customHeight="false" outlineLevel="0" collapsed="false">
      <c r="A8" s="1" t="s">
        <v>689</v>
      </c>
      <c r="B8" s="4" t="n">
        <v>221</v>
      </c>
      <c r="C8" s="4" t="n">
        <v>695</v>
      </c>
      <c r="D8" s="4" t="n">
        <v>17</v>
      </c>
      <c r="E8" s="4" t="n">
        <v>64</v>
      </c>
      <c r="F8" s="4" t="n">
        <v>997</v>
      </c>
      <c r="G8" s="4" t="n">
        <v>1</v>
      </c>
      <c r="H8" s="4"/>
    </row>
    <row r="9" customFormat="false" ht="15" hidden="false" customHeight="false" outlineLevel="0" collapsed="false">
      <c r="A9" s="0"/>
      <c r="B9" s="4"/>
      <c r="C9" s="4"/>
      <c r="D9" s="4"/>
      <c r="E9" s="4"/>
      <c r="F9" s="4"/>
      <c r="G9" s="4"/>
      <c r="H9" s="4"/>
    </row>
    <row r="10" customFormat="false" ht="15" hidden="false" customHeight="false" outlineLevel="0" collapsed="false">
      <c r="A10" s="1" t="s">
        <v>186</v>
      </c>
      <c r="B10" s="4"/>
      <c r="C10" s="4"/>
      <c r="D10" s="4"/>
      <c r="E10" s="4"/>
      <c r="F10" s="4"/>
      <c r="G10" s="4"/>
      <c r="H10" s="4"/>
    </row>
    <row r="11" customFormat="false" ht="15" hidden="false" customHeight="false" outlineLevel="0" collapsed="false">
      <c r="A11" s="1" t="s">
        <v>187</v>
      </c>
      <c r="B11" s="4"/>
      <c r="C11" s="4"/>
      <c r="D11" s="4"/>
      <c r="E11" s="4"/>
      <c r="F11" s="4"/>
      <c r="G11" s="4"/>
      <c r="H11" s="4"/>
    </row>
    <row r="12" customFormat="false" ht="15" hidden="false" customHeight="false" outlineLevel="0" collapsed="false">
      <c r="A12" s="5" t="n">
        <v>1</v>
      </c>
      <c r="B12" s="4" t="n">
        <v>4</v>
      </c>
      <c r="C12" s="4" t="n">
        <v>21</v>
      </c>
      <c r="D12" s="4" t="n">
        <v>1</v>
      </c>
      <c r="E12" s="4" t="n">
        <v>9</v>
      </c>
      <c r="F12" s="4" t="n">
        <v>35</v>
      </c>
      <c r="G12" s="4" t="n">
        <v>0</v>
      </c>
      <c r="H12" s="4" t="n">
        <v>60</v>
      </c>
    </row>
    <row r="13" customFormat="false" ht="15" hidden="false" customHeight="false" outlineLevel="0" collapsed="false">
      <c r="A13" s="5" t="n">
        <v>2</v>
      </c>
      <c r="B13" s="4" t="n">
        <v>63</v>
      </c>
      <c r="C13" s="4" t="n">
        <v>81</v>
      </c>
      <c r="D13" s="4" t="n">
        <v>4</v>
      </c>
      <c r="E13" s="4" t="n">
        <v>13</v>
      </c>
      <c r="F13" s="4" t="n">
        <v>161</v>
      </c>
      <c r="G13" s="4" t="n">
        <v>0</v>
      </c>
      <c r="H13" s="4" t="n">
        <v>307</v>
      </c>
    </row>
    <row r="14" customFormat="false" ht="15" hidden="false" customHeight="false" outlineLevel="0" collapsed="false">
      <c r="A14" s="5" t="n">
        <v>3</v>
      </c>
      <c r="B14" s="4" t="n">
        <v>53</v>
      </c>
      <c r="C14" s="4" t="n">
        <v>61</v>
      </c>
      <c r="D14" s="4" t="n">
        <v>4</v>
      </c>
      <c r="E14" s="4" t="n">
        <v>20</v>
      </c>
      <c r="F14" s="4" t="n">
        <v>138</v>
      </c>
      <c r="G14" s="4" t="n">
        <v>2</v>
      </c>
      <c r="H14" s="4" t="n">
        <v>331</v>
      </c>
    </row>
    <row r="15" customFormat="false" ht="15" hidden="false" customHeight="false" outlineLevel="0" collapsed="false">
      <c r="A15" s="5" t="n">
        <v>4</v>
      </c>
      <c r="B15" s="4" t="n">
        <v>58</v>
      </c>
      <c r="C15" s="4" t="n">
        <v>74</v>
      </c>
      <c r="D15" s="4" t="n">
        <v>0</v>
      </c>
      <c r="E15" s="4" t="n">
        <v>14</v>
      </c>
      <c r="F15" s="4" t="n">
        <v>146</v>
      </c>
      <c r="G15" s="4" t="n">
        <v>0</v>
      </c>
      <c r="H15" s="4" t="n">
        <v>317</v>
      </c>
    </row>
    <row r="16" customFormat="false" ht="15" hidden="false" customHeight="false" outlineLevel="0" collapsed="false">
      <c r="A16" s="5" t="n">
        <v>5</v>
      </c>
      <c r="B16" s="4" t="n">
        <v>58</v>
      </c>
      <c r="C16" s="4" t="n">
        <v>75</v>
      </c>
      <c r="D16" s="4" t="n">
        <v>18</v>
      </c>
      <c r="E16" s="4" t="n">
        <v>1</v>
      </c>
      <c r="F16" s="4" t="n">
        <v>152</v>
      </c>
      <c r="G16" s="4" t="n">
        <v>1</v>
      </c>
      <c r="H16" s="4" t="n">
        <v>358</v>
      </c>
    </row>
    <row r="17" customFormat="false" ht="15" hidden="false" customHeight="false" outlineLevel="0" collapsed="false">
      <c r="A17" s="5" t="n">
        <v>6</v>
      </c>
      <c r="B17" s="4" t="n">
        <v>54</v>
      </c>
      <c r="C17" s="4" t="n">
        <v>79</v>
      </c>
      <c r="D17" s="4" t="n">
        <v>1</v>
      </c>
      <c r="E17" s="4" t="n">
        <v>10</v>
      </c>
      <c r="F17" s="4" t="n">
        <v>144</v>
      </c>
      <c r="G17" s="4" t="n">
        <v>0</v>
      </c>
      <c r="H17" s="4" t="n">
        <v>311</v>
      </c>
    </row>
    <row r="18" customFormat="false" ht="15" hidden="false" customHeight="false" outlineLevel="0" collapsed="false">
      <c r="A18" s="5" t="s">
        <v>649</v>
      </c>
      <c r="B18" s="6" t="s">
        <v>190</v>
      </c>
      <c r="C18" s="6" t="s">
        <v>190</v>
      </c>
      <c r="D18" s="6" t="s">
        <v>190</v>
      </c>
      <c r="E18" s="6" t="s">
        <v>190</v>
      </c>
      <c r="F18" s="6" t="s">
        <v>190</v>
      </c>
      <c r="G18" s="6" t="s">
        <v>190</v>
      </c>
      <c r="H18" s="4" t="n">
        <v>6</v>
      </c>
    </row>
    <row r="19" customFormat="false" ht="15" hidden="false" customHeight="false" outlineLevel="0" collapsed="false">
      <c r="A19" s="5" t="n">
        <v>8</v>
      </c>
      <c r="B19" s="4" t="n">
        <v>51</v>
      </c>
      <c r="C19" s="4" t="n">
        <v>47</v>
      </c>
      <c r="D19" s="4" t="n">
        <v>2</v>
      </c>
      <c r="E19" s="4" t="n">
        <v>10</v>
      </c>
      <c r="F19" s="4" t="n">
        <v>110</v>
      </c>
      <c r="G19" s="4" t="n">
        <v>0</v>
      </c>
      <c r="H19" s="4" t="n">
        <v>212</v>
      </c>
    </row>
    <row r="20" customFormat="false" ht="15" hidden="false" customHeight="false" outlineLevel="0" collapsed="false">
      <c r="A20" s="5" t="n">
        <v>9</v>
      </c>
      <c r="B20" s="4" t="n">
        <v>52</v>
      </c>
      <c r="C20" s="4" t="n">
        <v>101</v>
      </c>
      <c r="D20" s="4" t="n">
        <v>2</v>
      </c>
      <c r="E20" s="4" t="n">
        <v>57</v>
      </c>
      <c r="F20" s="4" t="n">
        <v>212</v>
      </c>
      <c r="G20" s="4" t="n">
        <v>0</v>
      </c>
      <c r="H20" s="4" t="n">
        <v>314</v>
      </c>
    </row>
    <row r="21" customFormat="false" ht="15" hidden="false" customHeight="false" outlineLevel="0" collapsed="false">
      <c r="A21" s="5" t="n">
        <v>10</v>
      </c>
      <c r="B21" s="4" t="n">
        <v>37</v>
      </c>
      <c r="C21" s="4" t="n">
        <v>81</v>
      </c>
      <c r="D21" s="4" t="n">
        <v>2</v>
      </c>
      <c r="E21" s="4" t="n">
        <v>23</v>
      </c>
      <c r="F21" s="4" t="n">
        <v>143</v>
      </c>
      <c r="G21" s="4" t="n">
        <v>0</v>
      </c>
      <c r="H21" s="4" t="n">
        <v>205</v>
      </c>
    </row>
    <row r="22" customFormat="false" ht="15" hidden="false" customHeight="false" outlineLevel="0" collapsed="false">
      <c r="A22" s="5" t="n">
        <v>11</v>
      </c>
      <c r="B22" s="4" t="n">
        <v>22</v>
      </c>
      <c r="C22" s="4" t="n">
        <v>66</v>
      </c>
      <c r="D22" s="4" t="n">
        <v>1</v>
      </c>
      <c r="E22" s="4" t="n">
        <v>19</v>
      </c>
      <c r="F22" s="4" t="n">
        <v>108</v>
      </c>
      <c r="G22" s="4" t="n">
        <v>0</v>
      </c>
      <c r="H22" s="4" t="n">
        <v>178</v>
      </c>
    </row>
    <row r="23" customFormat="false" ht="15" hidden="false" customHeight="false" outlineLevel="0" collapsed="false">
      <c r="A23" s="5" t="s">
        <v>505</v>
      </c>
      <c r="B23" s="6" t="s">
        <v>190</v>
      </c>
      <c r="C23" s="6" t="s">
        <v>190</v>
      </c>
      <c r="D23" s="6" t="s">
        <v>190</v>
      </c>
      <c r="E23" s="6" t="s">
        <v>190</v>
      </c>
      <c r="F23" s="6" t="s">
        <v>190</v>
      </c>
      <c r="G23" s="6" t="s">
        <v>190</v>
      </c>
      <c r="H23" s="4" t="n">
        <v>27</v>
      </c>
    </row>
    <row r="24" customFormat="false" ht="15" hidden="false" customHeight="false" outlineLevel="0" collapsed="false">
      <c r="A24" s="5" t="n">
        <v>13</v>
      </c>
      <c r="B24" s="4" t="n">
        <v>42</v>
      </c>
      <c r="C24" s="4" t="n">
        <v>52</v>
      </c>
      <c r="D24" s="4" t="n">
        <v>0</v>
      </c>
      <c r="E24" s="4" t="n">
        <v>11</v>
      </c>
      <c r="F24" s="4" t="n">
        <v>105</v>
      </c>
      <c r="G24" s="4" t="n">
        <v>2</v>
      </c>
      <c r="H24" s="4" t="n">
        <v>152</v>
      </c>
    </row>
    <row r="25" customFormat="false" ht="15" hidden="false" customHeight="false" outlineLevel="0" collapsed="false">
      <c r="A25" s="5" t="n">
        <v>14</v>
      </c>
      <c r="B25" s="4" t="n">
        <v>50</v>
      </c>
      <c r="C25" s="4" t="n">
        <v>81</v>
      </c>
      <c r="D25" s="4" t="n">
        <v>0</v>
      </c>
      <c r="E25" s="4" t="n">
        <v>14</v>
      </c>
      <c r="F25" s="4" t="n">
        <v>145</v>
      </c>
      <c r="G25" s="4" t="n">
        <v>0</v>
      </c>
      <c r="H25" s="4" t="n">
        <v>251</v>
      </c>
    </row>
    <row r="26" customFormat="false" ht="15" hidden="false" customHeight="false" outlineLevel="0" collapsed="false">
      <c r="A26" s="5" t="n">
        <v>15</v>
      </c>
      <c r="B26" s="4" t="n">
        <v>33</v>
      </c>
      <c r="C26" s="4" t="n">
        <v>90</v>
      </c>
      <c r="D26" s="4" t="n">
        <v>1</v>
      </c>
      <c r="E26" s="4" t="n">
        <v>30</v>
      </c>
      <c r="F26" s="4" t="n">
        <v>154</v>
      </c>
      <c r="G26" s="4" t="n">
        <v>2</v>
      </c>
      <c r="H26" s="4" t="n">
        <v>287</v>
      </c>
    </row>
    <row r="27" customFormat="false" ht="15" hidden="false" customHeight="false" outlineLevel="0" collapsed="false">
      <c r="A27" s="5" t="n">
        <v>16</v>
      </c>
      <c r="B27" s="4" t="n">
        <v>22</v>
      </c>
      <c r="C27" s="4" t="n">
        <v>57</v>
      </c>
      <c r="D27" s="4" t="n">
        <v>3</v>
      </c>
      <c r="E27" s="4" t="n">
        <v>12</v>
      </c>
      <c r="F27" s="4" t="n">
        <v>94</v>
      </c>
      <c r="G27" s="4" t="n">
        <v>2</v>
      </c>
      <c r="H27" s="4" t="n">
        <v>163</v>
      </c>
    </row>
    <row r="28" customFormat="false" ht="15" hidden="false" customHeight="false" outlineLevel="0" collapsed="false">
      <c r="A28" s="5" t="n">
        <v>17</v>
      </c>
      <c r="B28" s="4" t="n">
        <v>18</v>
      </c>
      <c r="C28" s="4" t="n">
        <v>134</v>
      </c>
      <c r="D28" s="4" t="n">
        <v>5</v>
      </c>
      <c r="E28" s="4" t="n">
        <v>23</v>
      </c>
      <c r="F28" s="4" t="n">
        <v>180</v>
      </c>
      <c r="G28" s="4" t="n">
        <v>1</v>
      </c>
      <c r="H28" s="4" t="n">
        <v>335</v>
      </c>
    </row>
    <row r="29" customFormat="false" ht="15" hidden="false" customHeight="false" outlineLevel="0" collapsed="false">
      <c r="A29" s="5" t="n">
        <v>18</v>
      </c>
      <c r="B29" s="4" t="n">
        <v>15</v>
      </c>
      <c r="C29" s="4" t="n">
        <v>95</v>
      </c>
      <c r="D29" s="4" t="n">
        <v>4</v>
      </c>
      <c r="E29" s="4" t="n">
        <v>10</v>
      </c>
      <c r="F29" s="4" t="n">
        <v>124</v>
      </c>
      <c r="G29" s="4" t="n">
        <v>2</v>
      </c>
      <c r="H29" s="4" t="n">
        <v>222</v>
      </c>
    </row>
    <row r="30" customFormat="false" ht="15" hidden="false" customHeight="false" outlineLevel="0" collapsed="false">
      <c r="A30" s="5" t="n">
        <v>19</v>
      </c>
      <c r="B30" s="4" t="n">
        <v>13</v>
      </c>
      <c r="C30" s="4" t="n">
        <v>167</v>
      </c>
      <c r="D30" s="4" t="n">
        <v>7</v>
      </c>
      <c r="E30" s="4" t="n">
        <v>36</v>
      </c>
      <c r="F30" s="4" t="n">
        <v>223</v>
      </c>
      <c r="G30" s="4" t="n">
        <v>0</v>
      </c>
      <c r="H30" s="4" t="n">
        <v>391</v>
      </c>
    </row>
    <row r="31" customFormat="false" ht="15" hidden="false" customHeight="false" outlineLevel="0" collapsed="false">
      <c r="A31" s="5" t="n">
        <v>20</v>
      </c>
      <c r="B31" s="4" t="n">
        <v>28</v>
      </c>
      <c r="C31" s="4" t="n">
        <v>111</v>
      </c>
      <c r="D31" s="4" t="n">
        <v>1</v>
      </c>
      <c r="E31" s="4" t="n">
        <v>19</v>
      </c>
      <c r="F31" s="4" t="n">
        <v>159</v>
      </c>
      <c r="G31" s="4" t="n">
        <v>0</v>
      </c>
      <c r="H31" s="4" t="n">
        <v>306</v>
      </c>
    </row>
    <row r="32" customFormat="false" ht="15" hidden="false" customHeight="false" outlineLevel="0" collapsed="false">
      <c r="A32" s="5" t="n">
        <v>21</v>
      </c>
      <c r="B32" s="4" t="n">
        <v>16</v>
      </c>
      <c r="C32" s="4" t="n">
        <v>140</v>
      </c>
      <c r="D32" s="4" t="n">
        <v>0</v>
      </c>
      <c r="E32" s="4" t="n">
        <v>44</v>
      </c>
      <c r="F32" s="4" t="n">
        <v>200</v>
      </c>
      <c r="G32" s="4" t="n">
        <v>7</v>
      </c>
      <c r="H32" s="4" t="n">
        <v>375</v>
      </c>
    </row>
    <row r="33" customFormat="false" ht="15" hidden="false" customHeight="false" outlineLevel="0" collapsed="false">
      <c r="A33" s="5" t="n">
        <v>22</v>
      </c>
      <c r="B33" s="4" t="n">
        <v>26</v>
      </c>
      <c r="C33" s="4" t="n">
        <v>158</v>
      </c>
      <c r="D33" s="4" t="n">
        <v>2</v>
      </c>
      <c r="E33" s="4" t="n">
        <v>47</v>
      </c>
      <c r="F33" s="4" t="n">
        <v>233</v>
      </c>
      <c r="G33" s="4" t="n">
        <v>0</v>
      </c>
      <c r="H33" s="4" t="n">
        <v>361</v>
      </c>
    </row>
    <row r="34" customFormat="false" ht="15" hidden="false" customHeight="false" outlineLevel="0" collapsed="false">
      <c r="A34" s="5" t="n">
        <v>23</v>
      </c>
      <c r="B34" s="4" t="n">
        <v>35</v>
      </c>
      <c r="C34" s="4" t="n">
        <v>147</v>
      </c>
      <c r="D34" s="4" t="n">
        <v>4</v>
      </c>
      <c r="E34" s="4" t="n">
        <v>33</v>
      </c>
      <c r="F34" s="4" t="n">
        <v>219</v>
      </c>
      <c r="G34" s="4" t="n">
        <v>0</v>
      </c>
      <c r="H34" s="4" t="n">
        <v>351</v>
      </c>
    </row>
    <row r="35" customFormat="false" ht="15" hidden="false" customHeight="false" outlineLevel="0" collapsed="false">
      <c r="A35" s="5" t="n">
        <v>24</v>
      </c>
      <c r="B35" s="4" t="n">
        <v>16</v>
      </c>
      <c r="C35" s="4" t="n">
        <v>167</v>
      </c>
      <c r="D35" s="4" t="n">
        <v>4</v>
      </c>
      <c r="E35" s="4" t="n">
        <v>32</v>
      </c>
      <c r="F35" s="4" t="n">
        <v>219</v>
      </c>
      <c r="G35" s="4" t="n">
        <v>0</v>
      </c>
      <c r="H35" s="4" t="n">
        <v>417</v>
      </c>
    </row>
    <row r="36" customFormat="false" ht="15" hidden="false" customHeight="false" outlineLevel="0" collapsed="false">
      <c r="A36" s="5" t="n">
        <v>25</v>
      </c>
      <c r="B36" s="4" t="n">
        <v>36</v>
      </c>
      <c r="C36" s="4" t="n">
        <v>125</v>
      </c>
      <c r="D36" s="4" t="n">
        <v>1</v>
      </c>
      <c r="E36" s="4" t="n">
        <v>24</v>
      </c>
      <c r="F36" s="4" t="n">
        <v>186</v>
      </c>
      <c r="G36" s="4" t="n">
        <v>1</v>
      </c>
      <c r="H36" s="4" t="n">
        <v>380</v>
      </c>
    </row>
    <row r="37" customFormat="false" ht="15" hidden="false" customHeight="false" outlineLevel="0" collapsed="false">
      <c r="A37" s="5" t="n">
        <v>26</v>
      </c>
      <c r="B37" s="4" t="n">
        <v>34</v>
      </c>
      <c r="C37" s="4" t="n">
        <v>125</v>
      </c>
      <c r="D37" s="4" t="n">
        <v>1</v>
      </c>
      <c r="E37" s="4" t="n">
        <v>18</v>
      </c>
      <c r="F37" s="4" t="n">
        <v>178</v>
      </c>
      <c r="G37" s="4" t="n">
        <v>1</v>
      </c>
      <c r="H37" s="4" t="n">
        <v>368</v>
      </c>
    </row>
    <row r="38" customFormat="false" ht="15" hidden="false" customHeight="false" outlineLevel="0" collapsed="false">
      <c r="A38" s="5" t="n">
        <v>27</v>
      </c>
      <c r="B38" s="4" t="n">
        <v>13</v>
      </c>
      <c r="C38" s="4" t="n">
        <v>123</v>
      </c>
      <c r="D38" s="4" t="n">
        <v>3</v>
      </c>
      <c r="E38" s="4" t="n">
        <v>18</v>
      </c>
      <c r="F38" s="4" t="n">
        <v>157</v>
      </c>
      <c r="G38" s="4" t="n">
        <v>1</v>
      </c>
      <c r="H38" s="4" t="n">
        <v>305</v>
      </c>
    </row>
    <row r="39" customFormat="false" ht="15" hidden="false" customHeight="false" outlineLevel="0" collapsed="false">
      <c r="A39" s="5" t="n">
        <v>28</v>
      </c>
      <c r="B39" s="4" t="n">
        <v>35</v>
      </c>
      <c r="C39" s="4" t="n">
        <v>122</v>
      </c>
      <c r="D39" s="4" t="n">
        <v>2</v>
      </c>
      <c r="E39" s="4" t="n">
        <v>11</v>
      </c>
      <c r="F39" s="4" t="n">
        <v>170</v>
      </c>
      <c r="G39" s="4" t="n">
        <v>1</v>
      </c>
      <c r="H39" s="4" t="n">
        <v>329</v>
      </c>
    </row>
    <row r="40" customFormat="false" ht="15" hidden="false" customHeight="false" outlineLevel="0" collapsed="false">
      <c r="A40" s="5" t="n">
        <v>29</v>
      </c>
      <c r="B40" s="4" t="n">
        <v>23</v>
      </c>
      <c r="C40" s="4" t="n">
        <v>127</v>
      </c>
      <c r="D40" s="4" t="n">
        <v>1</v>
      </c>
      <c r="E40" s="4" t="n">
        <v>13</v>
      </c>
      <c r="F40" s="4" t="n">
        <v>164</v>
      </c>
      <c r="G40" s="4" t="n">
        <v>1</v>
      </c>
      <c r="H40" s="4" t="n">
        <v>352</v>
      </c>
    </row>
    <row r="41" customFormat="false" ht="15" hidden="false" customHeight="false" outlineLevel="0" collapsed="false">
      <c r="A41" s="5" t="n">
        <v>30</v>
      </c>
      <c r="B41" s="4" t="n">
        <v>16</v>
      </c>
      <c r="C41" s="4" t="n">
        <v>67</v>
      </c>
      <c r="D41" s="4" t="n">
        <v>0</v>
      </c>
      <c r="E41" s="4" t="n">
        <v>12</v>
      </c>
      <c r="F41" s="4" t="n">
        <v>95</v>
      </c>
      <c r="G41" s="4" t="n">
        <v>0</v>
      </c>
      <c r="H41" s="4" t="n">
        <v>356</v>
      </c>
    </row>
    <row r="42" customFormat="false" ht="15" hidden="false" customHeight="false" outlineLevel="0" collapsed="false">
      <c r="A42" s="5" t="n">
        <v>31</v>
      </c>
      <c r="B42" s="4" t="n">
        <v>28</v>
      </c>
      <c r="C42" s="4" t="n">
        <v>63</v>
      </c>
      <c r="D42" s="4" t="n">
        <v>2</v>
      </c>
      <c r="E42" s="4" t="n">
        <v>11</v>
      </c>
      <c r="F42" s="4" t="n">
        <v>104</v>
      </c>
      <c r="G42" s="4" t="n">
        <v>1</v>
      </c>
      <c r="H42" s="4" t="n">
        <v>238</v>
      </c>
    </row>
    <row r="43" customFormat="false" ht="15" hidden="false" customHeight="false" outlineLevel="0" collapsed="false">
      <c r="A43" s="5" t="n">
        <v>32</v>
      </c>
      <c r="B43" s="4" t="n">
        <v>16</v>
      </c>
      <c r="C43" s="4" t="n">
        <v>69</v>
      </c>
      <c r="D43" s="4" t="n">
        <v>0</v>
      </c>
      <c r="E43" s="4" t="n">
        <v>4</v>
      </c>
      <c r="F43" s="4" t="n">
        <v>89</v>
      </c>
      <c r="G43" s="4" t="n">
        <v>0</v>
      </c>
      <c r="H43" s="4" t="n">
        <v>222</v>
      </c>
    </row>
    <row r="44" customFormat="false" ht="15" hidden="false" customHeight="false" outlineLevel="0" collapsed="false">
      <c r="A44" s="5" t="n">
        <v>33</v>
      </c>
      <c r="B44" s="4" t="n">
        <v>30</v>
      </c>
      <c r="C44" s="4" t="n">
        <v>146</v>
      </c>
      <c r="D44" s="4" t="n">
        <v>1</v>
      </c>
      <c r="E44" s="4" t="n">
        <v>8</v>
      </c>
      <c r="F44" s="4" t="n">
        <v>185</v>
      </c>
      <c r="G44" s="4" t="n">
        <v>0</v>
      </c>
      <c r="H44" s="4" t="n">
        <v>351</v>
      </c>
    </row>
    <row r="45" customFormat="false" ht="15" hidden="false" customHeight="false" outlineLevel="0" collapsed="false">
      <c r="A45" s="5" t="n">
        <v>34</v>
      </c>
      <c r="B45" s="4" t="n">
        <v>27</v>
      </c>
      <c r="C45" s="4" t="n">
        <v>105</v>
      </c>
      <c r="D45" s="4" t="n">
        <v>5</v>
      </c>
      <c r="E45" s="4" t="n">
        <v>11</v>
      </c>
      <c r="F45" s="4" t="n">
        <v>148</v>
      </c>
      <c r="G45" s="4" t="n">
        <v>1</v>
      </c>
      <c r="H45" s="4" t="n">
        <v>319</v>
      </c>
    </row>
    <row r="46" customFormat="false" ht="15" hidden="false" customHeight="false" outlineLevel="0" collapsed="false">
      <c r="A46" s="5" t="n">
        <v>35</v>
      </c>
      <c r="B46" s="4" t="n">
        <v>20</v>
      </c>
      <c r="C46" s="4" t="n">
        <v>72</v>
      </c>
      <c r="D46" s="4" t="n">
        <v>3</v>
      </c>
      <c r="E46" s="4" t="n">
        <v>6</v>
      </c>
      <c r="F46" s="4" t="n">
        <v>101</v>
      </c>
      <c r="G46" s="4" t="n">
        <v>1</v>
      </c>
      <c r="H46" s="4" t="n">
        <v>323</v>
      </c>
    </row>
    <row r="47" customFormat="false" ht="15" hidden="false" customHeight="false" outlineLevel="0" collapsed="false">
      <c r="A47" s="5" t="n">
        <v>36</v>
      </c>
      <c r="B47" s="4" t="n">
        <v>18</v>
      </c>
      <c r="C47" s="4" t="n">
        <v>74</v>
      </c>
      <c r="D47" s="4" t="n">
        <v>0</v>
      </c>
      <c r="E47" s="4" t="n">
        <v>8</v>
      </c>
      <c r="F47" s="4" t="n">
        <v>100</v>
      </c>
      <c r="G47" s="4" t="n">
        <v>2</v>
      </c>
      <c r="H47" s="4" t="n">
        <v>325</v>
      </c>
    </row>
    <row r="48" customFormat="false" ht="15" hidden="false" customHeight="false" outlineLevel="0" collapsed="false">
      <c r="A48" s="5" t="s">
        <v>281</v>
      </c>
      <c r="B48" s="4" t="n">
        <v>14</v>
      </c>
      <c r="C48" s="4" t="n">
        <v>59</v>
      </c>
      <c r="D48" s="4" t="n">
        <v>2</v>
      </c>
      <c r="E48" s="4" t="n">
        <v>8</v>
      </c>
      <c r="F48" s="4" t="n">
        <v>83</v>
      </c>
      <c r="G48" s="4" t="n">
        <v>2</v>
      </c>
      <c r="H48" s="4" t="n">
        <v>65</v>
      </c>
    </row>
    <row r="49" customFormat="false" ht="15" hidden="false" customHeight="false" outlineLevel="0" collapsed="false">
      <c r="A49" s="5" t="n">
        <v>38</v>
      </c>
      <c r="B49" s="4" t="n">
        <v>18</v>
      </c>
      <c r="C49" s="4" t="n">
        <v>119</v>
      </c>
      <c r="D49" s="4" t="n">
        <v>0</v>
      </c>
      <c r="E49" s="4" t="n">
        <v>15</v>
      </c>
      <c r="F49" s="4" t="n">
        <v>152</v>
      </c>
      <c r="G49" s="4" t="n">
        <v>0</v>
      </c>
      <c r="H49" s="4" t="n">
        <v>365</v>
      </c>
    </row>
    <row r="50" customFormat="false" ht="15" hidden="false" customHeight="false" outlineLevel="0" collapsed="false">
      <c r="A50" s="5" t="n">
        <v>39</v>
      </c>
      <c r="B50" s="4" t="n">
        <v>24</v>
      </c>
      <c r="C50" s="4" t="n">
        <v>117</v>
      </c>
      <c r="D50" s="4" t="n">
        <v>0</v>
      </c>
      <c r="E50" s="4" t="n">
        <v>8</v>
      </c>
      <c r="F50" s="4" t="n">
        <v>149</v>
      </c>
      <c r="G50" s="4" t="n">
        <v>0</v>
      </c>
      <c r="H50" s="4" t="n">
        <v>392</v>
      </c>
    </row>
    <row r="51" customFormat="false" ht="15" hidden="false" customHeight="false" outlineLevel="0" collapsed="false">
      <c r="A51" s="5" t="n">
        <v>40</v>
      </c>
      <c r="B51" s="4" t="n">
        <v>19</v>
      </c>
      <c r="C51" s="4" t="n">
        <v>128</v>
      </c>
      <c r="D51" s="4" t="n">
        <v>0</v>
      </c>
      <c r="E51" s="4" t="n">
        <v>6</v>
      </c>
      <c r="F51" s="4" t="n">
        <v>153</v>
      </c>
      <c r="G51" s="4" t="n">
        <v>1</v>
      </c>
      <c r="H51" s="4" t="n">
        <v>373</v>
      </c>
    </row>
    <row r="52" customFormat="false" ht="15" hidden="false" customHeight="false" outlineLevel="0" collapsed="false">
      <c r="A52" s="5" t="s">
        <v>189</v>
      </c>
      <c r="B52" s="6" t="s">
        <v>190</v>
      </c>
      <c r="C52" s="6" t="s">
        <v>190</v>
      </c>
      <c r="D52" s="6" t="s">
        <v>190</v>
      </c>
      <c r="E52" s="6" t="s">
        <v>190</v>
      </c>
      <c r="F52" s="6" t="s">
        <v>190</v>
      </c>
      <c r="G52" s="6" t="s">
        <v>190</v>
      </c>
      <c r="H52" s="4" t="n">
        <v>43</v>
      </c>
    </row>
    <row r="53" customFormat="false" ht="15" hidden="false" customHeight="false" outlineLevel="0" collapsed="false">
      <c r="A53" s="5" t="n">
        <v>42</v>
      </c>
      <c r="B53" s="4" t="n">
        <v>27</v>
      </c>
      <c r="C53" s="4" t="n">
        <v>82</v>
      </c>
      <c r="D53" s="4" t="n">
        <v>0</v>
      </c>
      <c r="E53" s="4" t="n">
        <v>3</v>
      </c>
      <c r="F53" s="4" t="n">
        <v>112</v>
      </c>
      <c r="G53" s="4" t="n">
        <v>0</v>
      </c>
      <c r="H53" s="4" t="n">
        <v>316</v>
      </c>
    </row>
    <row r="54" customFormat="false" ht="15" hidden="false" customHeight="false" outlineLevel="0" collapsed="false">
      <c r="A54" s="5" t="n">
        <v>43</v>
      </c>
      <c r="B54" s="4" t="n">
        <v>53</v>
      </c>
      <c r="C54" s="4" t="n">
        <v>102</v>
      </c>
      <c r="D54" s="4" t="n">
        <v>0</v>
      </c>
      <c r="E54" s="4" t="n">
        <v>7</v>
      </c>
      <c r="F54" s="4" t="n">
        <v>162</v>
      </c>
      <c r="G54" s="4" t="n">
        <v>1</v>
      </c>
      <c r="H54" s="4" t="n">
        <v>335</v>
      </c>
    </row>
    <row r="55" customFormat="false" ht="15" hidden="false" customHeight="false" outlineLevel="0" collapsed="false">
      <c r="A55" s="5" t="n">
        <v>44</v>
      </c>
      <c r="B55" s="4" t="n">
        <v>20</v>
      </c>
      <c r="C55" s="4" t="n">
        <v>102</v>
      </c>
      <c r="D55" s="4" t="n">
        <v>2</v>
      </c>
      <c r="E55" s="4" t="n">
        <v>8</v>
      </c>
      <c r="F55" s="4" t="n">
        <v>132</v>
      </c>
      <c r="G55" s="4" t="n">
        <v>0</v>
      </c>
      <c r="H55" s="4" t="n">
        <v>309</v>
      </c>
    </row>
    <row r="56" customFormat="false" ht="15" hidden="false" customHeight="false" outlineLevel="0" collapsed="false">
      <c r="A56" s="5" t="n">
        <v>45</v>
      </c>
      <c r="B56" s="4" t="n">
        <v>16</v>
      </c>
      <c r="C56" s="4" t="n">
        <v>89</v>
      </c>
      <c r="D56" s="4" t="n">
        <v>0</v>
      </c>
      <c r="E56" s="4" t="n">
        <v>11</v>
      </c>
      <c r="F56" s="4" t="n">
        <v>116</v>
      </c>
      <c r="G56" s="4" t="n">
        <v>1</v>
      </c>
      <c r="H56" s="4" t="n">
        <v>295</v>
      </c>
    </row>
    <row r="57" customFormat="false" ht="15" hidden="false" customHeight="false" outlineLevel="0" collapsed="false">
      <c r="A57" s="5" t="n">
        <v>46</v>
      </c>
      <c r="B57" s="4" t="n">
        <v>32</v>
      </c>
      <c r="C57" s="4" t="n">
        <v>115</v>
      </c>
      <c r="D57" s="4" t="n">
        <v>1</v>
      </c>
      <c r="E57" s="4" t="n">
        <v>13</v>
      </c>
      <c r="F57" s="4" t="n">
        <v>161</v>
      </c>
      <c r="G57" s="4" t="n">
        <v>0</v>
      </c>
      <c r="H57" s="4" t="n">
        <v>307</v>
      </c>
    </row>
    <row r="58" customFormat="false" ht="15" hidden="false" customHeight="false" outlineLevel="0" collapsed="false">
      <c r="A58" s="5" t="n">
        <v>47</v>
      </c>
      <c r="B58" s="4" t="n">
        <v>53</v>
      </c>
      <c r="C58" s="4" t="n">
        <v>137</v>
      </c>
      <c r="D58" s="4" t="n">
        <v>2</v>
      </c>
      <c r="E58" s="4" t="n">
        <v>8</v>
      </c>
      <c r="F58" s="4" t="n">
        <v>200</v>
      </c>
      <c r="G58" s="4" t="n">
        <v>0</v>
      </c>
      <c r="H58" s="4" t="n">
        <v>369</v>
      </c>
    </row>
    <row r="59" customFormat="false" ht="15" hidden="false" customHeight="false" outlineLevel="0" collapsed="false">
      <c r="A59" s="5" t="s">
        <v>690</v>
      </c>
      <c r="B59" s="6" t="s">
        <v>190</v>
      </c>
      <c r="C59" s="6" t="s">
        <v>190</v>
      </c>
      <c r="D59" s="6" t="s">
        <v>190</v>
      </c>
      <c r="E59" s="6" t="s">
        <v>190</v>
      </c>
      <c r="F59" s="6" t="s">
        <v>190</v>
      </c>
      <c r="G59" s="6" t="s">
        <v>190</v>
      </c>
      <c r="H59" s="4" t="n">
        <v>29</v>
      </c>
    </row>
    <row r="60" customFormat="false" ht="15" hidden="false" customHeight="false" outlineLevel="0" collapsed="false">
      <c r="A60" s="5" t="n">
        <v>49</v>
      </c>
      <c r="B60" s="4" t="n">
        <v>44</v>
      </c>
      <c r="C60" s="4" t="n">
        <v>111</v>
      </c>
      <c r="D60" s="4" t="n">
        <v>0</v>
      </c>
      <c r="E60" s="4" t="n">
        <v>10</v>
      </c>
      <c r="F60" s="4" t="n">
        <v>165</v>
      </c>
      <c r="G60" s="4" t="n">
        <v>0</v>
      </c>
      <c r="H60" s="4" t="n">
        <v>352</v>
      </c>
    </row>
    <row r="61" customFormat="false" ht="15" hidden="false" customHeight="false" outlineLevel="0" collapsed="false">
      <c r="A61" s="5" t="n">
        <v>50</v>
      </c>
      <c r="B61" s="4" t="n">
        <v>48</v>
      </c>
      <c r="C61" s="4" t="n">
        <v>129</v>
      </c>
      <c r="D61" s="4" t="n">
        <v>2</v>
      </c>
      <c r="E61" s="4" t="n">
        <v>10</v>
      </c>
      <c r="F61" s="4" t="n">
        <v>189</v>
      </c>
      <c r="G61" s="4" t="n">
        <v>0</v>
      </c>
      <c r="H61" s="4" t="n">
        <v>363</v>
      </c>
    </row>
    <row r="62" customFormat="false" ht="15" hidden="false" customHeight="false" outlineLevel="0" collapsed="false">
      <c r="A62" s="5" t="n">
        <v>51</v>
      </c>
      <c r="B62" s="4" t="n">
        <v>67</v>
      </c>
      <c r="C62" s="4" t="n">
        <v>106</v>
      </c>
      <c r="D62" s="4" t="n">
        <v>1</v>
      </c>
      <c r="E62" s="4" t="n">
        <v>8</v>
      </c>
      <c r="F62" s="4" t="n">
        <v>182</v>
      </c>
      <c r="G62" s="4" t="n">
        <v>0</v>
      </c>
      <c r="H62" s="4" t="n">
        <v>383</v>
      </c>
    </row>
    <row r="63" customFormat="false" ht="15" hidden="false" customHeight="false" outlineLevel="0" collapsed="false">
      <c r="A63" s="5" t="n">
        <v>52</v>
      </c>
      <c r="B63" s="4" t="n">
        <v>37</v>
      </c>
      <c r="C63" s="4" t="n">
        <v>93</v>
      </c>
      <c r="D63" s="4" t="n">
        <v>2</v>
      </c>
      <c r="E63" s="4" t="n">
        <v>13</v>
      </c>
      <c r="F63" s="4" t="n">
        <v>145</v>
      </c>
      <c r="G63" s="4" t="n">
        <v>0</v>
      </c>
      <c r="H63" s="4" t="n">
        <v>311</v>
      </c>
    </row>
    <row r="64" customFormat="false" ht="15" hidden="false" customHeight="false" outlineLevel="0" collapsed="false">
      <c r="A64" s="5" t="n">
        <v>53</v>
      </c>
      <c r="B64" s="4" t="n">
        <v>59</v>
      </c>
      <c r="C64" s="4" t="n">
        <v>91</v>
      </c>
      <c r="D64" s="4" t="n">
        <v>1</v>
      </c>
      <c r="E64" s="4" t="n">
        <v>9</v>
      </c>
      <c r="F64" s="4" t="n">
        <v>160</v>
      </c>
      <c r="G64" s="4" t="n">
        <v>0</v>
      </c>
      <c r="H64" s="4" t="n">
        <v>352</v>
      </c>
    </row>
    <row r="65" customFormat="false" ht="15" hidden="false" customHeight="false" outlineLevel="0" collapsed="false">
      <c r="A65" s="5" t="n">
        <v>54</v>
      </c>
      <c r="B65" s="4" t="n">
        <v>45</v>
      </c>
      <c r="C65" s="4" t="n">
        <v>143</v>
      </c>
      <c r="D65" s="4" t="n">
        <v>0</v>
      </c>
      <c r="E65" s="4" t="n">
        <v>6</v>
      </c>
      <c r="F65" s="4" t="n">
        <v>194</v>
      </c>
      <c r="G65" s="4" t="n">
        <v>0</v>
      </c>
      <c r="H65" s="4" t="n">
        <v>341</v>
      </c>
    </row>
    <row r="66" customFormat="false" ht="15" hidden="false" customHeight="false" outlineLevel="0" collapsed="false">
      <c r="A66" s="5" t="n">
        <v>55</v>
      </c>
      <c r="B66" s="4" t="n">
        <v>57</v>
      </c>
      <c r="C66" s="4" t="n">
        <v>98</v>
      </c>
      <c r="D66" s="4" t="n">
        <v>1</v>
      </c>
      <c r="E66" s="4" t="n">
        <v>10</v>
      </c>
      <c r="F66" s="4" t="n">
        <v>166</v>
      </c>
      <c r="G66" s="4" t="n">
        <v>0</v>
      </c>
      <c r="H66" s="4" t="n">
        <v>374</v>
      </c>
    </row>
    <row r="67" customFormat="false" ht="15" hidden="false" customHeight="false" outlineLevel="0" collapsed="false">
      <c r="A67" s="5" t="n">
        <v>56</v>
      </c>
      <c r="B67" s="4" t="n">
        <v>37</v>
      </c>
      <c r="C67" s="4" t="n">
        <v>102</v>
      </c>
      <c r="D67" s="4" t="n">
        <v>1</v>
      </c>
      <c r="E67" s="4" t="n">
        <v>5</v>
      </c>
      <c r="F67" s="4" t="n">
        <v>145</v>
      </c>
      <c r="G67" s="4" t="n">
        <v>0</v>
      </c>
      <c r="H67" s="4" t="n">
        <v>316</v>
      </c>
    </row>
    <row r="68" customFormat="false" ht="15" hidden="false" customHeight="false" outlineLevel="0" collapsed="false">
      <c r="A68" s="5" t="n">
        <v>57</v>
      </c>
      <c r="B68" s="4" t="n">
        <v>27</v>
      </c>
      <c r="C68" s="4" t="n">
        <v>58</v>
      </c>
      <c r="D68" s="4" t="n">
        <v>1</v>
      </c>
      <c r="E68" s="4" t="n">
        <v>7</v>
      </c>
      <c r="F68" s="4" t="n">
        <v>93</v>
      </c>
      <c r="G68" s="4" t="n">
        <v>0</v>
      </c>
      <c r="H68" s="4" t="n">
        <v>190</v>
      </c>
    </row>
    <row r="69" customFormat="false" ht="15" hidden="false" customHeight="false" outlineLevel="0" collapsed="false">
      <c r="A69" s="5" t="n">
        <v>58</v>
      </c>
      <c r="B69" s="4" t="n">
        <v>55</v>
      </c>
      <c r="C69" s="4" t="n">
        <v>117</v>
      </c>
      <c r="D69" s="4" t="n">
        <v>1</v>
      </c>
      <c r="E69" s="4" t="n">
        <v>10</v>
      </c>
      <c r="F69" s="4" t="n">
        <v>183</v>
      </c>
      <c r="G69" s="4" t="n">
        <v>0</v>
      </c>
      <c r="H69" s="4" t="n">
        <v>346</v>
      </c>
    </row>
    <row r="70" customFormat="false" ht="15" hidden="false" customHeight="false" outlineLevel="0" collapsed="false">
      <c r="A70" s="5" t="n">
        <v>59</v>
      </c>
      <c r="B70" s="4" t="n">
        <v>33</v>
      </c>
      <c r="C70" s="4" t="n">
        <v>112</v>
      </c>
      <c r="D70" s="4" t="n">
        <v>0</v>
      </c>
      <c r="E70" s="4" t="n">
        <v>7</v>
      </c>
      <c r="F70" s="4" t="n">
        <v>152</v>
      </c>
      <c r="G70" s="4" t="n">
        <v>2</v>
      </c>
      <c r="H70" s="4" t="n">
        <v>284</v>
      </c>
    </row>
    <row r="71" customFormat="false" ht="15" hidden="false" customHeight="false" outlineLevel="0" collapsed="false">
      <c r="A71" s="5" t="n">
        <v>60</v>
      </c>
      <c r="B71" s="4" t="n">
        <v>15</v>
      </c>
      <c r="C71" s="4" t="n">
        <v>30</v>
      </c>
      <c r="D71" s="4" t="n">
        <v>0</v>
      </c>
      <c r="E71" s="4" t="n">
        <v>4</v>
      </c>
      <c r="F71" s="4" t="n">
        <v>49</v>
      </c>
      <c r="G71" s="4" t="n">
        <v>1</v>
      </c>
      <c r="H71" s="4" t="n">
        <v>111</v>
      </c>
    </row>
    <row r="72" customFormat="false" ht="15" hidden="false" customHeight="false" outlineLevel="0" collapsed="false">
      <c r="A72" s="5" t="n">
        <v>61</v>
      </c>
      <c r="B72" s="4" t="n">
        <v>49</v>
      </c>
      <c r="C72" s="4" t="n">
        <v>91</v>
      </c>
      <c r="D72" s="4" t="n">
        <v>1</v>
      </c>
      <c r="E72" s="4" t="n">
        <v>47</v>
      </c>
      <c r="F72" s="4" t="n">
        <v>188</v>
      </c>
      <c r="G72" s="4" t="n">
        <v>2</v>
      </c>
      <c r="H72" s="4" t="n">
        <v>341</v>
      </c>
    </row>
    <row r="73" customFormat="false" ht="15" hidden="false" customHeight="false" outlineLevel="0" collapsed="false">
      <c r="A73" s="5" t="n">
        <v>62</v>
      </c>
      <c r="B73" s="4" t="n">
        <v>46</v>
      </c>
      <c r="C73" s="4" t="n">
        <v>114</v>
      </c>
      <c r="D73" s="4" t="n">
        <v>3</v>
      </c>
      <c r="E73" s="4" t="n">
        <v>45</v>
      </c>
      <c r="F73" s="4" t="n">
        <v>208</v>
      </c>
      <c r="G73" s="4" t="n">
        <v>1</v>
      </c>
      <c r="H73" s="4" t="n">
        <v>336</v>
      </c>
    </row>
    <row r="74" customFormat="false" ht="15" hidden="false" customHeight="false" outlineLevel="0" collapsed="false">
      <c r="A74" s="5" t="n">
        <v>63</v>
      </c>
      <c r="B74" s="4" t="n">
        <v>49</v>
      </c>
      <c r="C74" s="4" t="n">
        <v>78</v>
      </c>
      <c r="D74" s="4" t="n">
        <v>1</v>
      </c>
      <c r="E74" s="4" t="n">
        <v>33</v>
      </c>
      <c r="F74" s="4" t="n">
        <v>161</v>
      </c>
      <c r="G74" s="4" t="n">
        <v>2</v>
      </c>
      <c r="H74" s="4" t="n">
        <v>310</v>
      </c>
    </row>
    <row r="75" customFormat="false" ht="15" hidden="false" customHeight="false" outlineLevel="0" collapsed="false">
      <c r="A75" s="5" t="n">
        <v>64</v>
      </c>
      <c r="B75" s="4" t="n">
        <v>36</v>
      </c>
      <c r="C75" s="4" t="n">
        <v>80</v>
      </c>
      <c r="D75" s="4" t="n">
        <v>1</v>
      </c>
      <c r="E75" s="4" t="n">
        <v>31</v>
      </c>
      <c r="F75" s="4" t="n">
        <v>148</v>
      </c>
      <c r="G75" s="4" t="n">
        <v>1</v>
      </c>
      <c r="H75" s="4" t="n">
        <v>295</v>
      </c>
    </row>
    <row r="76" customFormat="false" ht="15" hidden="false" customHeight="false" outlineLevel="0" collapsed="false">
      <c r="A76" s="5" t="n">
        <v>65</v>
      </c>
      <c r="B76" s="4" t="n">
        <v>33</v>
      </c>
      <c r="C76" s="4" t="n">
        <v>107</v>
      </c>
      <c r="D76" s="4" t="n">
        <v>1</v>
      </c>
      <c r="E76" s="4" t="n">
        <v>28</v>
      </c>
      <c r="F76" s="4" t="n">
        <v>169</v>
      </c>
      <c r="G76" s="4" t="n">
        <v>1</v>
      </c>
      <c r="H76" s="4" t="n">
        <v>335</v>
      </c>
    </row>
    <row r="77" customFormat="false" ht="15" hidden="false" customHeight="false" outlineLevel="0" collapsed="false">
      <c r="A77" s="5" t="n">
        <v>66</v>
      </c>
      <c r="B77" s="4" t="n">
        <v>33</v>
      </c>
      <c r="C77" s="4" t="n">
        <v>110</v>
      </c>
      <c r="D77" s="4" t="n">
        <v>0</v>
      </c>
      <c r="E77" s="4" t="n">
        <v>26</v>
      </c>
      <c r="F77" s="4" t="n">
        <v>169</v>
      </c>
      <c r="G77" s="4" t="n">
        <v>1</v>
      </c>
      <c r="H77" s="4" t="n">
        <v>299</v>
      </c>
    </row>
    <row r="78" customFormat="false" ht="15" hidden="false" customHeight="false" outlineLevel="0" collapsed="false">
      <c r="A78" s="5" t="n">
        <v>67</v>
      </c>
      <c r="B78" s="4" t="n">
        <v>30</v>
      </c>
      <c r="C78" s="4" t="n">
        <v>107</v>
      </c>
      <c r="D78" s="4" t="n">
        <v>1</v>
      </c>
      <c r="E78" s="4" t="n">
        <v>45</v>
      </c>
      <c r="F78" s="4" t="n">
        <v>183</v>
      </c>
      <c r="G78" s="4" t="n">
        <v>2</v>
      </c>
      <c r="H78" s="4" t="n">
        <v>341</v>
      </c>
    </row>
    <row r="79" customFormat="false" ht="15" hidden="false" customHeight="false" outlineLevel="0" collapsed="false">
      <c r="A79" s="5" t="n">
        <v>68</v>
      </c>
      <c r="B79" s="4" t="n">
        <v>24</v>
      </c>
      <c r="C79" s="4" t="n">
        <v>105</v>
      </c>
      <c r="D79" s="4" t="n">
        <v>0</v>
      </c>
      <c r="E79" s="4" t="n">
        <v>47</v>
      </c>
      <c r="F79" s="4" t="n">
        <v>176</v>
      </c>
      <c r="G79" s="4" t="n">
        <v>2</v>
      </c>
      <c r="H79" s="4" t="n">
        <v>334</v>
      </c>
    </row>
    <row r="80" customFormat="false" ht="15" hidden="false" customHeight="false" outlineLevel="0" collapsed="false">
      <c r="A80" s="5" t="n">
        <v>69</v>
      </c>
      <c r="B80" s="4" t="n">
        <v>55</v>
      </c>
      <c r="C80" s="4" t="n">
        <v>116</v>
      </c>
      <c r="D80" s="4" t="n">
        <v>1</v>
      </c>
      <c r="E80" s="4" t="n">
        <v>15</v>
      </c>
      <c r="F80" s="4" t="n">
        <v>187</v>
      </c>
      <c r="G80" s="4" t="n">
        <v>0</v>
      </c>
      <c r="H80" s="4" t="n">
        <v>309</v>
      </c>
    </row>
    <row r="81" customFormat="false" ht="15" hidden="false" customHeight="false" outlineLevel="0" collapsed="false">
      <c r="A81" s="5" t="n">
        <v>70</v>
      </c>
      <c r="B81" s="4" t="n">
        <v>48</v>
      </c>
      <c r="C81" s="4" t="n">
        <v>114</v>
      </c>
      <c r="D81" s="4" t="n">
        <v>1</v>
      </c>
      <c r="E81" s="4" t="n">
        <v>12</v>
      </c>
      <c r="F81" s="4" t="n">
        <v>175</v>
      </c>
      <c r="G81" s="4" t="n">
        <v>2</v>
      </c>
      <c r="H81" s="4" t="n">
        <v>275</v>
      </c>
    </row>
    <row r="82" customFormat="false" ht="15" hidden="false" customHeight="false" outlineLevel="0" collapsed="false">
      <c r="A82" s="5" t="n">
        <v>71</v>
      </c>
      <c r="B82" s="4" t="n">
        <v>39</v>
      </c>
      <c r="C82" s="4" t="n">
        <v>107</v>
      </c>
      <c r="D82" s="4" t="n">
        <v>3</v>
      </c>
      <c r="E82" s="4" t="n">
        <v>11</v>
      </c>
      <c r="F82" s="4" t="n">
        <v>160</v>
      </c>
      <c r="G82" s="4" t="n">
        <v>2</v>
      </c>
      <c r="H82" s="4" t="n">
        <v>292</v>
      </c>
    </row>
    <row r="83" customFormat="false" ht="15" hidden="false" customHeight="false" outlineLevel="0" collapsed="false">
      <c r="A83" s="5" t="n">
        <v>72</v>
      </c>
      <c r="B83" s="4" t="n">
        <v>59</v>
      </c>
      <c r="C83" s="4" t="n">
        <v>147</v>
      </c>
      <c r="D83" s="4" t="n">
        <v>0</v>
      </c>
      <c r="E83" s="4" t="n">
        <v>19</v>
      </c>
      <c r="F83" s="4" t="n">
        <v>225</v>
      </c>
      <c r="G83" s="4" t="n">
        <v>1</v>
      </c>
      <c r="H83" s="4" t="n">
        <v>369</v>
      </c>
    </row>
    <row r="84" customFormat="false" ht="15" hidden="false" customHeight="false" outlineLevel="0" collapsed="false">
      <c r="A84" s="5" t="n">
        <v>73</v>
      </c>
      <c r="B84" s="4" t="n">
        <v>25</v>
      </c>
      <c r="C84" s="4" t="n">
        <v>119</v>
      </c>
      <c r="D84" s="4" t="n">
        <v>2</v>
      </c>
      <c r="E84" s="4" t="n">
        <v>29</v>
      </c>
      <c r="F84" s="4" t="n">
        <v>175</v>
      </c>
      <c r="G84" s="4" t="n">
        <v>1</v>
      </c>
      <c r="H84" s="4" t="n">
        <v>319</v>
      </c>
    </row>
    <row r="85" customFormat="false" ht="15" hidden="false" customHeight="false" outlineLevel="0" collapsed="false">
      <c r="A85" s="5" t="n">
        <v>74</v>
      </c>
      <c r="B85" s="4" t="n">
        <v>40</v>
      </c>
      <c r="C85" s="4" t="n">
        <v>46</v>
      </c>
      <c r="D85" s="4" t="n">
        <v>1</v>
      </c>
      <c r="E85" s="4" t="n">
        <v>13</v>
      </c>
      <c r="F85" s="4" t="n">
        <v>100</v>
      </c>
      <c r="G85" s="4" t="n">
        <v>0</v>
      </c>
      <c r="H85" s="4" t="n">
        <v>314</v>
      </c>
    </row>
    <row r="86" customFormat="false" ht="15" hidden="false" customHeight="false" outlineLevel="0" collapsed="false">
      <c r="A86" s="5" t="n">
        <v>75</v>
      </c>
      <c r="B86" s="4" t="n">
        <v>33</v>
      </c>
      <c r="C86" s="4" t="n">
        <v>109</v>
      </c>
      <c r="D86" s="4" t="n">
        <v>1</v>
      </c>
      <c r="E86" s="4" t="n">
        <v>10</v>
      </c>
      <c r="F86" s="4" t="n">
        <v>153</v>
      </c>
      <c r="G86" s="4" t="n">
        <v>0</v>
      </c>
      <c r="H86" s="4" t="n">
        <v>380</v>
      </c>
    </row>
    <row r="87" customFormat="false" ht="15" hidden="false" customHeight="false" outlineLevel="0" collapsed="false">
      <c r="A87" s="5" t="n">
        <v>76</v>
      </c>
      <c r="B87" s="4" t="n">
        <v>55</v>
      </c>
      <c r="C87" s="4" t="n">
        <v>120</v>
      </c>
      <c r="D87" s="4" t="n">
        <v>2</v>
      </c>
      <c r="E87" s="4" t="n">
        <v>13</v>
      </c>
      <c r="F87" s="4" t="n">
        <v>190</v>
      </c>
      <c r="G87" s="4" t="n">
        <v>1</v>
      </c>
      <c r="H87" s="4" t="n">
        <v>368</v>
      </c>
    </row>
    <row r="88" customFormat="false" ht="15" hidden="false" customHeight="false" outlineLevel="0" collapsed="false">
      <c r="A88" s="5" t="n">
        <v>77</v>
      </c>
      <c r="B88" s="4" t="n">
        <v>37</v>
      </c>
      <c r="C88" s="4" t="n">
        <v>112</v>
      </c>
      <c r="D88" s="4" t="n">
        <v>2</v>
      </c>
      <c r="E88" s="4" t="n">
        <v>8</v>
      </c>
      <c r="F88" s="4" t="n">
        <v>159</v>
      </c>
      <c r="G88" s="4" t="n">
        <v>0</v>
      </c>
      <c r="H88" s="4" t="n">
        <v>378</v>
      </c>
    </row>
    <row r="89" customFormat="false" ht="15" hidden="false" customHeight="false" outlineLevel="0" collapsed="false">
      <c r="A89" s="5" t="s">
        <v>691</v>
      </c>
      <c r="B89" s="4" t="n">
        <v>25</v>
      </c>
      <c r="C89" s="4" t="n">
        <v>108</v>
      </c>
      <c r="D89" s="4" t="n">
        <v>2</v>
      </c>
      <c r="E89" s="4" t="n">
        <v>9</v>
      </c>
      <c r="F89" s="4" t="n">
        <v>144</v>
      </c>
      <c r="G89" s="4" t="n">
        <v>2</v>
      </c>
      <c r="H89" s="4" t="n">
        <v>66</v>
      </c>
    </row>
    <row r="90" customFormat="false" ht="15" hidden="false" customHeight="false" outlineLevel="0" collapsed="false">
      <c r="A90" s="5" t="n">
        <v>79</v>
      </c>
      <c r="B90" s="4" t="n">
        <v>60</v>
      </c>
      <c r="C90" s="4" t="n">
        <v>103</v>
      </c>
      <c r="D90" s="4" t="n">
        <v>0</v>
      </c>
      <c r="E90" s="4" t="n">
        <v>8</v>
      </c>
      <c r="F90" s="4" t="n">
        <v>171</v>
      </c>
      <c r="G90" s="4" t="n">
        <v>1</v>
      </c>
      <c r="H90" s="4" t="n">
        <v>375</v>
      </c>
    </row>
    <row r="91" customFormat="false" ht="15" hidden="false" customHeight="false" outlineLevel="0" collapsed="false">
      <c r="A91" s="5" t="s">
        <v>692</v>
      </c>
      <c r="B91" s="6" t="s">
        <v>190</v>
      </c>
      <c r="C91" s="6" t="s">
        <v>190</v>
      </c>
      <c r="D91" s="6" t="s">
        <v>190</v>
      </c>
      <c r="E91" s="6" t="s">
        <v>190</v>
      </c>
      <c r="F91" s="6" t="s">
        <v>190</v>
      </c>
      <c r="G91" s="6" t="s">
        <v>190</v>
      </c>
      <c r="H91" s="4" t="n">
        <v>64</v>
      </c>
    </row>
    <row r="92" customFormat="false" ht="15" hidden="false" customHeight="false" outlineLevel="0" collapsed="false">
      <c r="A92" s="5" t="s">
        <v>693</v>
      </c>
      <c r="B92" s="6" t="s">
        <v>190</v>
      </c>
      <c r="C92" s="6" t="s">
        <v>190</v>
      </c>
      <c r="D92" s="6" t="s">
        <v>190</v>
      </c>
      <c r="E92" s="6" t="s">
        <v>190</v>
      </c>
      <c r="F92" s="6" t="s">
        <v>190</v>
      </c>
      <c r="G92" s="6" t="s">
        <v>190</v>
      </c>
      <c r="H92" s="4" t="n">
        <v>86</v>
      </c>
    </row>
    <row r="93" customFormat="false" ht="15" hidden="false" customHeight="false" outlineLevel="0" collapsed="false">
      <c r="A93" s="5" t="n">
        <v>82</v>
      </c>
      <c r="B93" s="4" t="n">
        <v>57</v>
      </c>
      <c r="C93" s="4" t="n">
        <v>92</v>
      </c>
      <c r="D93" s="4" t="n">
        <v>2</v>
      </c>
      <c r="E93" s="4" t="n">
        <v>5</v>
      </c>
      <c r="F93" s="4" t="n">
        <v>156</v>
      </c>
      <c r="G93" s="4" t="n">
        <v>1</v>
      </c>
      <c r="H93" s="4" t="n">
        <v>288</v>
      </c>
    </row>
    <row r="94" customFormat="false" ht="15" hidden="false" customHeight="false" outlineLevel="0" collapsed="false">
      <c r="A94" s="5" t="n">
        <v>83</v>
      </c>
      <c r="B94" s="4" t="n">
        <v>67</v>
      </c>
      <c r="C94" s="4" t="n">
        <v>97</v>
      </c>
      <c r="D94" s="4" t="n">
        <v>3</v>
      </c>
      <c r="E94" s="4" t="n">
        <v>9</v>
      </c>
      <c r="F94" s="4" t="n">
        <v>176</v>
      </c>
      <c r="G94" s="4" t="n">
        <v>0</v>
      </c>
      <c r="H94" s="4" t="n">
        <v>293</v>
      </c>
    </row>
    <row r="95" customFormat="false" ht="15" hidden="false" customHeight="false" outlineLevel="0" collapsed="false">
      <c r="A95" s="5" t="n">
        <v>84</v>
      </c>
      <c r="B95" s="4" t="n">
        <v>25</v>
      </c>
      <c r="C95" s="4" t="n">
        <v>104</v>
      </c>
      <c r="D95" s="4" t="n">
        <v>1</v>
      </c>
      <c r="E95" s="4" t="n">
        <v>3</v>
      </c>
      <c r="F95" s="4" t="n">
        <v>133</v>
      </c>
      <c r="G95" s="4" t="n">
        <v>1</v>
      </c>
      <c r="H95" s="4" t="n">
        <v>271</v>
      </c>
    </row>
    <row r="96" customFormat="false" ht="15" hidden="false" customHeight="false" outlineLevel="0" collapsed="false">
      <c r="A96" s="5" t="n">
        <v>85</v>
      </c>
      <c r="B96" s="4" t="n">
        <v>36</v>
      </c>
      <c r="C96" s="4" t="n">
        <v>108</v>
      </c>
      <c r="D96" s="4" t="n">
        <v>0</v>
      </c>
      <c r="E96" s="4" t="n">
        <v>7</v>
      </c>
      <c r="F96" s="4" t="n">
        <v>151</v>
      </c>
      <c r="G96" s="4" t="n">
        <v>0</v>
      </c>
      <c r="H96" s="4" t="n">
        <v>356</v>
      </c>
    </row>
    <row r="97" customFormat="false" ht="15" hidden="false" customHeight="false" outlineLevel="0" collapsed="false">
      <c r="A97" s="5" t="n">
        <v>86</v>
      </c>
      <c r="B97" s="4" t="n">
        <v>17</v>
      </c>
      <c r="C97" s="4" t="n">
        <v>92</v>
      </c>
      <c r="D97" s="4" t="n">
        <v>1</v>
      </c>
      <c r="E97" s="4" t="n">
        <v>12</v>
      </c>
      <c r="F97" s="4" t="n">
        <v>122</v>
      </c>
      <c r="G97" s="4" t="n">
        <v>1</v>
      </c>
      <c r="H97" s="4" t="n">
        <v>317</v>
      </c>
    </row>
    <row r="98" customFormat="false" ht="15" hidden="false" customHeight="false" outlineLevel="0" collapsed="false">
      <c r="A98" s="5" t="s">
        <v>694</v>
      </c>
      <c r="B98" s="6" t="s">
        <v>190</v>
      </c>
      <c r="C98" s="6" t="s">
        <v>190</v>
      </c>
      <c r="D98" s="6" t="s">
        <v>190</v>
      </c>
      <c r="E98" s="6" t="s">
        <v>190</v>
      </c>
      <c r="F98" s="6" t="s">
        <v>190</v>
      </c>
      <c r="G98" s="6" t="s">
        <v>190</v>
      </c>
      <c r="H98" s="4" t="n">
        <v>34</v>
      </c>
    </row>
    <row r="99" customFormat="false" ht="15" hidden="false" customHeight="false" outlineLevel="0" collapsed="false">
      <c r="A99" s="5" t="n">
        <v>88</v>
      </c>
      <c r="B99" s="4" t="n">
        <v>21</v>
      </c>
      <c r="C99" s="4" t="n">
        <v>86</v>
      </c>
      <c r="D99" s="4" t="n">
        <v>1</v>
      </c>
      <c r="E99" s="4" t="n">
        <v>6</v>
      </c>
      <c r="F99" s="4" t="n">
        <v>114</v>
      </c>
      <c r="G99" s="4" t="n">
        <v>0</v>
      </c>
      <c r="H99" s="4" t="n">
        <v>323</v>
      </c>
    </row>
    <row r="100" customFormat="false" ht="15" hidden="false" customHeight="false" outlineLevel="0" collapsed="false">
      <c r="A100" s="5" t="n">
        <v>89</v>
      </c>
      <c r="B100" s="4" t="n">
        <v>17</v>
      </c>
      <c r="C100" s="4" t="n">
        <v>113</v>
      </c>
      <c r="D100" s="4" t="n">
        <v>1</v>
      </c>
      <c r="E100" s="4" t="n">
        <v>11</v>
      </c>
      <c r="F100" s="4" t="n">
        <v>142</v>
      </c>
      <c r="G100" s="4" t="n">
        <v>2</v>
      </c>
      <c r="H100" s="4" t="n">
        <v>344</v>
      </c>
    </row>
    <row r="101" customFormat="false" ht="15" hidden="false" customHeight="false" outlineLevel="0" collapsed="false">
      <c r="A101" s="5" t="n">
        <v>90</v>
      </c>
      <c r="B101" s="4" t="n">
        <v>33</v>
      </c>
      <c r="C101" s="4" t="n">
        <v>94</v>
      </c>
      <c r="D101" s="4" t="n">
        <v>1</v>
      </c>
      <c r="E101" s="4" t="n">
        <v>7</v>
      </c>
      <c r="F101" s="4" t="n">
        <v>135</v>
      </c>
      <c r="G101" s="4" t="n">
        <v>0</v>
      </c>
      <c r="H101" s="4" t="n">
        <v>336</v>
      </c>
    </row>
    <row r="102" customFormat="false" ht="15" hidden="false" customHeight="false" outlineLevel="0" collapsed="false">
      <c r="A102" s="5" t="s">
        <v>695</v>
      </c>
      <c r="B102" s="6" t="s">
        <v>190</v>
      </c>
      <c r="C102" s="6" t="s">
        <v>190</v>
      </c>
      <c r="D102" s="6" t="s">
        <v>190</v>
      </c>
      <c r="E102" s="6" t="s">
        <v>190</v>
      </c>
      <c r="F102" s="6" t="s">
        <v>190</v>
      </c>
      <c r="G102" s="6" t="s">
        <v>190</v>
      </c>
      <c r="H102" s="4" t="n">
        <v>18</v>
      </c>
    </row>
    <row r="103" customFormat="false" ht="15" hidden="false" customHeight="false" outlineLevel="0" collapsed="false">
      <c r="A103" s="5" t="n">
        <v>92</v>
      </c>
      <c r="B103" s="4" t="n">
        <v>14</v>
      </c>
      <c r="C103" s="4" t="n">
        <v>62</v>
      </c>
      <c r="D103" s="4" t="n">
        <v>1</v>
      </c>
      <c r="E103" s="4" t="n">
        <v>9</v>
      </c>
      <c r="F103" s="4" t="n">
        <v>86</v>
      </c>
      <c r="G103" s="4" t="n">
        <v>1</v>
      </c>
      <c r="H103" s="4" t="n">
        <v>328</v>
      </c>
    </row>
    <row r="104" customFormat="false" ht="15" hidden="false" customHeight="false" outlineLevel="0" collapsed="false">
      <c r="A104" s="5" t="n">
        <v>93</v>
      </c>
      <c r="B104" s="4" t="n">
        <v>29</v>
      </c>
      <c r="C104" s="4" t="n">
        <v>59</v>
      </c>
      <c r="D104" s="4" t="n">
        <v>1</v>
      </c>
      <c r="E104" s="4" t="n">
        <v>11</v>
      </c>
      <c r="F104" s="4" t="n">
        <v>100</v>
      </c>
      <c r="G104" s="4" t="n">
        <v>1</v>
      </c>
      <c r="H104" s="4" t="n">
        <v>333</v>
      </c>
    </row>
    <row r="105" customFormat="false" ht="15" hidden="false" customHeight="false" outlineLevel="0" collapsed="false">
      <c r="A105" s="5" t="n">
        <v>94</v>
      </c>
      <c r="B105" s="4" t="n">
        <v>22</v>
      </c>
      <c r="C105" s="4" t="n">
        <v>65</v>
      </c>
      <c r="D105" s="4" t="n">
        <v>1</v>
      </c>
      <c r="E105" s="4" t="n">
        <v>11</v>
      </c>
      <c r="F105" s="4" t="n">
        <v>99</v>
      </c>
      <c r="G105" s="4" t="n">
        <v>0</v>
      </c>
      <c r="H105" s="4" t="n">
        <v>318</v>
      </c>
    </row>
    <row r="106" customFormat="false" ht="15" hidden="false" customHeight="false" outlineLevel="0" collapsed="false">
      <c r="A106" s="5" t="n">
        <v>95</v>
      </c>
      <c r="B106" s="4" t="n">
        <v>17</v>
      </c>
      <c r="C106" s="4" t="n">
        <v>85</v>
      </c>
      <c r="D106" s="4" t="n">
        <v>1</v>
      </c>
      <c r="E106" s="4" t="n">
        <v>10</v>
      </c>
      <c r="F106" s="4" t="n">
        <v>113</v>
      </c>
      <c r="G106" s="4" t="n">
        <v>0</v>
      </c>
      <c r="H106" s="4" t="n">
        <v>329</v>
      </c>
    </row>
    <row r="107" customFormat="false" ht="15" hidden="false" customHeight="false" outlineLevel="0" collapsed="false">
      <c r="A107" s="5" t="n">
        <v>96</v>
      </c>
      <c r="B107" s="4" t="n">
        <v>3</v>
      </c>
      <c r="C107" s="4" t="n">
        <v>24</v>
      </c>
      <c r="D107" s="4" t="n">
        <v>0</v>
      </c>
      <c r="E107" s="4" t="n">
        <v>4</v>
      </c>
      <c r="F107" s="4" t="n">
        <v>31</v>
      </c>
      <c r="G107" s="4" t="n">
        <v>0</v>
      </c>
      <c r="H107" s="4" t="n">
        <v>74</v>
      </c>
    </row>
    <row r="108" customFormat="false" ht="15" hidden="false" customHeight="false" outlineLevel="0" collapsed="false">
      <c r="A108" s="5" t="n">
        <v>97</v>
      </c>
      <c r="B108" s="4" t="n">
        <v>27</v>
      </c>
      <c r="C108" s="4" t="n">
        <v>113</v>
      </c>
      <c r="D108" s="4" t="n">
        <v>0</v>
      </c>
      <c r="E108" s="4" t="n">
        <v>18</v>
      </c>
      <c r="F108" s="4" t="n">
        <v>158</v>
      </c>
      <c r="G108" s="4" t="n">
        <v>0</v>
      </c>
      <c r="H108" s="4" t="n">
        <v>328</v>
      </c>
    </row>
    <row r="109" customFormat="false" ht="15" hidden="false" customHeight="false" outlineLevel="0" collapsed="false">
      <c r="A109" s="5" t="n">
        <v>98</v>
      </c>
      <c r="B109" s="4" t="n">
        <v>53</v>
      </c>
      <c r="C109" s="4" t="n">
        <v>172</v>
      </c>
      <c r="D109" s="4" t="n">
        <v>5</v>
      </c>
      <c r="E109" s="4" t="n">
        <v>23</v>
      </c>
      <c r="F109" s="4" t="n">
        <v>253</v>
      </c>
      <c r="G109" s="4" t="n">
        <v>3</v>
      </c>
      <c r="H109" s="4" t="n">
        <v>449</v>
      </c>
    </row>
    <row r="110" customFormat="false" ht="15" hidden="false" customHeight="false" outlineLevel="0" collapsed="false">
      <c r="A110" s="5" t="n">
        <v>99</v>
      </c>
      <c r="B110" s="4" t="n">
        <v>45</v>
      </c>
      <c r="C110" s="4" t="n">
        <v>142</v>
      </c>
      <c r="D110" s="4" t="n">
        <v>2</v>
      </c>
      <c r="E110" s="4" t="n">
        <v>16</v>
      </c>
      <c r="F110" s="4" t="n">
        <v>205</v>
      </c>
      <c r="G110" s="4" t="n">
        <v>1</v>
      </c>
      <c r="H110" s="4" t="n">
        <v>348</v>
      </c>
    </row>
    <row r="111" customFormat="false" ht="15" hidden="false" customHeight="false" outlineLevel="0" collapsed="false">
      <c r="A111" s="5" t="n">
        <v>100</v>
      </c>
      <c r="B111" s="4" t="n">
        <v>37</v>
      </c>
      <c r="C111" s="4" t="n">
        <v>149</v>
      </c>
      <c r="D111" s="4" t="n">
        <v>0</v>
      </c>
      <c r="E111" s="4" t="n">
        <v>16</v>
      </c>
      <c r="F111" s="4" t="n">
        <v>202</v>
      </c>
      <c r="G111" s="4" t="n">
        <v>0</v>
      </c>
      <c r="H111" s="4" t="n">
        <v>381</v>
      </c>
    </row>
    <row r="112" customFormat="false" ht="15" hidden="false" customHeight="false" outlineLevel="0" collapsed="false">
      <c r="A112" s="5" t="n">
        <v>101</v>
      </c>
      <c r="B112" s="4" t="n">
        <v>28</v>
      </c>
      <c r="C112" s="4" t="n">
        <v>113</v>
      </c>
      <c r="D112" s="4" t="n">
        <v>0</v>
      </c>
      <c r="E112" s="4" t="n">
        <v>12</v>
      </c>
      <c r="F112" s="4" t="n">
        <v>153</v>
      </c>
      <c r="G112" s="4" t="n">
        <v>0</v>
      </c>
      <c r="H112" s="4" t="n">
        <v>326</v>
      </c>
    </row>
    <row r="113" customFormat="false" ht="15" hidden="false" customHeight="false" outlineLevel="0" collapsed="false">
      <c r="A113" s="5" t="n">
        <v>102</v>
      </c>
      <c r="B113" s="4" t="n">
        <v>34</v>
      </c>
      <c r="C113" s="4" t="n">
        <v>125</v>
      </c>
      <c r="D113" s="4" t="n">
        <v>3</v>
      </c>
      <c r="E113" s="4" t="n">
        <v>18</v>
      </c>
      <c r="F113" s="4" t="n">
        <v>180</v>
      </c>
      <c r="G113" s="4" t="n">
        <v>1</v>
      </c>
      <c r="H113" s="4" t="n">
        <v>327</v>
      </c>
    </row>
    <row r="114" customFormat="false" ht="15" hidden="false" customHeight="false" outlineLevel="0" collapsed="false">
      <c r="A114" s="5" t="n">
        <v>103</v>
      </c>
      <c r="B114" s="4" t="n">
        <v>22</v>
      </c>
      <c r="C114" s="4" t="n">
        <v>123</v>
      </c>
      <c r="D114" s="4" t="n">
        <v>3</v>
      </c>
      <c r="E114" s="4" t="n">
        <v>20</v>
      </c>
      <c r="F114" s="4" t="n">
        <v>168</v>
      </c>
      <c r="G114" s="4" t="n">
        <v>2</v>
      </c>
      <c r="H114" s="4" t="n">
        <v>296</v>
      </c>
    </row>
    <row r="115" customFormat="false" ht="15" hidden="false" customHeight="false" outlineLevel="0" collapsed="false">
      <c r="A115" s="5" t="n">
        <v>104</v>
      </c>
      <c r="B115" s="4" t="n">
        <v>33</v>
      </c>
      <c r="C115" s="4" t="n">
        <v>119</v>
      </c>
      <c r="D115" s="4" t="n">
        <v>3</v>
      </c>
      <c r="E115" s="4" t="n">
        <v>7</v>
      </c>
      <c r="F115" s="4" t="n">
        <v>162</v>
      </c>
      <c r="G115" s="4" t="n">
        <v>1</v>
      </c>
      <c r="H115" s="4" t="n">
        <v>302</v>
      </c>
    </row>
    <row r="116" customFormat="false" ht="15" hidden="false" customHeight="false" outlineLevel="0" collapsed="false">
      <c r="A116" s="5" t="n">
        <v>105</v>
      </c>
      <c r="B116" s="4" t="n">
        <v>36</v>
      </c>
      <c r="C116" s="4" t="n">
        <v>110</v>
      </c>
      <c r="D116" s="4" t="n">
        <v>1</v>
      </c>
      <c r="E116" s="4" t="n">
        <v>5</v>
      </c>
      <c r="F116" s="4" t="n">
        <v>152</v>
      </c>
      <c r="G116" s="4" t="n">
        <v>1</v>
      </c>
      <c r="H116" s="4" t="n">
        <v>276</v>
      </c>
    </row>
    <row r="117" customFormat="false" ht="15" hidden="false" customHeight="false" outlineLevel="0" collapsed="false">
      <c r="A117" s="5" t="n">
        <v>106</v>
      </c>
      <c r="B117" s="4" t="n">
        <v>42</v>
      </c>
      <c r="C117" s="4" t="n">
        <v>123</v>
      </c>
      <c r="D117" s="4" t="n">
        <v>2</v>
      </c>
      <c r="E117" s="4" t="n">
        <v>11</v>
      </c>
      <c r="F117" s="4" t="n">
        <v>178</v>
      </c>
      <c r="G117" s="4" t="n">
        <v>0</v>
      </c>
      <c r="H117" s="4" t="n">
        <v>294</v>
      </c>
    </row>
    <row r="118" customFormat="false" ht="15" hidden="false" customHeight="false" outlineLevel="0" collapsed="false">
      <c r="A118" s="5" t="n">
        <v>107</v>
      </c>
      <c r="B118" s="4" t="n">
        <v>21</v>
      </c>
      <c r="C118" s="4" t="n">
        <v>103</v>
      </c>
      <c r="D118" s="4" t="n">
        <v>1</v>
      </c>
      <c r="E118" s="4" t="n">
        <v>6</v>
      </c>
      <c r="F118" s="4" t="n">
        <v>131</v>
      </c>
      <c r="G118" s="4" t="n">
        <v>0</v>
      </c>
      <c r="H118" s="4" t="n">
        <v>234</v>
      </c>
    </row>
    <row r="119" customFormat="false" ht="15" hidden="false" customHeight="false" outlineLevel="0" collapsed="false">
      <c r="A119" s="5" t="n">
        <v>108</v>
      </c>
      <c r="B119" s="4" t="n">
        <v>17</v>
      </c>
      <c r="C119" s="4" t="n">
        <v>32</v>
      </c>
      <c r="D119" s="4" t="n">
        <v>0</v>
      </c>
      <c r="E119" s="4" t="n">
        <v>3</v>
      </c>
      <c r="F119" s="4" t="n">
        <v>52</v>
      </c>
      <c r="G119" s="4" t="n">
        <v>0</v>
      </c>
      <c r="H119" s="4" t="n">
        <v>199</v>
      </c>
    </row>
    <row r="120" customFormat="false" ht="15" hidden="false" customHeight="false" outlineLevel="0" collapsed="false">
      <c r="A120" s="1" t="s">
        <v>191</v>
      </c>
      <c r="B120" s="4" t="n">
        <v>3921</v>
      </c>
      <c r="C120" s="4" t="n">
        <v>11632</v>
      </c>
      <c r="D120" s="4" t="n">
        <v>195</v>
      </c>
      <c r="E120" s="4" t="n">
        <v>1692</v>
      </c>
      <c r="F120" s="4" t="n">
        <v>17440</v>
      </c>
      <c r="G120" s="4" t="n">
        <v>80</v>
      </c>
      <c r="H120" s="4" t="n">
        <f aca="false">SUM(H12:H119)</f>
        <v>30934</v>
      </c>
    </row>
    <row r="121" customFormat="false" ht="15" hidden="false" customHeight="false" outlineLevel="0" collapsed="false">
      <c r="A121" s="0"/>
      <c r="B121" s="4"/>
      <c r="C121" s="4"/>
      <c r="D121" s="4"/>
      <c r="E121" s="4"/>
      <c r="F121" s="4"/>
      <c r="G121" s="4"/>
      <c r="H121" s="4"/>
    </row>
    <row r="122" customFormat="false" ht="15" hidden="false" customHeight="false" outlineLevel="0" collapsed="false">
      <c r="A122" s="1" t="s">
        <v>192</v>
      </c>
      <c r="B122" s="4" t="n">
        <v>3</v>
      </c>
      <c r="C122" s="4" t="n">
        <v>32</v>
      </c>
      <c r="D122" s="4" t="n">
        <v>3</v>
      </c>
      <c r="E122" s="4" t="n">
        <v>4</v>
      </c>
      <c r="F122" s="4" t="n">
        <v>42</v>
      </c>
      <c r="G122" s="4" t="n">
        <v>3</v>
      </c>
      <c r="H122" s="4"/>
    </row>
    <row r="123" customFormat="false" ht="15" hidden="false" customHeight="false" outlineLevel="0" collapsed="false">
      <c r="A123" s="1" t="s">
        <v>193</v>
      </c>
      <c r="B123" s="4" t="n">
        <v>75</v>
      </c>
      <c r="C123" s="4" t="n">
        <v>263</v>
      </c>
      <c r="D123" s="4" t="n">
        <v>2</v>
      </c>
      <c r="E123" s="4" t="n">
        <v>52</v>
      </c>
      <c r="F123" s="4" t="n">
        <v>392</v>
      </c>
      <c r="G123" s="4" t="n">
        <v>1</v>
      </c>
      <c r="H123" s="4"/>
    </row>
    <row r="124" customFormat="false" ht="15" hidden="false" customHeight="false" outlineLevel="0" collapsed="false">
      <c r="A124" s="1" t="s">
        <v>194</v>
      </c>
      <c r="B124" s="4" t="n">
        <v>18</v>
      </c>
      <c r="C124" s="4" t="n">
        <v>50</v>
      </c>
      <c r="D124" s="4" t="n">
        <v>1</v>
      </c>
      <c r="E124" s="4" t="n">
        <v>15</v>
      </c>
      <c r="F124" s="4" t="n">
        <v>84</v>
      </c>
      <c r="G124" s="4" t="n">
        <v>3</v>
      </c>
      <c r="H124" s="4"/>
    </row>
    <row r="125" customFormat="false" ht="15" hidden="false" customHeight="false" outlineLevel="0" collapsed="false">
      <c r="A125" s="1" t="s">
        <v>195</v>
      </c>
      <c r="B125" s="4" t="n">
        <v>9</v>
      </c>
      <c r="C125" s="4" t="n">
        <v>22</v>
      </c>
      <c r="D125" s="4" t="n">
        <v>0</v>
      </c>
      <c r="E125" s="4" t="n">
        <v>6</v>
      </c>
      <c r="F125" s="4" t="n">
        <v>37</v>
      </c>
      <c r="G125" s="4" t="n">
        <v>0</v>
      </c>
      <c r="H125" s="4"/>
    </row>
    <row r="126" customFormat="false" ht="15" hidden="false" customHeight="false" outlineLevel="0" collapsed="false">
      <c r="A126" s="1" t="s">
        <v>196</v>
      </c>
      <c r="B126" s="4" t="n">
        <v>38</v>
      </c>
      <c r="C126" s="4" t="n">
        <v>101</v>
      </c>
      <c r="D126" s="4" t="n">
        <v>1</v>
      </c>
      <c r="E126" s="4" t="n">
        <v>15</v>
      </c>
      <c r="F126" s="4" t="n">
        <v>155</v>
      </c>
      <c r="G126" s="4" t="n">
        <v>0</v>
      </c>
      <c r="H126" s="4"/>
    </row>
    <row r="127" customFormat="false" ht="15" hidden="false" customHeight="false" outlineLevel="0" collapsed="false">
      <c r="A127" s="1" t="s">
        <v>197</v>
      </c>
      <c r="B127" s="4" t="n">
        <v>8</v>
      </c>
      <c r="C127" s="4" t="n">
        <v>26</v>
      </c>
      <c r="D127" s="4" t="n">
        <v>2</v>
      </c>
      <c r="E127" s="4" t="n">
        <v>7</v>
      </c>
      <c r="F127" s="4" t="n">
        <v>43</v>
      </c>
      <c r="G127" s="4" t="n">
        <v>1</v>
      </c>
      <c r="H127" s="4"/>
    </row>
    <row r="128" customFormat="false" ht="15" hidden="false" customHeight="false" outlineLevel="0" collapsed="false">
      <c r="A128" s="0"/>
      <c r="B128" s="4"/>
      <c r="C128" s="4"/>
      <c r="D128" s="4"/>
      <c r="E128" s="4"/>
      <c r="F128" s="4"/>
      <c r="G128" s="4"/>
      <c r="H128" s="4"/>
    </row>
    <row r="129" customFormat="false" ht="15" hidden="false" customHeight="false" outlineLevel="0" collapsed="false">
      <c r="A129" s="1" t="s">
        <v>198</v>
      </c>
      <c r="B129" s="4" t="n">
        <v>4072</v>
      </c>
      <c r="C129" s="4" t="n">
        <v>12126</v>
      </c>
      <c r="D129" s="4" t="n">
        <v>204</v>
      </c>
      <c r="E129" s="4" t="n">
        <v>1791</v>
      </c>
      <c r="F129" s="4" t="n">
        <v>18193</v>
      </c>
      <c r="G129" s="4" t="n">
        <v>88</v>
      </c>
      <c r="H129" s="4" t="n">
        <f aca="false">SUM(H120)</f>
        <v>30934</v>
      </c>
    </row>
    <row r="130" customFormat="false" ht="15" hidden="false" customHeight="false" outlineLevel="0" collapsed="false">
      <c r="A130" s="1" t="s">
        <v>199</v>
      </c>
      <c r="B130" s="7" t="n">
        <v>0.2238</v>
      </c>
      <c r="C130" s="7" t="n">
        <v>0.6665</v>
      </c>
      <c r="D130" s="7" t="n">
        <v>0.0113</v>
      </c>
      <c r="E130" s="7" t="n">
        <v>0.0984</v>
      </c>
      <c r="F130" s="7"/>
    </row>
    <row r="131" customFormat="false" ht="15" hidden="false" customHeight="false" outlineLevel="0" collapsed="false">
      <c r="A131" s="0"/>
      <c r="B131" s="0"/>
    </row>
    <row r="132" customFormat="false" ht="15" hidden="false" customHeight="false" outlineLevel="0" collapsed="false">
      <c r="A132" s="1" t="s">
        <v>200</v>
      </c>
      <c r="B132" s="0"/>
    </row>
    <row r="133" customFormat="false" ht="15" hidden="false" customHeight="false" outlineLevel="0" collapsed="false">
      <c r="A133" s="0"/>
      <c r="B133" s="0"/>
    </row>
    <row r="134" customFormat="false" ht="15" hidden="false" customHeight="false" outlineLevel="0" collapsed="false">
      <c r="A134" s="1" t="s">
        <v>201</v>
      </c>
      <c r="B134" s="4" t="n">
        <v>17440</v>
      </c>
      <c r="C134" s="7" t="n">
        <v>0.9586</v>
      </c>
      <c r="D134" s="1" t="s">
        <v>173</v>
      </c>
    </row>
    <row r="135" customFormat="false" ht="15" hidden="false" customHeight="false" outlineLevel="0" collapsed="false">
      <c r="A135" s="1" t="s">
        <v>192</v>
      </c>
      <c r="B135" s="4" t="n">
        <v>42</v>
      </c>
      <c r="C135" s="7" t="n">
        <v>0.0023</v>
      </c>
      <c r="D135" s="1" t="s">
        <v>173</v>
      </c>
    </row>
    <row r="136" customFormat="false" ht="15" hidden="false" customHeight="false" outlineLevel="0" collapsed="false">
      <c r="A136" s="1" t="s">
        <v>193</v>
      </c>
      <c r="B136" s="4" t="n">
        <v>392</v>
      </c>
      <c r="C136" s="7" t="n">
        <v>0.0215</v>
      </c>
      <c r="D136" s="1" t="s">
        <v>173</v>
      </c>
    </row>
    <row r="137" customFormat="false" ht="15" hidden="false" customHeight="false" outlineLevel="0" collapsed="false">
      <c r="A137" s="1" t="s">
        <v>194</v>
      </c>
      <c r="B137" s="4" t="n">
        <v>84</v>
      </c>
      <c r="C137" s="7" t="n">
        <v>0.0046</v>
      </c>
      <c r="D137" s="1" t="s">
        <v>173</v>
      </c>
    </row>
    <row r="138" customFormat="false" ht="15" hidden="false" customHeight="false" outlineLevel="0" collapsed="false">
      <c r="A138" s="1" t="s">
        <v>195</v>
      </c>
      <c r="B138" s="4" t="n">
        <v>37</v>
      </c>
      <c r="C138" s="7" t="n">
        <v>0.0021</v>
      </c>
      <c r="D138" s="1" t="s">
        <v>173</v>
      </c>
    </row>
    <row r="139" customFormat="false" ht="15" hidden="false" customHeight="false" outlineLevel="0" collapsed="false">
      <c r="A139" s="1" t="s">
        <v>196</v>
      </c>
      <c r="B139" s="4" t="n">
        <v>155</v>
      </c>
      <c r="C139" s="7" t="n">
        <v>0.0085</v>
      </c>
      <c r="D139" s="1" t="s">
        <v>173</v>
      </c>
    </row>
    <row r="140" customFormat="false" ht="15" hidden="false" customHeight="false" outlineLevel="0" collapsed="false">
      <c r="A140" s="1" t="s">
        <v>197</v>
      </c>
      <c r="B140" s="4" t="n">
        <v>43</v>
      </c>
      <c r="C140" s="7" t="n">
        <v>0.0024</v>
      </c>
      <c r="D140" s="1" t="s">
        <v>173</v>
      </c>
    </row>
    <row r="141" customFormat="false" ht="15" hidden="false" customHeight="false" outlineLevel="0" collapsed="false">
      <c r="A141" s="0"/>
      <c r="B141" s="4"/>
      <c r="C141" s="7"/>
    </row>
    <row r="142" customFormat="false" ht="15" hidden="false" customHeight="false" outlineLevel="0" collapsed="false">
      <c r="A142" s="1" t="s">
        <v>173</v>
      </c>
      <c r="B142" s="4" t="n">
        <v>18193</v>
      </c>
    </row>
    <row r="143" customFormat="false" ht="15" hidden="false" customHeight="false" outlineLevel="0" collapsed="false">
      <c r="A143" s="0"/>
      <c r="B143" s="4"/>
    </row>
    <row r="144" customFormat="false" ht="15" hidden="false" customHeight="false" outlineLevel="0" collapsed="false">
      <c r="A144" s="1" t="s">
        <v>174</v>
      </c>
      <c r="B144" s="4" t="n">
        <v>88</v>
      </c>
      <c r="C144" s="7" t="n">
        <f aca="false">SUM(B144/B145)</f>
        <v>0.00481374104261255</v>
      </c>
      <c r="D144" s="1" t="s">
        <v>202</v>
      </c>
    </row>
    <row r="145" customFormat="false" ht="15" hidden="false" customHeight="false" outlineLevel="0" collapsed="false">
      <c r="A145" s="1" t="s">
        <v>203</v>
      </c>
      <c r="B145" s="4" t="n">
        <v>18281</v>
      </c>
      <c r="C145" s="7" t="n">
        <f aca="false">SUM(B145/H120)</f>
        <v>0.59096786707183</v>
      </c>
      <c r="D145" s="1" t="s">
        <v>175</v>
      </c>
    </row>
    <row r="146" customFormat="false" ht="15" hidden="false" customHeight="false" outlineLevel="0" collapsed="false">
      <c r="A146" s="0"/>
      <c r="B146" s="4"/>
    </row>
    <row r="147" customFormat="false" ht="15" hidden="false" customHeight="false" outlineLevel="0" collapsed="false">
      <c r="A147" s="1" t="s">
        <v>175</v>
      </c>
      <c r="B147" s="4" t="n">
        <f aca="false">SUM(H120)</f>
        <v>30934</v>
      </c>
    </row>
    <row r="148" customFormat="false" ht="15" hidden="false" customHeight="false" outlineLevel="0" collapsed="false">
      <c r="A148" s="0"/>
      <c r="B148" s="0"/>
    </row>
    <row r="149" customFormat="false" ht="15" hidden="false" customHeight="false" outlineLevel="0" collapsed="false">
      <c r="A149" s="1" t="s">
        <v>204</v>
      </c>
      <c r="B149" s="1" t="s">
        <v>696</v>
      </c>
    </row>
    <row r="150" customFormat="false" ht="15" hidden="false" customHeight="false" outlineLevel="0" collapsed="false">
      <c r="A150" s="0"/>
    </row>
    <row r="151" customFormat="false" ht="15" hidden="false" customHeight="false" outlineLevel="0" collapsed="false">
      <c r="A151" s="1" t="s">
        <v>697</v>
      </c>
    </row>
    <row r="152" customFormat="false" ht="15" hidden="false" customHeight="false" outlineLevel="0" collapsed="false">
      <c r="A152" s="1" t="s">
        <v>698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8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1" width="31.0647773279352"/>
    <col collapsed="false" hidden="false" max="2" min="2" style="1" width="12.2105263157895"/>
    <col collapsed="false" hidden="false" max="6" min="3" style="0" width="8.57085020242915"/>
    <col collapsed="false" hidden="false" max="7" min="7" style="1" width="14.6761133603239"/>
    <col collapsed="false" hidden="false" max="1025" min="8" style="0" width="8.57085020242915"/>
  </cols>
  <sheetData>
    <row r="1" customFormat="false" ht="15" hidden="false" customHeight="false" outlineLevel="0" collapsed="false">
      <c r="A1" s="0"/>
      <c r="B1" s="0"/>
      <c r="G1" s="0"/>
    </row>
    <row r="2" customFormat="false" ht="45" hidden="false" customHeight="false" outlineLevel="0" collapsed="false">
      <c r="A2" s="0"/>
      <c r="B2" s="2" t="s">
        <v>699</v>
      </c>
      <c r="C2" s="2" t="s">
        <v>700</v>
      </c>
      <c r="D2" s="2" t="s">
        <v>701</v>
      </c>
      <c r="E2" s="2" t="s">
        <v>173</v>
      </c>
      <c r="F2" s="2" t="s">
        <v>174</v>
      </c>
      <c r="G2" s="2" t="s">
        <v>175</v>
      </c>
    </row>
    <row r="3" customFormat="false" ht="15" hidden="false" customHeight="false" outlineLevel="0" collapsed="false">
      <c r="A3" s="0"/>
      <c r="B3" s="3" t="s">
        <v>178</v>
      </c>
      <c r="C3" s="3" t="s">
        <v>176</v>
      </c>
      <c r="D3" s="3" t="s">
        <v>177</v>
      </c>
      <c r="E3" s="9"/>
      <c r="F3" s="9"/>
      <c r="G3" s="9"/>
    </row>
    <row r="4" customFormat="false" ht="15" hidden="false" customHeight="false" outlineLevel="0" collapsed="false">
      <c r="A4" s="1" t="s">
        <v>179</v>
      </c>
      <c r="B4" s="0"/>
      <c r="G4" s="0"/>
    </row>
    <row r="5" customFormat="false" ht="15" hidden="false" customHeight="false" outlineLevel="0" collapsed="false">
      <c r="A5" s="0"/>
      <c r="B5" s="0"/>
      <c r="G5" s="0"/>
    </row>
    <row r="6" customFormat="false" ht="15" hidden="false" customHeight="false" outlineLevel="0" collapsed="false">
      <c r="A6" s="1" t="s">
        <v>702</v>
      </c>
      <c r="B6" s="4" t="n">
        <v>115</v>
      </c>
      <c r="C6" s="4" t="n">
        <v>1117</v>
      </c>
      <c r="D6" s="4" t="n">
        <v>640</v>
      </c>
      <c r="E6" s="4" t="n">
        <v>1872</v>
      </c>
      <c r="F6" s="4" t="n">
        <v>5</v>
      </c>
      <c r="G6" s="4"/>
    </row>
    <row r="7" customFormat="false" ht="15" hidden="false" customHeight="false" outlineLevel="0" collapsed="false">
      <c r="A7" s="1" t="s">
        <v>703</v>
      </c>
      <c r="B7" s="4" t="n">
        <v>92</v>
      </c>
      <c r="C7" s="4" t="n">
        <v>894</v>
      </c>
      <c r="D7" s="4" t="n">
        <v>606</v>
      </c>
      <c r="E7" s="4" t="n">
        <v>1592</v>
      </c>
      <c r="F7" s="4" t="n">
        <v>11</v>
      </c>
      <c r="G7" s="4"/>
    </row>
    <row r="8" customFormat="false" ht="15" hidden="false" customHeight="false" outlineLevel="0" collapsed="false">
      <c r="A8" s="0"/>
      <c r="B8" s="4"/>
      <c r="C8" s="4"/>
      <c r="D8" s="4"/>
      <c r="E8" s="4"/>
      <c r="F8" s="4"/>
      <c r="G8" s="4"/>
    </row>
    <row r="9" customFormat="false" ht="15" hidden="false" customHeight="false" outlineLevel="0" collapsed="false">
      <c r="A9" s="1" t="s">
        <v>186</v>
      </c>
      <c r="B9" s="4"/>
      <c r="C9" s="4"/>
      <c r="D9" s="4"/>
      <c r="E9" s="4"/>
      <c r="F9" s="4"/>
      <c r="G9" s="4"/>
    </row>
    <row r="10" customFormat="false" ht="15" hidden="false" customHeight="false" outlineLevel="0" collapsed="false">
      <c r="A10" s="1" t="s">
        <v>187</v>
      </c>
      <c r="B10" s="4"/>
      <c r="C10" s="4"/>
      <c r="D10" s="4"/>
      <c r="E10" s="4"/>
      <c r="F10" s="4"/>
      <c r="G10" s="4"/>
    </row>
    <row r="11" customFormat="false" ht="15" hidden="false" customHeight="false" outlineLevel="0" collapsed="false">
      <c r="A11" s="5" t="n">
        <v>1</v>
      </c>
      <c r="B11" s="4" t="n">
        <v>5</v>
      </c>
      <c r="C11" s="4" t="n">
        <v>151</v>
      </c>
      <c r="D11" s="4" t="n">
        <v>51</v>
      </c>
      <c r="E11" s="4" t="n">
        <v>207</v>
      </c>
      <c r="F11" s="4" t="n">
        <v>5</v>
      </c>
      <c r="G11" s="4" t="n">
        <v>466</v>
      </c>
    </row>
    <row r="12" customFormat="false" ht="15" hidden="false" customHeight="false" outlineLevel="0" collapsed="false">
      <c r="A12" s="5" t="n">
        <v>2</v>
      </c>
      <c r="B12" s="4" t="n">
        <v>7</v>
      </c>
      <c r="C12" s="4" t="n">
        <v>137</v>
      </c>
      <c r="D12" s="4" t="n">
        <v>39</v>
      </c>
      <c r="E12" s="4" t="n">
        <v>183</v>
      </c>
      <c r="F12" s="4" t="n">
        <v>1</v>
      </c>
      <c r="G12" s="4" t="n">
        <v>436</v>
      </c>
    </row>
    <row r="13" customFormat="false" ht="15" hidden="false" customHeight="false" outlineLevel="0" collapsed="false">
      <c r="A13" s="5" t="n">
        <v>3</v>
      </c>
      <c r="B13" s="4" t="n">
        <v>9</v>
      </c>
      <c r="C13" s="4" t="n">
        <v>79</v>
      </c>
      <c r="D13" s="4" t="n">
        <v>44</v>
      </c>
      <c r="E13" s="4" t="n">
        <v>132</v>
      </c>
      <c r="F13" s="4" t="n">
        <v>1</v>
      </c>
      <c r="G13" s="4" t="n">
        <v>365</v>
      </c>
    </row>
    <row r="14" customFormat="false" ht="15" hidden="false" customHeight="false" outlineLevel="0" collapsed="false">
      <c r="A14" s="5" t="n">
        <v>4</v>
      </c>
      <c r="B14" s="4" t="n">
        <v>4</v>
      </c>
      <c r="C14" s="4" t="n">
        <v>113</v>
      </c>
      <c r="D14" s="4" t="n">
        <v>36</v>
      </c>
      <c r="E14" s="4" t="n">
        <v>153</v>
      </c>
      <c r="F14" s="4" t="n">
        <v>1</v>
      </c>
      <c r="G14" s="4" t="n">
        <v>389</v>
      </c>
    </row>
    <row r="15" customFormat="false" ht="15" hidden="false" customHeight="false" outlineLevel="0" collapsed="false">
      <c r="A15" s="5" t="n">
        <v>5</v>
      </c>
      <c r="B15" s="4" t="n">
        <v>12</v>
      </c>
      <c r="C15" s="4" t="n">
        <v>103</v>
      </c>
      <c r="D15" s="4" t="n">
        <v>73</v>
      </c>
      <c r="E15" s="4" t="n">
        <v>188</v>
      </c>
      <c r="F15" s="4" t="n">
        <v>0</v>
      </c>
      <c r="G15" s="4" t="n">
        <v>440</v>
      </c>
    </row>
    <row r="16" customFormat="false" ht="15" hidden="false" customHeight="false" outlineLevel="0" collapsed="false">
      <c r="A16" s="5" t="n">
        <v>6</v>
      </c>
      <c r="B16" s="4" t="n">
        <v>13</v>
      </c>
      <c r="C16" s="4" t="n">
        <v>100</v>
      </c>
      <c r="D16" s="4" t="n">
        <v>36</v>
      </c>
      <c r="E16" s="4" t="n">
        <v>149</v>
      </c>
      <c r="F16" s="4" t="n">
        <v>0</v>
      </c>
      <c r="G16" s="4" t="n">
        <v>328</v>
      </c>
    </row>
    <row r="17" customFormat="false" ht="15" hidden="false" customHeight="false" outlineLevel="0" collapsed="false">
      <c r="A17" s="5" t="n">
        <v>7</v>
      </c>
      <c r="B17" s="4" t="n">
        <v>13</v>
      </c>
      <c r="C17" s="4" t="n">
        <v>115</v>
      </c>
      <c r="D17" s="4" t="n">
        <v>32</v>
      </c>
      <c r="E17" s="4" t="n">
        <v>160</v>
      </c>
      <c r="F17" s="4" t="n">
        <v>1</v>
      </c>
      <c r="G17" s="4" t="n">
        <v>355</v>
      </c>
    </row>
    <row r="18" customFormat="false" ht="15" hidden="false" customHeight="false" outlineLevel="0" collapsed="false">
      <c r="A18" s="5" t="n">
        <v>8</v>
      </c>
      <c r="B18" s="4" t="n">
        <v>8</v>
      </c>
      <c r="C18" s="4" t="n">
        <v>62</v>
      </c>
      <c r="D18" s="4" t="n">
        <v>28</v>
      </c>
      <c r="E18" s="4" t="n">
        <v>98</v>
      </c>
      <c r="F18" s="4" t="n">
        <v>1</v>
      </c>
      <c r="G18" s="4" t="n">
        <v>303</v>
      </c>
    </row>
    <row r="19" customFormat="false" ht="15" hidden="false" customHeight="false" outlineLevel="0" collapsed="false">
      <c r="A19" s="5" t="n">
        <v>9</v>
      </c>
      <c r="B19" s="4" t="n">
        <v>9</v>
      </c>
      <c r="C19" s="4" t="n">
        <v>83</v>
      </c>
      <c r="D19" s="4" t="n">
        <v>46</v>
      </c>
      <c r="E19" s="4" t="n">
        <v>138</v>
      </c>
      <c r="F19" s="4" t="n">
        <v>0</v>
      </c>
      <c r="G19" s="4" t="n">
        <v>345</v>
      </c>
    </row>
    <row r="20" customFormat="false" ht="15" hidden="false" customHeight="false" outlineLevel="0" collapsed="false">
      <c r="A20" s="5" t="n">
        <v>10</v>
      </c>
      <c r="B20" s="4" t="n">
        <v>9</v>
      </c>
      <c r="C20" s="4" t="n">
        <v>70</v>
      </c>
      <c r="D20" s="4" t="n">
        <v>43</v>
      </c>
      <c r="E20" s="4" t="n">
        <v>122</v>
      </c>
      <c r="F20" s="4" t="n">
        <v>0</v>
      </c>
      <c r="G20" s="4" t="n">
        <v>286</v>
      </c>
    </row>
    <row r="21" customFormat="false" ht="15" hidden="false" customHeight="false" outlineLevel="0" collapsed="false">
      <c r="A21" s="5" t="n">
        <v>11</v>
      </c>
      <c r="B21" s="4" t="n">
        <v>10</v>
      </c>
      <c r="C21" s="4" t="n">
        <v>101</v>
      </c>
      <c r="D21" s="4" t="n">
        <v>41</v>
      </c>
      <c r="E21" s="4" t="n">
        <v>152</v>
      </c>
      <c r="F21" s="4" t="n">
        <v>0</v>
      </c>
      <c r="G21" s="4" t="n">
        <v>328</v>
      </c>
    </row>
    <row r="22" customFormat="false" ht="15" hidden="false" customHeight="false" outlineLevel="0" collapsed="false">
      <c r="A22" s="5" t="s">
        <v>704</v>
      </c>
      <c r="B22" s="4" t="n">
        <v>8</v>
      </c>
      <c r="C22" s="4" t="n">
        <v>42</v>
      </c>
      <c r="D22" s="4" t="n">
        <v>25</v>
      </c>
      <c r="E22" s="4" t="n">
        <v>75</v>
      </c>
      <c r="F22" s="4" t="n">
        <v>1</v>
      </c>
      <c r="G22" s="4" t="n">
        <v>112</v>
      </c>
    </row>
    <row r="23" customFormat="false" ht="15" hidden="false" customHeight="false" outlineLevel="0" collapsed="false">
      <c r="A23" s="5" t="n">
        <v>13</v>
      </c>
      <c r="B23" s="4" t="n">
        <v>8</v>
      </c>
      <c r="C23" s="4" t="n">
        <v>84</v>
      </c>
      <c r="D23" s="4" t="n">
        <v>36</v>
      </c>
      <c r="E23" s="4" t="n">
        <v>128</v>
      </c>
      <c r="F23" s="4" t="n">
        <v>3</v>
      </c>
      <c r="G23" s="4" t="n">
        <v>298</v>
      </c>
    </row>
    <row r="24" customFormat="false" ht="15" hidden="false" customHeight="false" outlineLevel="0" collapsed="false">
      <c r="A24" s="5" t="n">
        <v>14</v>
      </c>
      <c r="B24" s="4" t="n">
        <v>14</v>
      </c>
      <c r="C24" s="4" t="n">
        <v>91</v>
      </c>
      <c r="D24" s="4" t="n">
        <v>57</v>
      </c>
      <c r="E24" s="4" t="n">
        <v>162</v>
      </c>
      <c r="F24" s="4" t="n">
        <v>1</v>
      </c>
      <c r="G24" s="4" t="n">
        <v>453</v>
      </c>
    </row>
    <row r="25" customFormat="false" ht="15" hidden="false" customHeight="false" outlineLevel="0" collapsed="false">
      <c r="A25" s="5" t="n">
        <v>15</v>
      </c>
      <c r="B25" s="4" t="n">
        <v>15</v>
      </c>
      <c r="C25" s="4" t="n">
        <v>81</v>
      </c>
      <c r="D25" s="4" t="n">
        <v>88</v>
      </c>
      <c r="E25" s="4" t="n">
        <v>184</v>
      </c>
      <c r="F25" s="4" t="n">
        <v>0</v>
      </c>
      <c r="G25" s="4" t="n">
        <v>383</v>
      </c>
    </row>
    <row r="26" customFormat="false" ht="15" hidden="false" customHeight="false" outlineLevel="0" collapsed="false">
      <c r="A26" s="5" t="n">
        <v>16</v>
      </c>
      <c r="B26" s="4" t="n">
        <v>12</v>
      </c>
      <c r="C26" s="4" t="n">
        <v>95</v>
      </c>
      <c r="D26" s="4" t="n">
        <v>74</v>
      </c>
      <c r="E26" s="4" t="n">
        <v>181</v>
      </c>
      <c r="F26" s="4" t="n">
        <v>1</v>
      </c>
      <c r="G26" s="4" t="n">
        <v>346</v>
      </c>
    </row>
    <row r="27" customFormat="false" ht="15" hidden="false" customHeight="false" outlineLevel="0" collapsed="false">
      <c r="A27" s="5" t="n">
        <v>17</v>
      </c>
      <c r="B27" s="4" t="n">
        <v>21</v>
      </c>
      <c r="C27" s="4" t="n">
        <v>51</v>
      </c>
      <c r="D27" s="4" t="n">
        <v>46</v>
      </c>
      <c r="E27" s="4" t="n">
        <v>118</v>
      </c>
      <c r="F27" s="4" t="n">
        <v>1</v>
      </c>
      <c r="G27" s="4" t="n">
        <v>330</v>
      </c>
    </row>
    <row r="28" customFormat="false" ht="15" hidden="false" customHeight="false" outlineLevel="0" collapsed="false">
      <c r="A28" s="5" t="n">
        <v>18</v>
      </c>
      <c r="B28" s="4" t="n">
        <v>17</v>
      </c>
      <c r="C28" s="4" t="n">
        <v>101</v>
      </c>
      <c r="D28" s="4" t="n">
        <v>65</v>
      </c>
      <c r="E28" s="4" t="n">
        <v>183</v>
      </c>
      <c r="F28" s="4" t="n">
        <v>0</v>
      </c>
      <c r="G28" s="4" t="n">
        <v>350</v>
      </c>
    </row>
    <row r="29" customFormat="false" ht="15" hidden="false" customHeight="false" outlineLevel="0" collapsed="false">
      <c r="A29" s="5" t="n">
        <v>19</v>
      </c>
      <c r="B29" s="4" t="n">
        <v>9</v>
      </c>
      <c r="C29" s="4" t="n">
        <v>99</v>
      </c>
      <c r="D29" s="4" t="n">
        <v>67</v>
      </c>
      <c r="E29" s="4" t="n">
        <v>175</v>
      </c>
      <c r="F29" s="4" t="n">
        <v>2</v>
      </c>
      <c r="G29" s="4" t="n">
        <v>332</v>
      </c>
    </row>
    <row r="30" customFormat="false" ht="15" hidden="false" customHeight="false" outlineLevel="0" collapsed="false">
      <c r="A30" s="5" t="n">
        <v>20</v>
      </c>
      <c r="B30" s="4" t="n">
        <v>10</v>
      </c>
      <c r="C30" s="4" t="n">
        <v>82</v>
      </c>
      <c r="D30" s="4" t="n">
        <v>54</v>
      </c>
      <c r="E30" s="4" t="n">
        <v>146</v>
      </c>
      <c r="F30" s="4" t="n">
        <v>1</v>
      </c>
      <c r="G30" s="4" t="n">
        <v>275</v>
      </c>
    </row>
    <row r="31" customFormat="false" ht="15" hidden="false" customHeight="false" outlineLevel="0" collapsed="false">
      <c r="A31" s="5" t="n">
        <v>21</v>
      </c>
      <c r="B31" s="4" t="n">
        <v>9</v>
      </c>
      <c r="C31" s="4" t="n">
        <v>70</v>
      </c>
      <c r="D31" s="4" t="n">
        <v>53</v>
      </c>
      <c r="E31" s="4" t="n">
        <v>132</v>
      </c>
      <c r="F31" s="4" t="n">
        <v>3</v>
      </c>
      <c r="G31" s="4" t="n">
        <v>327</v>
      </c>
    </row>
    <row r="32" customFormat="false" ht="15" hidden="false" customHeight="false" outlineLevel="0" collapsed="false">
      <c r="A32" s="5" t="n">
        <v>22</v>
      </c>
      <c r="B32" s="4" t="n">
        <v>7</v>
      </c>
      <c r="C32" s="4" t="n">
        <v>28</v>
      </c>
      <c r="D32" s="4" t="n">
        <v>27</v>
      </c>
      <c r="E32" s="4" t="n">
        <v>62</v>
      </c>
      <c r="F32" s="4" t="n">
        <v>0</v>
      </c>
      <c r="G32" s="4" t="n">
        <v>158</v>
      </c>
    </row>
    <row r="33" customFormat="false" ht="15" hidden="false" customHeight="false" outlineLevel="0" collapsed="false">
      <c r="A33" s="5" t="s">
        <v>354</v>
      </c>
      <c r="B33" s="4" t="n">
        <v>6</v>
      </c>
      <c r="C33" s="4" t="n">
        <v>48</v>
      </c>
      <c r="D33" s="4" t="n">
        <v>24</v>
      </c>
      <c r="E33" s="4" t="n">
        <v>78</v>
      </c>
      <c r="F33" s="4" t="n">
        <v>0</v>
      </c>
      <c r="G33" s="4" t="n">
        <v>92</v>
      </c>
    </row>
    <row r="34" customFormat="false" ht="15" hidden="false" customHeight="false" outlineLevel="0" collapsed="false">
      <c r="A34" s="5" t="n">
        <v>24</v>
      </c>
      <c r="B34" s="4" t="n">
        <v>11</v>
      </c>
      <c r="C34" s="4" t="n">
        <v>40</v>
      </c>
      <c r="D34" s="4" t="n">
        <v>44</v>
      </c>
      <c r="E34" s="4" t="n">
        <v>95</v>
      </c>
      <c r="F34" s="4" t="n">
        <v>1</v>
      </c>
      <c r="G34" s="4" t="n">
        <v>308</v>
      </c>
    </row>
    <row r="35" customFormat="false" ht="15" hidden="false" customHeight="false" outlineLevel="0" collapsed="false">
      <c r="A35" s="5" t="n">
        <v>25</v>
      </c>
      <c r="B35" s="4" t="n">
        <v>10</v>
      </c>
      <c r="C35" s="4" t="n">
        <v>36</v>
      </c>
      <c r="D35" s="4" t="n">
        <v>33</v>
      </c>
      <c r="E35" s="4" t="n">
        <v>79</v>
      </c>
      <c r="F35" s="4" t="n">
        <v>0</v>
      </c>
      <c r="G35" s="4" t="n">
        <v>298</v>
      </c>
    </row>
    <row r="36" customFormat="false" ht="15" hidden="false" customHeight="false" outlineLevel="0" collapsed="false">
      <c r="A36" s="5" t="n">
        <v>26</v>
      </c>
      <c r="B36" s="4" t="n">
        <v>3</v>
      </c>
      <c r="C36" s="4" t="n">
        <v>57</v>
      </c>
      <c r="D36" s="4" t="n">
        <v>43</v>
      </c>
      <c r="E36" s="4" t="n">
        <v>103</v>
      </c>
      <c r="F36" s="4" t="n">
        <v>1</v>
      </c>
      <c r="G36" s="4" t="n">
        <v>305</v>
      </c>
    </row>
    <row r="37" customFormat="false" ht="15" hidden="false" customHeight="false" outlineLevel="0" collapsed="false">
      <c r="A37" s="5" t="n">
        <v>27</v>
      </c>
      <c r="B37" s="4" t="n">
        <v>7</v>
      </c>
      <c r="C37" s="4" t="n">
        <v>58</v>
      </c>
      <c r="D37" s="4" t="n">
        <v>49</v>
      </c>
      <c r="E37" s="4" t="n">
        <v>114</v>
      </c>
      <c r="F37" s="4" t="n">
        <v>0</v>
      </c>
      <c r="G37" s="4" t="n">
        <v>277</v>
      </c>
    </row>
    <row r="38" customFormat="false" ht="15" hidden="false" customHeight="false" outlineLevel="0" collapsed="false">
      <c r="A38" s="5" t="n">
        <v>28</v>
      </c>
      <c r="B38" s="4" t="n">
        <v>14</v>
      </c>
      <c r="C38" s="4" t="n">
        <v>77</v>
      </c>
      <c r="D38" s="4" t="n">
        <v>50</v>
      </c>
      <c r="E38" s="4" t="n">
        <v>141</v>
      </c>
      <c r="F38" s="4" t="n">
        <v>1</v>
      </c>
      <c r="G38" s="4" t="n">
        <v>367</v>
      </c>
    </row>
    <row r="39" customFormat="false" ht="15" hidden="false" customHeight="false" outlineLevel="0" collapsed="false">
      <c r="A39" s="5" t="n">
        <v>29</v>
      </c>
      <c r="B39" s="4" t="n">
        <v>6</v>
      </c>
      <c r="C39" s="4" t="n">
        <v>77</v>
      </c>
      <c r="D39" s="4" t="n">
        <v>48</v>
      </c>
      <c r="E39" s="4" t="n">
        <v>131</v>
      </c>
      <c r="F39" s="4" t="n">
        <v>0</v>
      </c>
      <c r="G39" s="4" t="n">
        <v>308</v>
      </c>
    </row>
    <row r="40" customFormat="false" ht="15" hidden="false" customHeight="false" outlineLevel="0" collapsed="false">
      <c r="A40" s="5" t="n">
        <v>30</v>
      </c>
      <c r="B40" s="4" t="n">
        <v>8</v>
      </c>
      <c r="C40" s="4" t="n">
        <v>33</v>
      </c>
      <c r="D40" s="4" t="n">
        <v>47</v>
      </c>
      <c r="E40" s="4" t="n">
        <v>88</v>
      </c>
      <c r="F40" s="4" t="n">
        <v>2</v>
      </c>
      <c r="G40" s="4" t="n">
        <v>333</v>
      </c>
    </row>
    <row r="41" customFormat="false" ht="15" hidden="false" customHeight="false" outlineLevel="0" collapsed="false">
      <c r="A41" s="5" t="n">
        <v>31</v>
      </c>
      <c r="B41" s="4" t="n">
        <v>8</v>
      </c>
      <c r="C41" s="4" t="n">
        <v>34</v>
      </c>
      <c r="D41" s="4" t="n">
        <v>58</v>
      </c>
      <c r="E41" s="4" t="n">
        <v>100</v>
      </c>
      <c r="F41" s="4" t="n">
        <v>1</v>
      </c>
      <c r="G41" s="4" t="n">
        <v>325</v>
      </c>
    </row>
    <row r="42" customFormat="false" ht="15" hidden="false" customHeight="false" outlineLevel="0" collapsed="false">
      <c r="A42" s="5" t="s">
        <v>297</v>
      </c>
      <c r="B42" s="4" t="n">
        <v>8</v>
      </c>
      <c r="C42" s="4" t="n">
        <v>53</v>
      </c>
      <c r="D42" s="4" t="n">
        <v>35</v>
      </c>
      <c r="E42" s="4" t="n">
        <v>96</v>
      </c>
      <c r="F42" s="4" t="n">
        <v>0</v>
      </c>
      <c r="G42" s="4" t="n">
        <v>130</v>
      </c>
    </row>
    <row r="43" customFormat="false" ht="15" hidden="false" customHeight="false" outlineLevel="0" collapsed="false">
      <c r="A43" s="5" t="s">
        <v>705</v>
      </c>
      <c r="B43" s="6" t="s">
        <v>190</v>
      </c>
      <c r="C43" s="6" t="s">
        <v>190</v>
      </c>
      <c r="D43" s="6" t="s">
        <v>190</v>
      </c>
      <c r="E43" s="6" t="s">
        <v>190</v>
      </c>
      <c r="F43" s="6" t="s">
        <v>190</v>
      </c>
      <c r="G43" s="4" t="n">
        <v>58</v>
      </c>
    </row>
    <row r="44" customFormat="false" ht="15" hidden="false" customHeight="false" outlineLevel="0" collapsed="false">
      <c r="A44" s="5" t="n">
        <v>34</v>
      </c>
      <c r="B44" s="4" t="n">
        <v>13</v>
      </c>
      <c r="C44" s="4" t="n">
        <v>32</v>
      </c>
      <c r="D44" s="4" t="n">
        <v>26</v>
      </c>
      <c r="E44" s="4" t="n">
        <v>71</v>
      </c>
      <c r="F44" s="4" t="n">
        <v>0</v>
      </c>
      <c r="G44" s="4" t="n">
        <v>326</v>
      </c>
    </row>
    <row r="45" customFormat="false" ht="15" hidden="false" customHeight="false" outlineLevel="0" collapsed="false">
      <c r="A45" s="5" t="n">
        <v>35</v>
      </c>
      <c r="B45" s="4" t="n">
        <v>9</v>
      </c>
      <c r="C45" s="4" t="n">
        <v>37</v>
      </c>
      <c r="D45" s="4" t="n">
        <v>39</v>
      </c>
      <c r="E45" s="4" t="n">
        <v>85</v>
      </c>
      <c r="F45" s="4" t="n">
        <v>1</v>
      </c>
      <c r="G45" s="4" t="n">
        <v>297</v>
      </c>
    </row>
    <row r="46" customFormat="false" ht="15" hidden="false" customHeight="false" outlineLevel="0" collapsed="false">
      <c r="A46" s="5" t="n">
        <v>36</v>
      </c>
      <c r="B46" s="4" t="n">
        <v>11</v>
      </c>
      <c r="C46" s="4" t="n">
        <v>34</v>
      </c>
      <c r="D46" s="4" t="n">
        <v>42</v>
      </c>
      <c r="E46" s="4" t="n">
        <v>87</v>
      </c>
      <c r="F46" s="4" t="n">
        <v>1</v>
      </c>
      <c r="G46" s="4" t="n">
        <v>281</v>
      </c>
    </row>
    <row r="47" customFormat="false" ht="15" hidden="false" customHeight="false" outlineLevel="0" collapsed="false">
      <c r="A47" s="5" t="n">
        <v>37</v>
      </c>
      <c r="B47" s="4" t="n">
        <v>6</v>
      </c>
      <c r="C47" s="4" t="n">
        <v>45</v>
      </c>
      <c r="D47" s="4" t="n">
        <v>44</v>
      </c>
      <c r="E47" s="4" t="n">
        <v>95</v>
      </c>
      <c r="F47" s="4" t="n">
        <v>0</v>
      </c>
      <c r="G47" s="4" t="n">
        <v>332</v>
      </c>
    </row>
    <row r="48" customFormat="false" ht="15" hidden="false" customHeight="false" outlineLevel="0" collapsed="false">
      <c r="A48" s="5" t="n">
        <v>38</v>
      </c>
      <c r="B48" s="4" t="n">
        <v>15</v>
      </c>
      <c r="C48" s="4" t="n">
        <v>51</v>
      </c>
      <c r="D48" s="4" t="n">
        <v>34</v>
      </c>
      <c r="E48" s="4" t="n">
        <v>100</v>
      </c>
      <c r="F48" s="4" t="n">
        <v>1</v>
      </c>
      <c r="G48" s="4" t="n">
        <v>333</v>
      </c>
    </row>
    <row r="49" customFormat="false" ht="15" hidden="false" customHeight="false" outlineLevel="0" collapsed="false">
      <c r="A49" s="5" t="n">
        <v>39</v>
      </c>
      <c r="B49" s="4" t="n">
        <v>14</v>
      </c>
      <c r="C49" s="4" t="n">
        <v>36</v>
      </c>
      <c r="D49" s="4" t="n">
        <v>37</v>
      </c>
      <c r="E49" s="4" t="n">
        <v>87</v>
      </c>
      <c r="F49" s="4" t="n">
        <v>0</v>
      </c>
      <c r="G49" s="4" t="n">
        <v>248</v>
      </c>
    </row>
    <row r="50" customFormat="false" ht="15" hidden="false" customHeight="false" outlineLevel="0" collapsed="false">
      <c r="A50" s="5" t="n">
        <v>40</v>
      </c>
      <c r="B50" s="4" t="n">
        <v>6</v>
      </c>
      <c r="C50" s="4" t="n">
        <v>36</v>
      </c>
      <c r="D50" s="4" t="n">
        <v>42</v>
      </c>
      <c r="E50" s="4" t="n">
        <v>84</v>
      </c>
      <c r="F50" s="4" t="n">
        <v>0</v>
      </c>
      <c r="G50" s="4" t="n">
        <v>303</v>
      </c>
    </row>
    <row r="51" customFormat="false" ht="15" hidden="false" customHeight="false" outlineLevel="0" collapsed="false">
      <c r="A51" s="5" t="n">
        <v>41</v>
      </c>
      <c r="B51" s="4" t="n">
        <v>8</v>
      </c>
      <c r="C51" s="4" t="n">
        <v>33</v>
      </c>
      <c r="D51" s="4" t="n">
        <v>33</v>
      </c>
      <c r="E51" s="4" t="n">
        <v>74</v>
      </c>
      <c r="F51" s="4" t="n">
        <v>0</v>
      </c>
      <c r="G51" s="4" t="n">
        <v>214</v>
      </c>
    </row>
    <row r="52" customFormat="false" ht="15" hidden="false" customHeight="false" outlineLevel="0" collapsed="false">
      <c r="A52" s="5" t="n">
        <v>42</v>
      </c>
      <c r="B52" s="4" t="n">
        <v>11</v>
      </c>
      <c r="C52" s="4" t="n">
        <v>51</v>
      </c>
      <c r="D52" s="4" t="n">
        <v>41</v>
      </c>
      <c r="E52" s="4" t="n">
        <v>103</v>
      </c>
      <c r="F52" s="4" t="n">
        <v>0</v>
      </c>
      <c r="G52" s="4" t="n">
        <v>298</v>
      </c>
    </row>
    <row r="53" customFormat="false" ht="15" hidden="false" customHeight="false" outlineLevel="0" collapsed="false">
      <c r="A53" s="5" t="n">
        <v>43</v>
      </c>
      <c r="B53" s="4" t="n">
        <v>12</v>
      </c>
      <c r="C53" s="4" t="n">
        <v>36</v>
      </c>
      <c r="D53" s="4" t="n">
        <v>32</v>
      </c>
      <c r="E53" s="4" t="n">
        <v>80</v>
      </c>
      <c r="F53" s="4" t="n">
        <v>0</v>
      </c>
      <c r="G53" s="4" t="n">
        <v>284</v>
      </c>
    </row>
    <row r="54" customFormat="false" ht="15" hidden="false" customHeight="false" outlineLevel="0" collapsed="false">
      <c r="A54" s="5" t="n">
        <v>44</v>
      </c>
      <c r="B54" s="4" t="n">
        <v>9</v>
      </c>
      <c r="C54" s="4" t="n">
        <v>33</v>
      </c>
      <c r="D54" s="4" t="n">
        <v>22</v>
      </c>
      <c r="E54" s="4" t="n">
        <v>64</v>
      </c>
      <c r="F54" s="4" t="n">
        <v>0</v>
      </c>
      <c r="G54" s="4" t="n">
        <v>244</v>
      </c>
    </row>
    <row r="55" customFormat="false" ht="15" hidden="false" customHeight="false" outlineLevel="0" collapsed="false">
      <c r="A55" s="5" t="s">
        <v>706</v>
      </c>
      <c r="B55" s="6" t="s">
        <v>190</v>
      </c>
      <c r="C55" s="6" t="s">
        <v>190</v>
      </c>
      <c r="D55" s="6" t="s">
        <v>190</v>
      </c>
      <c r="E55" s="6" t="s">
        <v>190</v>
      </c>
      <c r="F55" s="6" t="s">
        <v>190</v>
      </c>
      <c r="G55" s="4" t="n">
        <v>26</v>
      </c>
    </row>
    <row r="56" customFormat="false" ht="15" hidden="false" customHeight="false" outlineLevel="0" collapsed="false">
      <c r="A56" s="5" t="n">
        <v>46</v>
      </c>
      <c r="B56" s="4" t="n">
        <v>15</v>
      </c>
      <c r="C56" s="4" t="n">
        <v>61</v>
      </c>
      <c r="D56" s="4" t="n">
        <v>88</v>
      </c>
      <c r="E56" s="4" t="n">
        <v>164</v>
      </c>
      <c r="F56" s="4" t="n">
        <v>4</v>
      </c>
      <c r="G56" s="4" t="n">
        <v>279</v>
      </c>
    </row>
    <row r="57" customFormat="false" ht="15" hidden="false" customHeight="false" outlineLevel="0" collapsed="false">
      <c r="A57" s="5" t="s">
        <v>436</v>
      </c>
      <c r="B57" s="4" t="n">
        <v>7</v>
      </c>
      <c r="C57" s="4" t="n">
        <v>36</v>
      </c>
      <c r="D57" s="4" t="n">
        <v>13</v>
      </c>
      <c r="E57" s="4" t="n">
        <v>56</v>
      </c>
      <c r="F57" s="4" t="n">
        <v>1</v>
      </c>
      <c r="G57" s="4" t="n">
        <v>128</v>
      </c>
    </row>
    <row r="58" customFormat="false" ht="15" hidden="false" customHeight="false" outlineLevel="0" collapsed="false">
      <c r="A58" s="5" t="n">
        <v>48</v>
      </c>
      <c r="B58" s="4" t="n">
        <v>6</v>
      </c>
      <c r="C58" s="4" t="n">
        <v>52</v>
      </c>
      <c r="D58" s="4" t="n">
        <v>95</v>
      </c>
      <c r="E58" s="4" t="n">
        <v>153</v>
      </c>
      <c r="F58" s="4" t="n">
        <v>4</v>
      </c>
      <c r="G58" s="4" t="n">
        <v>289</v>
      </c>
    </row>
    <row r="59" customFormat="false" ht="15" hidden="false" customHeight="false" outlineLevel="0" collapsed="false">
      <c r="A59" s="5" t="n">
        <v>49</v>
      </c>
      <c r="B59" s="4" t="n">
        <v>6</v>
      </c>
      <c r="C59" s="4" t="n">
        <v>60</v>
      </c>
      <c r="D59" s="4" t="n">
        <v>53</v>
      </c>
      <c r="E59" s="4" t="n">
        <v>119</v>
      </c>
      <c r="F59" s="4" t="n">
        <v>2</v>
      </c>
      <c r="G59" s="4" t="n">
        <v>319</v>
      </c>
    </row>
    <row r="60" customFormat="false" ht="15" hidden="false" customHeight="false" outlineLevel="0" collapsed="false">
      <c r="A60" s="5" t="n">
        <v>50</v>
      </c>
      <c r="B60" s="4" t="n">
        <v>12</v>
      </c>
      <c r="C60" s="4" t="n">
        <v>17</v>
      </c>
      <c r="D60" s="4" t="n">
        <v>34</v>
      </c>
      <c r="E60" s="4" t="n">
        <v>63</v>
      </c>
      <c r="F60" s="4" t="n">
        <v>2</v>
      </c>
      <c r="G60" s="4" t="n">
        <v>292</v>
      </c>
    </row>
    <row r="61" customFormat="false" ht="15" hidden="false" customHeight="false" outlineLevel="0" collapsed="false">
      <c r="A61" s="5" t="n">
        <v>51</v>
      </c>
      <c r="B61" s="4" t="n">
        <v>7</v>
      </c>
      <c r="C61" s="4" t="n">
        <v>36</v>
      </c>
      <c r="D61" s="4" t="n">
        <v>64</v>
      </c>
      <c r="E61" s="4" t="n">
        <v>107</v>
      </c>
      <c r="F61" s="4" t="n">
        <v>2</v>
      </c>
      <c r="G61" s="4" t="n">
        <v>320</v>
      </c>
    </row>
    <row r="62" customFormat="false" ht="15" hidden="false" customHeight="false" outlineLevel="0" collapsed="false">
      <c r="A62" s="5" t="n">
        <v>52</v>
      </c>
      <c r="B62" s="4" t="n">
        <v>18</v>
      </c>
      <c r="C62" s="4" t="n">
        <v>84</v>
      </c>
      <c r="D62" s="4" t="n">
        <v>54</v>
      </c>
      <c r="E62" s="4" t="n">
        <v>156</v>
      </c>
      <c r="F62" s="4" t="n">
        <v>0</v>
      </c>
      <c r="G62" s="4" t="n">
        <v>330</v>
      </c>
    </row>
    <row r="63" customFormat="false" ht="15" hidden="false" customHeight="false" outlineLevel="0" collapsed="false">
      <c r="A63" s="5" t="s">
        <v>548</v>
      </c>
      <c r="B63" s="4" t="n">
        <v>5</v>
      </c>
      <c r="C63" s="4" t="n">
        <v>25</v>
      </c>
      <c r="D63" s="4" t="n">
        <v>31</v>
      </c>
      <c r="E63" s="4" t="n">
        <v>61</v>
      </c>
      <c r="F63" s="4" t="n">
        <v>1</v>
      </c>
      <c r="G63" s="4" t="n">
        <v>65</v>
      </c>
    </row>
    <row r="64" customFormat="false" ht="15" hidden="false" customHeight="false" outlineLevel="0" collapsed="false">
      <c r="A64" s="5" t="n">
        <v>54</v>
      </c>
      <c r="B64" s="4" t="n">
        <v>11</v>
      </c>
      <c r="C64" s="4" t="n">
        <v>94</v>
      </c>
      <c r="D64" s="4" t="n">
        <v>80</v>
      </c>
      <c r="E64" s="4" t="n">
        <v>185</v>
      </c>
      <c r="F64" s="4" t="n">
        <v>0</v>
      </c>
      <c r="G64" s="4" t="n">
        <v>335</v>
      </c>
    </row>
    <row r="65" customFormat="false" ht="15" hidden="false" customHeight="false" outlineLevel="0" collapsed="false">
      <c r="A65" s="5" t="n">
        <v>55</v>
      </c>
      <c r="B65" s="4" t="n">
        <v>12</v>
      </c>
      <c r="C65" s="4" t="n">
        <v>40</v>
      </c>
      <c r="D65" s="4" t="n">
        <v>47</v>
      </c>
      <c r="E65" s="4" t="n">
        <v>99</v>
      </c>
      <c r="F65" s="4" t="n">
        <v>1</v>
      </c>
      <c r="G65" s="4" t="n">
        <v>289</v>
      </c>
    </row>
    <row r="66" customFormat="false" ht="15" hidden="false" customHeight="false" outlineLevel="0" collapsed="false">
      <c r="A66" s="5" t="n">
        <v>56</v>
      </c>
      <c r="B66" s="4" t="n">
        <v>3</v>
      </c>
      <c r="C66" s="4" t="n">
        <v>78</v>
      </c>
      <c r="D66" s="4" t="n">
        <v>64</v>
      </c>
      <c r="E66" s="4" t="n">
        <v>145</v>
      </c>
      <c r="F66" s="4" t="n">
        <v>0</v>
      </c>
      <c r="G66" s="4" t="n">
        <v>328</v>
      </c>
    </row>
    <row r="67" customFormat="false" ht="15" hidden="false" customHeight="false" outlineLevel="0" collapsed="false">
      <c r="A67" s="5" t="n">
        <v>57</v>
      </c>
      <c r="B67" s="4" t="n">
        <v>6</v>
      </c>
      <c r="C67" s="4" t="n">
        <v>36</v>
      </c>
      <c r="D67" s="4" t="n">
        <v>25</v>
      </c>
      <c r="E67" s="4" t="n">
        <v>67</v>
      </c>
      <c r="F67" s="4" t="n">
        <v>0</v>
      </c>
      <c r="G67" s="4" t="n">
        <v>285</v>
      </c>
    </row>
    <row r="68" customFormat="false" ht="15" hidden="false" customHeight="false" outlineLevel="0" collapsed="false">
      <c r="A68" s="5" t="n">
        <v>58</v>
      </c>
      <c r="B68" s="4" t="n">
        <v>11</v>
      </c>
      <c r="C68" s="4" t="n">
        <v>62</v>
      </c>
      <c r="D68" s="4" t="n">
        <v>43</v>
      </c>
      <c r="E68" s="4" t="n">
        <v>116</v>
      </c>
      <c r="F68" s="4" t="n">
        <v>2</v>
      </c>
      <c r="G68" s="4" t="n">
        <v>303</v>
      </c>
    </row>
    <row r="69" customFormat="false" ht="15" hidden="false" customHeight="false" outlineLevel="0" collapsed="false">
      <c r="A69" s="5" t="n">
        <v>59</v>
      </c>
      <c r="B69" s="4" t="n">
        <v>10</v>
      </c>
      <c r="C69" s="4" t="n">
        <v>42</v>
      </c>
      <c r="D69" s="4" t="n">
        <v>39</v>
      </c>
      <c r="E69" s="4" t="n">
        <v>91</v>
      </c>
      <c r="F69" s="4" t="n">
        <v>0</v>
      </c>
      <c r="G69" s="4" t="n">
        <v>321</v>
      </c>
    </row>
    <row r="70" customFormat="false" ht="15" hidden="false" customHeight="false" outlineLevel="0" collapsed="false">
      <c r="A70" s="5" t="n">
        <v>60</v>
      </c>
      <c r="B70" s="4" t="n">
        <v>9</v>
      </c>
      <c r="C70" s="4" t="n">
        <v>47</v>
      </c>
      <c r="D70" s="4" t="n">
        <v>35</v>
      </c>
      <c r="E70" s="4" t="n">
        <v>91</v>
      </c>
      <c r="F70" s="4" t="n">
        <v>0</v>
      </c>
      <c r="G70" s="4" t="n">
        <v>291</v>
      </c>
    </row>
    <row r="71" customFormat="false" ht="15" hidden="false" customHeight="false" outlineLevel="0" collapsed="false">
      <c r="A71" s="5" t="n">
        <v>61</v>
      </c>
      <c r="B71" s="4" t="n">
        <v>6</v>
      </c>
      <c r="C71" s="4" t="n">
        <v>51</v>
      </c>
      <c r="D71" s="4" t="n">
        <v>48</v>
      </c>
      <c r="E71" s="4" t="n">
        <v>105</v>
      </c>
      <c r="F71" s="4" t="n">
        <v>0</v>
      </c>
      <c r="G71" s="4" t="n">
        <v>278</v>
      </c>
    </row>
    <row r="72" customFormat="false" ht="15" hidden="false" customHeight="false" outlineLevel="0" collapsed="false">
      <c r="A72" s="5" t="n">
        <v>62</v>
      </c>
      <c r="B72" s="4" t="n">
        <v>17</v>
      </c>
      <c r="C72" s="4" t="n">
        <v>64</v>
      </c>
      <c r="D72" s="4" t="n">
        <v>79</v>
      </c>
      <c r="E72" s="4" t="n">
        <v>160</v>
      </c>
      <c r="F72" s="4" t="n">
        <v>0</v>
      </c>
      <c r="G72" s="4" t="n">
        <v>345</v>
      </c>
    </row>
    <row r="73" customFormat="false" ht="15" hidden="false" customHeight="false" outlineLevel="0" collapsed="false">
      <c r="A73" s="5" t="n">
        <v>63</v>
      </c>
      <c r="B73" s="4" t="n">
        <v>11</v>
      </c>
      <c r="C73" s="4" t="n">
        <v>100</v>
      </c>
      <c r="D73" s="4" t="n">
        <v>78</v>
      </c>
      <c r="E73" s="4" t="n">
        <v>189</v>
      </c>
      <c r="F73" s="4" t="n">
        <v>2</v>
      </c>
      <c r="G73" s="4" t="n">
        <v>310</v>
      </c>
    </row>
    <row r="74" customFormat="false" ht="15" hidden="false" customHeight="false" outlineLevel="0" collapsed="false">
      <c r="A74" s="5" t="n">
        <v>64</v>
      </c>
      <c r="B74" s="4" t="n">
        <v>7</v>
      </c>
      <c r="C74" s="4" t="n">
        <v>74</v>
      </c>
      <c r="D74" s="4" t="n">
        <v>59</v>
      </c>
      <c r="E74" s="4" t="n">
        <v>140</v>
      </c>
      <c r="F74" s="4" t="n">
        <v>2</v>
      </c>
      <c r="G74" s="4" t="n">
        <v>311</v>
      </c>
    </row>
    <row r="75" customFormat="false" ht="15" hidden="false" customHeight="false" outlineLevel="0" collapsed="false">
      <c r="A75" s="5" t="n">
        <v>65</v>
      </c>
      <c r="B75" s="4" t="n">
        <v>7</v>
      </c>
      <c r="C75" s="4" t="n">
        <v>15</v>
      </c>
      <c r="D75" s="4" t="n">
        <v>43</v>
      </c>
      <c r="E75" s="4" t="n">
        <v>65</v>
      </c>
      <c r="F75" s="4" t="n">
        <v>0</v>
      </c>
      <c r="G75" s="4" t="n">
        <v>235</v>
      </c>
    </row>
    <row r="76" customFormat="false" ht="15" hidden="false" customHeight="false" outlineLevel="0" collapsed="false">
      <c r="A76" s="5" t="n">
        <v>66</v>
      </c>
      <c r="B76" s="4" t="n">
        <v>23</v>
      </c>
      <c r="C76" s="4" t="n">
        <v>81</v>
      </c>
      <c r="D76" s="4" t="n">
        <v>75</v>
      </c>
      <c r="E76" s="4" t="n">
        <v>179</v>
      </c>
      <c r="F76" s="4" t="n">
        <v>0</v>
      </c>
      <c r="G76" s="4" t="n">
        <v>348</v>
      </c>
    </row>
    <row r="77" customFormat="false" ht="15" hidden="false" customHeight="false" outlineLevel="0" collapsed="false">
      <c r="A77" s="5" t="n">
        <v>67</v>
      </c>
      <c r="B77" s="4" t="n">
        <v>11</v>
      </c>
      <c r="C77" s="4" t="n">
        <v>62</v>
      </c>
      <c r="D77" s="4" t="n">
        <v>74</v>
      </c>
      <c r="E77" s="4" t="n">
        <v>147</v>
      </c>
      <c r="F77" s="4" t="n">
        <v>1</v>
      </c>
      <c r="G77" s="4" t="n">
        <v>289</v>
      </c>
    </row>
    <row r="78" customFormat="false" ht="15" hidden="false" customHeight="false" outlineLevel="0" collapsed="false">
      <c r="A78" s="5" t="n">
        <v>68</v>
      </c>
      <c r="B78" s="4" t="n">
        <v>16</v>
      </c>
      <c r="C78" s="4" t="n">
        <v>105</v>
      </c>
      <c r="D78" s="4" t="n">
        <v>34</v>
      </c>
      <c r="E78" s="4" t="n">
        <v>155</v>
      </c>
      <c r="F78" s="4" t="n">
        <v>2</v>
      </c>
      <c r="G78" s="4" t="n">
        <v>327</v>
      </c>
    </row>
    <row r="79" customFormat="false" ht="15" hidden="false" customHeight="false" outlineLevel="0" collapsed="false">
      <c r="A79" s="5" t="n">
        <v>69</v>
      </c>
      <c r="B79" s="4" t="n">
        <v>15</v>
      </c>
      <c r="C79" s="4" t="n">
        <v>127</v>
      </c>
      <c r="D79" s="4" t="n">
        <v>39</v>
      </c>
      <c r="E79" s="4" t="n">
        <v>181</v>
      </c>
      <c r="F79" s="4" t="n">
        <v>3</v>
      </c>
      <c r="G79" s="4" t="n">
        <v>361</v>
      </c>
    </row>
    <row r="80" customFormat="false" ht="15" hidden="false" customHeight="false" outlineLevel="0" collapsed="false">
      <c r="A80" s="5" t="n">
        <v>70</v>
      </c>
      <c r="B80" s="4" t="n">
        <v>18</v>
      </c>
      <c r="C80" s="4" t="n">
        <v>90</v>
      </c>
      <c r="D80" s="4" t="n">
        <v>58</v>
      </c>
      <c r="E80" s="4" t="n">
        <v>166</v>
      </c>
      <c r="F80" s="4" t="n">
        <v>0</v>
      </c>
      <c r="G80" s="4" t="n">
        <v>341</v>
      </c>
    </row>
    <row r="81" customFormat="false" ht="15" hidden="false" customHeight="false" outlineLevel="0" collapsed="false">
      <c r="A81" s="5" t="n">
        <v>71</v>
      </c>
      <c r="B81" s="4" t="n">
        <v>9</v>
      </c>
      <c r="C81" s="4" t="n">
        <v>99</v>
      </c>
      <c r="D81" s="4" t="n">
        <v>61</v>
      </c>
      <c r="E81" s="4" t="n">
        <v>169</v>
      </c>
      <c r="F81" s="4" t="n">
        <v>1</v>
      </c>
      <c r="G81" s="4" t="n">
        <v>307</v>
      </c>
    </row>
    <row r="82" customFormat="false" ht="15" hidden="false" customHeight="false" outlineLevel="0" collapsed="false">
      <c r="A82" s="5" t="n">
        <v>72</v>
      </c>
      <c r="B82" s="4" t="n">
        <v>9</v>
      </c>
      <c r="C82" s="4" t="n">
        <v>74</v>
      </c>
      <c r="D82" s="4" t="n">
        <v>59</v>
      </c>
      <c r="E82" s="4" t="n">
        <v>142</v>
      </c>
      <c r="F82" s="4" t="n">
        <v>0</v>
      </c>
      <c r="G82" s="4" t="n">
        <v>332</v>
      </c>
    </row>
    <row r="83" customFormat="false" ht="15" hidden="false" customHeight="false" outlineLevel="0" collapsed="false">
      <c r="A83" s="5" t="n">
        <v>73</v>
      </c>
      <c r="B83" s="4" t="n">
        <v>6</v>
      </c>
      <c r="C83" s="4" t="n">
        <v>124</v>
      </c>
      <c r="D83" s="4" t="n">
        <v>48</v>
      </c>
      <c r="E83" s="4" t="n">
        <v>178</v>
      </c>
      <c r="F83" s="4" t="n">
        <v>2</v>
      </c>
      <c r="G83" s="4" t="n">
        <v>366</v>
      </c>
    </row>
    <row r="84" customFormat="false" ht="15" hidden="false" customHeight="false" outlineLevel="0" collapsed="false">
      <c r="A84" s="5" t="n">
        <v>74</v>
      </c>
      <c r="B84" s="4" t="n">
        <v>5</v>
      </c>
      <c r="C84" s="4" t="n">
        <v>107</v>
      </c>
      <c r="D84" s="4" t="n">
        <v>48</v>
      </c>
      <c r="E84" s="4" t="n">
        <v>160</v>
      </c>
      <c r="F84" s="4" t="n">
        <v>1</v>
      </c>
      <c r="G84" s="4" t="n">
        <v>359</v>
      </c>
    </row>
    <row r="85" customFormat="false" ht="15" hidden="false" customHeight="false" outlineLevel="0" collapsed="false">
      <c r="A85" s="5" t="n">
        <v>75</v>
      </c>
      <c r="B85" s="4" t="n">
        <v>15</v>
      </c>
      <c r="C85" s="4" t="n">
        <v>81</v>
      </c>
      <c r="D85" s="4" t="n">
        <v>62</v>
      </c>
      <c r="E85" s="4" t="n">
        <v>158</v>
      </c>
      <c r="F85" s="4" t="n">
        <v>5</v>
      </c>
      <c r="G85" s="4" t="n">
        <v>324</v>
      </c>
    </row>
    <row r="86" customFormat="false" ht="15" hidden="false" customHeight="false" outlineLevel="0" collapsed="false">
      <c r="A86" s="5" t="n">
        <v>76</v>
      </c>
      <c r="B86" s="4" t="n">
        <v>15</v>
      </c>
      <c r="C86" s="4" t="n">
        <v>80</v>
      </c>
      <c r="D86" s="4" t="n">
        <v>55</v>
      </c>
      <c r="E86" s="4" t="n">
        <v>150</v>
      </c>
      <c r="F86" s="4" t="n">
        <v>0</v>
      </c>
      <c r="G86" s="4" t="n">
        <v>337</v>
      </c>
    </row>
    <row r="87" customFormat="false" ht="15" hidden="false" customHeight="false" outlineLevel="0" collapsed="false">
      <c r="A87" s="5" t="n">
        <v>77</v>
      </c>
      <c r="B87" s="4" t="n">
        <v>16</v>
      </c>
      <c r="C87" s="4" t="n">
        <v>80</v>
      </c>
      <c r="D87" s="4" t="n">
        <v>69</v>
      </c>
      <c r="E87" s="4" t="n">
        <v>165</v>
      </c>
      <c r="F87" s="4" t="n">
        <v>0</v>
      </c>
      <c r="G87" s="4" t="n">
        <v>298</v>
      </c>
    </row>
    <row r="88" customFormat="false" ht="15" hidden="false" customHeight="false" outlineLevel="0" collapsed="false">
      <c r="A88" s="5" t="n">
        <v>78</v>
      </c>
      <c r="B88" s="4" t="n">
        <v>7</v>
      </c>
      <c r="C88" s="4" t="n">
        <v>70</v>
      </c>
      <c r="D88" s="4" t="n">
        <v>67</v>
      </c>
      <c r="E88" s="4" t="n">
        <v>144</v>
      </c>
      <c r="F88" s="4" t="n">
        <v>1</v>
      </c>
      <c r="G88" s="4" t="n">
        <v>327</v>
      </c>
    </row>
    <row r="89" customFormat="false" ht="15" hidden="false" customHeight="false" outlineLevel="0" collapsed="false">
      <c r="A89" s="5" t="n">
        <v>79</v>
      </c>
      <c r="B89" s="4" t="n">
        <v>23</v>
      </c>
      <c r="C89" s="4" t="n">
        <v>74</v>
      </c>
      <c r="D89" s="4" t="n">
        <v>78</v>
      </c>
      <c r="E89" s="4" t="n">
        <v>175</v>
      </c>
      <c r="F89" s="4" t="n">
        <v>0</v>
      </c>
      <c r="G89" s="4" t="n">
        <v>355</v>
      </c>
    </row>
    <row r="90" customFormat="false" ht="15" hidden="false" customHeight="false" outlineLevel="0" collapsed="false">
      <c r="A90" s="5" t="n">
        <v>80</v>
      </c>
      <c r="B90" s="4" t="n">
        <v>15</v>
      </c>
      <c r="C90" s="4" t="n">
        <v>96</v>
      </c>
      <c r="D90" s="4" t="n">
        <v>61</v>
      </c>
      <c r="E90" s="4" t="n">
        <v>172</v>
      </c>
      <c r="F90" s="4" t="n">
        <v>2</v>
      </c>
      <c r="G90" s="4" t="n">
        <v>363</v>
      </c>
    </row>
    <row r="91" customFormat="false" ht="15" hidden="false" customHeight="false" outlineLevel="0" collapsed="false">
      <c r="A91" s="5" t="n">
        <v>81</v>
      </c>
      <c r="B91" s="4" t="n">
        <v>10</v>
      </c>
      <c r="C91" s="4" t="n">
        <v>105</v>
      </c>
      <c r="D91" s="4" t="n">
        <v>35</v>
      </c>
      <c r="E91" s="4" t="n">
        <v>150</v>
      </c>
      <c r="F91" s="4" t="n">
        <v>0</v>
      </c>
      <c r="G91" s="4" t="n">
        <v>327</v>
      </c>
    </row>
    <row r="92" customFormat="false" ht="15" hidden="false" customHeight="false" outlineLevel="0" collapsed="false">
      <c r="A92" s="5" t="n">
        <v>82</v>
      </c>
      <c r="B92" s="4" t="n">
        <v>10</v>
      </c>
      <c r="C92" s="4" t="n">
        <v>101</v>
      </c>
      <c r="D92" s="4" t="n">
        <v>68</v>
      </c>
      <c r="E92" s="4" t="n">
        <v>179</v>
      </c>
      <c r="F92" s="4" t="n">
        <v>0</v>
      </c>
      <c r="G92" s="4" t="n">
        <v>363</v>
      </c>
    </row>
    <row r="93" customFormat="false" ht="15" hidden="false" customHeight="false" outlineLevel="0" collapsed="false">
      <c r="A93" s="5" t="n">
        <v>83</v>
      </c>
      <c r="B93" s="4" t="n">
        <v>4</v>
      </c>
      <c r="C93" s="4" t="n">
        <v>104</v>
      </c>
      <c r="D93" s="4" t="n">
        <v>58</v>
      </c>
      <c r="E93" s="4" t="n">
        <v>166</v>
      </c>
      <c r="F93" s="4" t="n">
        <v>2</v>
      </c>
      <c r="G93" s="4" t="n">
        <v>315</v>
      </c>
    </row>
    <row r="94" customFormat="false" ht="15" hidden="false" customHeight="false" outlineLevel="0" collapsed="false">
      <c r="A94" s="5" t="n">
        <v>84</v>
      </c>
      <c r="B94" s="4" t="n">
        <v>10</v>
      </c>
      <c r="C94" s="4" t="n">
        <v>130</v>
      </c>
      <c r="D94" s="4" t="n">
        <v>48</v>
      </c>
      <c r="E94" s="4" t="n">
        <v>188</v>
      </c>
      <c r="F94" s="4" t="n">
        <v>0</v>
      </c>
      <c r="G94" s="4" t="n">
        <v>332</v>
      </c>
    </row>
    <row r="95" customFormat="false" ht="15" hidden="false" customHeight="false" outlineLevel="0" collapsed="false">
      <c r="A95" s="5" t="s">
        <v>707</v>
      </c>
      <c r="B95" s="4" t="n">
        <v>8</v>
      </c>
      <c r="C95" s="4" t="n">
        <v>37</v>
      </c>
      <c r="D95" s="4" t="n">
        <v>34</v>
      </c>
      <c r="E95" s="4" t="n">
        <v>79</v>
      </c>
      <c r="F95" s="4" t="n">
        <v>2</v>
      </c>
      <c r="G95" s="4" t="n">
        <v>198</v>
      </c>
    </row>
    <row r="96" customFormat="false" ht="15" hidden="false" customHeight="false" outlineLevel="0" collapsed="false">
      <c r="A96" s="5" t="n">
        <v>86</v>
      </c>
      <c r="B96" s="4" t="n">
        <v>10</v>
      </c>
      <c r="C96" s="4" t="n">
        <v>115</v>
      </c>
      <c r="D96" s="4" t="n">
        <v>36</v>
      </c>
      <c r="E96" s="4" t="n">
        <v>161</v>
      </c>
      <c r="F96" s="4" t="n">
        <v>0</v>
      </c>
      <c r="G96" s="4" t="n">
        <v>334</v>
      </c>
    </row>
    <row r="97" customFormat="false" ht="15" hidden="false" customHeight="false" outlineLevel="0" collapsed="false">
      <c r="A97" s="5" t="n">
        <v>87</v>
      </c>
      <c r="B97" s="4" t="n">
        <v>10</v>
      </c>
      <c r="C97" s="4" t="n">
        <v>64</v>
      </c>
      <c r="D97" s="4" t="n">
        <v>33</v>
      </c>
      <c r="E97" s="4" t="n">
        <v>107</v>
      </c>
      <c r="F97" s="4" t="n">
        <v>1</v>
      </c>
      <c r="G97" s="4" t="n">
        <v>244</v>
      </c>
    </row>
    <row r="98" customFormat="false" ht="15" hidden="false" customHeight="false" outlineLevel="0" collapsed="false">
      <c r="A98" s="5" t="n">
        <v>88</v>
      </c>
      <c r="B98" s="4" t="n">
        <v>7</v>
      </c>
      <c r="C98" s="4" t="n">
        <v>56</v>
      </c>
      <c r="D98" s="4" t="n">
        <v>33</v>
      </c>
      <c r="E98" s="4" t="n">
        <v>96</v>
      </c>
      <c r="F98" s="4" t="n">
        <v>0</v>
      </c>
      <c r="G98" s="4" t="n">
        <v>243</v>
      </c>
    </row>
    <row r="99" customFormat="false" ht="15" hidden="false" customHeight="false" outlineLevel="0" collapsed="false">
      <c r="A99" s="5" t="n">
        <v>89</v>
      </c>
      <c r="B99" s="4" t="n">
        <v>9</v>
      </c>
      <c r="C99" s="4" t="n">
        <v>92</v>
      </c>
      <c r="D99" s="4" t="n">
        <v>63</v>
      </c>
      <c r="E99" s="4" t="n">
        <v>164</v>
      </c>
      <c r="F99" s="4" t="n">
        <v>0</v>
      </c>
      <c r="G99" s="4" t="n">
        <v>326</v>
      </c>
    </row>
    <row r="100" customFormat="false" ht="15" hidden="false" customHeight="false" outlineLevel="0" collapsed="false">
      <c r="A100" s="5" t="n">
        <v>90</v>
      </c>
      <c r="B100" s="4" t="n">
        <v>12</v>
      </c>
      <c r="C100" s="4" t="n">
        <v>102</v>
      </c>
      <c r="D100" s="4" t="n">
        <v>47</v>
      </c>
      <c r="E100" s="4" t="n">
        <v>161</v>
      </c>
      <c r="F100" s="4" t="n">
        <v>2</v>
      </c>
      <c r="G100" s="4" t="n">
        <v>312</v>
      </c>
    </row>
    <row r="101" customFormat="false" ht="15" hidden="false" customHeight="false" outlineLevel="0" collapsed="false">
      <c r="A101" s="5" t="n">
        <v>91</v>
      </c>
      <c r="B101" s="4" t="n">
        <v>11</v>
      </c>
      <c r="C101" s="4" t="n">
        <v>95</v>
      </c>
      <c r="D101" s="4" t="n">
        <v>40</v>
      </c>
      <c r="E101" s="4" t="n">
        <v>146</v>
      </c>
      <c r="F101" s="4" t="n">
        <v>2</v>
      </c>
      <c r="G101" s="4" t="n">
        <v>318</v>
      </c>
    </row>
    <row r="102" customFormat="false" ht="15" hidden="false" customHeight="false" outlineLevel="0" collapsed="false">
      <c r="A102" s="5" t="n">
        <v>92</v>
      </c>
      <c r="B102" s="4" t="n">
        <v>7</v>
      </c>
      <c r="C102" s="4" t="n">
        <v>72</v>
      </c>
      <c r="D102" s="4" t="n">
        <v>48</v>
      </c>
      <c r="E102" s="4" t="n">
        <v>127</v>
      </c>
      <c r="F102" s="4" t="n">
        <v>0</v>
      </c>
      <c r="G102" s="4" t="n">
        <v>297</v>
      </c>
    </row>
    <row r="103" customFormat="false" ht="15" hidden="false" customHeight="false" outlineLevel="0" collapsed="false">
      <c r="A103" s="5" t="n">
        <v>93</v>
      </c>
      <c r="B103" s="4" t="n">
        <v>17</v>
      </c>
      <c r="C103" s="4" t="n">
        <v>85</v>
      </c>
      <c r="D103" s="4" t="n">
        <v>48</v>
      </c>
      <c r="E103" s="4" t="n">
        <v>150</v>
      </c>
      <c r="F103" s="4" t="n">
        <v>0</v>
      </c>
      <c r="G103" s="4" t="n">
        <v>280</v>
      </c>
    </row>
    <row r="104" customFormat="false" ht="15" hidden="false" customHeight="false" outlineLevel="0" collapsed="false">
      <c r="A104" s="5" t="n">
        <v>94</v>
      </c>
      <c r="B104" s="4" t="n">
        <v>9</v>
      </c>
      <c r="C104" s="4" t="n">
        <v>134</v>
      </c>
      <c r="D104" s="4" t="n">
        <v>50</v>
      </c>
      <c r="E104" s="4" t="n">
        <v>193</v>
      </c>
      <c r="F104" s="4" t="n">
        <v>0</v>
      </c>
      <c r="G104" s="4" t="n">
        <v>351</v>
      </c>
    </row>
    <row r="105" customFormat="false" ht="15" hidden="false" customHeight="false" outlineLevel="0" collapsed="false">
      <c r="A105" s="5" t="n">
        <v>95</v>
      </c>
      <c r="B105" s="4" t="n">
        <v>21</v>
      </c>
      <c r="C105" s="4" t="n">
        <v>109</v>
      </c>
      <c r="D105" s="4" t="n">
        <v>53</v>
      </c>
      <c r="E105" s="4" t="n">
        <v>183</v>
      </c>
      <c r="F105" s="4" t="n">
        <v>0</v>
      </c>
      <c r="G105" s="4" t="n">
        <v>393</v>
      </c>
    </row>
    <row r="106" customFormat="false" ht="15" hidden="false" customHeight="false" outlineLevel="0" collapsed="false">
      <c r="A106" s="5" t="n">
        <v>96</v>
      </c>
      <c r="B106" s="4" t="n">
        <v>5</v>
      </c>
      <c r="C106" s="4" t="n">
        <v>95</v>
      </c>
      <c r="D106" s="4" t="n">
        <v>24</v>
      </c>
      <c r="E106" s="4" t="n">
        <v>124</v>
      </c>
      <c r="F106" s="4" t="n">
        <v>0</v>
      </c>
      <c r="G106" s="4" t="n">
        <v>272</v>
      </c>
    </row>
    <row r="107" customFormat="false" ht="15" hidden="false" customHeight="false" outlineLevel="0" collapsed="false">
      <c r="A107" s="5" t="n">
        <v>97</v>
      </c>
      <c r="B107" s="4" t="n">
        <v>9</v>
      </c>
      <c r="C107" s="4" t="n">
        <v>122</v>
      </c>
      <c r="D107" s="4" t="n">
        <v>45</v>
      </c>
      <c r="E107" s="4" t="n">
        <v>176</v>
      </c>
      <c r="F107" s="4" t="n">
        <v>0</v>
      </c>
      <c r="G107" s="4" t="n">
        <v>386</v>
      </c>
    </row>
    <row r="108" customFormat="false" ht="15" hidden="false" customHeight="false" outlineLevel="0" collapsed="false">
      <c r="A108" s="5" t="n">
        <v>98</v>
      </c>
      <c r="B108" s="4" t="n">
        <v>9</v>
      </c>
      <c r="C108" s="4" t="n">
        <v>110</v>
      </c>
      <c r="D108" s="4" t="n">
        <v>32</v>
      </c>
      <c r="E108" s="4" t="n">
        <v>151</v>
      </c>
      <c r="F108" s="4" t="n">
        <v>1</v>
      </c>
      <c r="G108" s="4" t="n">
        <v>307</v>
      </c>
    </row>
    <row r="109" customFormat="false" ht="15" hidden="false" customHeight="false" outlineLevel="0" collapsed="false">
      <c r="A109" s="5" t="n">
        <v>99</v>
      </c>
      <c r="B109" s="4" t="n">
        <v>9</v>
      </c>
      <c r="C109" s="4" t="n">
        <v>105</v>
      </c>
      <c r="D109" s="4" t="n">
        <v>40</v>
      </c>
      <c r="E109" s="4" t="n">
        <v>154</v>
      </c>
      <c r="F109" s="4" t="n">
        <v>0</v>
      </c>
      <c r="G109" s="4" t="n">
        <v>295</v>
      </c>
    </row>
    <row r="110" customFormat="false" ht="15" hidden="false" customHeight="false" outlineLevel="0" collapsed="false">
      <c r="A110" s="5" t="n">
        <v>100</v>
      </c>
      <c r="B110" s="4" t="n">
        <v>5</v>
      </c>
      <c r="C110" s="4" t="n">
        <v>88</v>
      </c>
      <c r="D110" s="4" t="n">
        <v>70</v>
      </c>
      <c r="E110" s="4" t="n">
        <v>163</v>
      </c>
      <c r="F110" s="4" t="n">
        <v>0</v>
      </c>
      <c r="G110" s="4" t="n">
        <v>353</v>
      </c>
    </row>
    <row r="111" customFormat="false" ht="15" hidden="false" customHeight="false" outlineLevel="0" collapsed="false">
      <c r="A111" s="5" t="n">
        <v>101</v>
      </c>
      <c r="B111" s="4" t="n">
        <v>8</v>
      </c>
      <c r="C111" s="4" t="n">
        <v>123</v>
      </c>
      <c r="D111" s="4" t="n">
        <v>62</v>
      </c>
      <c r="E111" s="4" t="n">
        <v>193</v>
      </c>
      <c r="F111" s="4" t="n">
        <v>2</v>
      </c>
      <c r="G111" s="4" t="n">
        <v>329</v>
      </c>
    </row>
    <row r="112" customFormat="false" ht="15" hidden="false" customHeight="false" outlineLevel="0" collapsed="false">
      <c r="A112" s="5" t="n">
        <v>102</v>
      </c>
      <c r="B112" s="4" t="n">
        <v>11</v>
      </c>
      <c r="C112" s="4" t="n">
        <v>92</v>
      </c>
      <c r="D112" s="4" t="n">
        <v>36</v>
      </c>
      <c r="E112" s="4" t="n">
        <v>139</v>
      </c>
      <c r="F112" s="4" t="n">
        <v>0</v>
      </c>
      <c r="G112" s="4" t="n">
        <v>303</v>
      </c>
    </row>
    <row r="113" customFormat="false" ht="15" hidden="false" customHeight="false" outlineLevel="0" collapsed="false">
      <c r="A113" s="5" t="n">
        <v>103</v>
      </c>
      <c r="B113" s="4" t="n">
        <v>16</v>
      </c>
      <c r="C113" s="4" t="n">
        <v>151</v>
      </c>
      <c r="D113" s="4" t="n">
        <v>59</v>
      </c>
      <c r="E113" s="4" t="n">
        <v>226</v>
      </c>
      <c r="F113" s="4" t="n">
        <v>1</v>
      </c>
      <c r="G113" s="4" t="n">
        <v>370</v>
      </c>
    </row>
    <row r="114" customFormat="false" ht="15" hidden="false" customHeight="false" outlineLevel="0" collapsed="false">
      <c r="A114" s="5" t="n">
        <v>104</v>
      </c>
      <c r="B114" s="4" t="n">
        <v>9</v>
      </c>
      <c r="C114" s="4" t="n">
        <v>133</v>
      </c>
      <c r="D114" s="4" t="n">
        <v>36</v>
      </c>
      <c r="E114" s="4" t="n">
        <v>178</v>
      </c>
      <c r="F114" s="4" t="n">
        <v>0</v>
      </c>
      <c r="G114" s="4" t="n">
        <v>341</v>
      </c>
    </row>
    <row r="115" customFormat="false" ht="15" hidden="false" customHeight="false" outlineLevel="0" collapsed="false">
      <c r="A115" s="5" t="n">
        <v>105</v>
      </c>
      <c r="B115" s="4" t="n">
        <v>13</v>
      </c>
      <c r="C115" s="4" t="n">
        <v>103</v>
      </c>
      <c r="D115" s="4" t="n">
        <v>27</v>
      </c>
      <c r="E115" s="4" t="n">
        <v>143</v>
      </c>
      <c r="F115" s="4" t="n">
        <v>2</v>
      </c>
      <c r="G115" s="4" t="n">
        <v>357</v>
      </c>
    </row>
    <row r="116" customFormat="false" ht="15" hidden="false" customHeight="false" outlineLevel="0" collapsed="false">
      <c r="A116" s="5" t="n">
        <v>106</v>
      </c>
      <c r="B116" s="4" t="n">
        <v>14</v>
      </c>
      <c r="C116" s="4" t="n">
        <v>110</v>
      </c>
      <c r="D116" s="4" t="n">
        <v>38</v>
      </c>
      <c r="E116" s="4" t="n">
        <v>162</v>
      </c>
      <c r="F116" s="4" t="n">
        <v>0</v>
      </c>
      <c r="G116" s="4" t="n">
        <v>356</v>
      </c>
    </row>
    <row r="117" customFormat="false" ht="15" hidden="false" customHeight="false" outlineLevel="0" collapsed="false">
      <c r="A117" s="5" t="n">
        <v>107</v>
      </c>
      <c r="B117" s="4" t="n">
        <v>11</v>
      </c>
      <c r="C117" s="4" t="n">
        <v>70</v>
      </c>
      <c r="D117" s="4" t="n">
        <v>62</v>
      </c>
      <c r="E117" s="4" t="n">
        <v>143</v>
      </c>
      <c r="F117" s="4" t="n">
        <v>0</v>
      </c>
      <c r="G117" s="4" t="n">
        <v>351</v>
      </c>
    </row>
    <row r="118" customFormat="false" ht="15" hidden="false" customHeight="false" outlineLevel="0" collapsed="false">
      <c r="A118" s="5" t="n">
        <v>108</v>
      </c>
      <c r="B118" s="4" t="n">
        <v>6</v>
      </c>
      <c r="C118" s="4" t="n">
        <v>84</v>
      </c>
      <c r="D118" s="4" t="n">
        <v>70</v>
      </c>
      <c r="E118" s="4" t="n">
        <v>160</v>
      </c>
      <c r="F118" s="4" t="n">
        <v>1</v>
      </c>
      <c r="G118" s="4" t="n">
        <v>338</v>
      </c>
    </row>
    <row r="119" customFormat="false" ht="15" hidden="false" customHeight="false" outlineLevel="0" collapsed="false">
      <c r="A119" s="5" t="n">
        <v>109</v>
      </c>
      <c r="B119" s="4" t="n">
        <v>19</v>
      </c>
      <c r="C119" s="4" t="n">
        <v>104</v>
      </c>
      <c r="D119" s="4" t="n">
        <v>48</v>
      </c>
      <c r="E119" s="4" t="n">
        <v>171</v>
      </c>
      <c r="F119" s="4" t="n">
        <v>0</v>
      </c>
      <c r="G119" s="4" t="n">
        <v>299</v>
      </c>
    </row>
    <row r="120" customFormat="false" ht="15" hidden="false" customHeight="false" outlineLevel="0" collapsed="false">
      <c r="A120" s="5" t="n">
        <v>110</v>
      </c>
      <c r="B120" s="4" t="n">
        <v>19</v>
      </c>
      <c r="C120" s="4" t="n">
        <v>81</v>
      </c>
      <c r="D120" s="4" t="n">
        <v>50</v>
      </c>
      <c r="E120" s="4" t="n">
        <v>150</v>
      </c>
      <c r="F120" s="4" t="n">
        <v>0</v>
      </c>
      <c r="G120" s="4" t="n">
        <v>336</v>
      </c>
    </row>
    <row r="121" customFormat="false" ht="15" hidden="false" customHeight="false" outlineLevel="0" collapsed="false">
      <c r="A121" s="5" t="n">
        <v>111</v>
      </c>
      <c r="B121" s="4" t="n">
        <v>14</v>
      </c>
      <c r="C121" s="4" t="n">
        <v>85</v>
      </c>
      <c r="D121" s="4" t="n">
        <v>79</v>
      </c>
      <c r="E121" s="4" t="n">
        <v>178</v>
      </c>
      <c r="F121" s="4" t="n">
        <v>0</v>
      </c>
      <c r="G121" s="4" t="n">
        <v>313</v>
      </c>
    </row>
    <row r="122" customFormat="false" ht="15" hidden="false" customHeight="false" outlineLevel="0" collapsed="false">
      <c r="A122" s="5" t="n">
        <v>112</v>
      </c>
      <c r="B122" s="4" t="n">
        <v>24</v>
      </c>
      <c r="C122" s="4" t="n">
        <v>108</v>
      </c>
      <c r="D122" s="4" t="n">
        <v>77</v>
      </c>
      <c r="E122" s="4" t="n">
        <v>209</v>
      </c>
      <c r="F122" s="4" t="n">
        <v>1</v>
      </c>
      <c r="G122" s="4" t="n">
        <v>382</v>
      </c>
    </row>
    <row r="123" customFormat="false" ht="15" hidden="false" customHeight="false" outlineLevel="0" collapsed="false">
      <c r="A123" s="5" t="n">
        <v>113</v>
      </c>
      <c r="B123" s="4" t="n">
        <v>6</v>
      </c>
      <c r="C123" s="4" t="n">
        <v>99</v>
      </c>
      <c r="D123" s="4" t="n">
        <v>61</v>
      </c>
      <c r="E123" s="4" t="n">
        <v>166</v>
      </c>
      <c r="F123" s="4" t="n">
        <v>0</v>
      </c>
      <c r="G123" s="4" t="n">
        <v>373</v>
      </c>
    </row>
    <row r="124" customFormat="false" ht="15" hidden="false" customHeight="false" outlineLevel="0" collapsed="false">
      <c r="A124" s="5" t="n">
        <v>114</v>
      </c>
      <c r="B124" s="4" t="n">
        <v>13</v>
      </c>
      <c r="C124" s="4" t="n">
        <v>66</v>
      </c>
      <c r="D124" s="4" t="n">
        <v>77</v>
      </c>
      <c r="E124" s="4" t="n">
        <v>156</v>
      </c>
      <c r="F124" s="4" t="n">
        <v>1</v>
      </c>
      <c r="G124" s="4" t="n">
        <v>317</v>
      </c>
    </row>
    <row r="125" customFormat="false" ht="15" hidden="false" customHeight="false" outlineLevel="0" collapsed="false">
      <c r="A125" s="5" t="n">
        <v>115</v>
      </c>
      <c r="B125" s="4" t="n">
        <v>16</v>
      </c>
      <c r="C125" s="4" t="n">
        <v>91</v>
      </c>
      <c r="D125" s="4" t="n">
        <v>63</v>
      </c>
      <c r="E125" s="4" t="n">
        <v>170</v>
      </c>
      <c r="F125" s="4" t="n">
        <v>0</v>
      </c>
      <c r="G125" s="4" t="n">
        <v>342</v>
      </c>
    </row>
    <row r="126" customFormat="false" ht="15" hidden="false" customHeight="false" outlineLevel="0" collapsed="false">
      <c r="A126" s="5" t="n">
        <v>116</v>
      </c>
      <c r="B126" s="4" t="n">
        <v>18</v>
      </c>
      <c r="C126" s="4" t="n">
        <v>92</v>
      </c>
      <c r="D126" s="4" t="n">
        <v>65</v>
      </c>
      <c r="E126" s="4" t="n">
        <v>175</v>
      </c>
      <c r="F126" s="4" t="n">
        <v>0</v>
      </c>
      <c r="G126" s="4" t="n">
        <v>356</v>
      </c>
    </row>
    <row r="127" customFormat="false" ht="15" hidden="false" customHeight="false" outlineLevel="0" collapsed="false">
      <c r="A127" s="5" t="n">
        <v>117</v>
      </c>
      <c r="B127" s="4" t="n">
        <v>9</v>
      </c>
      <c r="C127" s="4" t="n">
        <v>140</v>
      </c>
      <c r="D127" s="4" t="n">
        <v>71</v>
      </c>
      <c r="E127" s="4" t="n">
        <v>220</v>
      </c>
      <c r="F127" s="4" t="n">
        <v>0</v>
      </c>
      <c r="G127" s="4" t="n">
        <v>364</v>
      </c>
    </row>
    <row r="128" customFormat="false" ht="15" hidden="false" customHeight="false" outlineLevel="0" collapsed="false">
      <c r="A128" s="5" t="n">
        <v>118</v>
      </c>
      <c r="B128" s="4" t="n">
        <v>19</v>
      </c>
      <c r="C128" s="4" t="n">
        <v>82</v>
      </c>
      <c r="D128" s="4" t="n">
        <v>64</v>
      </c>
      <c r="E128" s="4" t="n">
        <v>165</v>
      </c>
      <c r="F128" s="4" t="n">
        <v>1</v>
      </c>
      <c r="G128" s="4" t="n">
        <v>353</v>
      </c>
    </row>
    <row r="129" customFormat="false" ht="15" hidden="false" customHeight="false" outlineLevel="0" collapsed="false">
      <c r="A129" s="5" t="n">
        <v>119</v>
      </c>
      <c r="B129" s="4" t="n">
        <v>11</v>
      </c>
      <c r="C129" s="4" t="n">
        <v>74</v>
      </c>
      <c r="D129" s="4" t="n">
        <v>33</v>
      </c>
      <c r="E129" s="4" t="n">
        <v>118</v>
      </c>
      <c r="F129" s="4" t="n">
        <v>0</v>
      </c>
      <c r="G129" s="4" t="n">
        <v>310</v>
      </c>
    </row>
    <row r="130" customFormat="false" ht="15" hidden="false" customHeight="false" outlineLevel="0" collapsed="false">
      <c r="A130" s="5" t="n">
        <v>120</v>
      </c>
      <c r="B130" s="4" t="n">
        <v>10</v>
      </c>
      <c r="C130" s="4" t="n">
        <v>103</v>
      </c>
      <c r="D130" s="4" t="n">
        <v>54</v>
      </c>
      <c r="E130" s="4" t="n">
        <v>167</v>
      </c>
      <c r="F130" s="4" t="n">
        <v>3</v>
      </c>
      <c r="G130" s="4" t="n">
        <v>353</v>
      </c>
    </row>
    <row r="131" customFormat="false" ht="15" hidden="false" customHeight="false" outlineLevel="0" collapsed="false">
      <c r="A131" s="5" t="n">
        <v>121</v>
      </c>
      <c r="B131" s="4" t="n">
        <v>16</v>
      </c>
      <c r="C131" s="4" t="n">
        <v>94</v>
      </c>
      <c r="D131" s="4" t="n">
        <v>56</v>
      </c>
      <c r="E131" s="4" t="n">
        <v>166</v>
      </c>
      <c r="F131" s="4" t="n">
        <v>3</v>
      </c>
      <c r="G131" s="4" t="n">
        <v>358</v>
      </c>
    </row>
    <row r="132" customFormat="false" ht="15" hidden="false" customHeight="false" outlineLevel="0" collapsed="false">
      <c r="A132" s="5" t="n">
        <v>122</v>
      </c>
      <c r="B132" s="4" t="n">
        <v>7</v>
      </c>
      <c r="C132" s="4" t="n">
        <v>85</v>
      </c>
      <c r="D132" s="4" t="n">
        <v>75</v>
      </c>
      <c r="E132" s="4" t="n">
        <v>167</v>
      </c>
      <c r="F132" s="4" t="n">
        <v>1</v>
      </c>
      <c r="G132" s="4" t="n">
        <v>314</v>
      </c>
    </row>
    <row r="133" customFormat="false" ht="15" hidden="false" customHeight="false" outlineLevel="0" collapsed="false">
      <c r="A133" s="5" t="n">
        <v>123</v>
      </c>
      <c r="B133" s="4" t="n">
        <v>19</v>
      </c>
      <c r="C133" s="4" t="n">
        <v>68</v>
      </c>
      <c r="D133" s="4" t="n">
        <v>49</v>
      </c>
      <c r="E133" s="4" t="n">
        <v>136</v>
      </c>
      <c r="F133" s="4" t="n">
        <v>3</v>
      </c>
      <c r="G133" s="4" t="n">
        <v>317</v>
      </c>
    </row>
    <row r="134" customFormat="false" ht="15" hidden="false" customHeight="false" outlineLevel="0" collapsed="false">
      <c r="A134" s="5" t="n">
        <v>124</v>
      </c>
      <c r="B134" s="4" t="n">
        <v>13</v>
      </c>
      <c r="C134" s="4" t="n">
        <v>76</v>
      </c>
      <c r="D134" s="4" t="n">
        <v>57</v>
      </c>
      <c r="E134" s="4" t="n">
        <v>146</v>
      </c>
      <c r="F134" s="4" t="n">
        <v>1</v>
      </c>
      <c r="G134" s="4" t="n">
        <v>301</v>
      </c>
    </row>
    <row r="135" customFormat="false" ht="15" hidden="false" customHeight="false" outlineLevel="0" collapsed="false">
      <c r="A135" s="5" t="n">
        <v>125</v>
      </c>
      <c r="B135" s="4" t="n">
        <v>9</v>
      </c>
      <c r="C135" s="4" t="n">
        <v>77</v>
      </c>
      <c r="D135" s="4" t="n">
        <v>32</v>
      </c>
      <c r="E135" s="4" t="n">
        <v>118</v>
      </c>
      <c r="F135" s="4" t="n">
        <v>0</v>
      </c>
      <c r="G135" s="4" t="n">
        <v>308</v>
      </c>
    </row>
    <row r="136" customFormat="false" ht="15" hidden="false" customHeight="false" outlineLevel="0" collapsed="false">
      <c r="A136" s="5" t="n">
        <v>126</v>
      </c>
      <c r="B136" s="4" t="n">
        <v>14</v>
      </c>
      <c r="C136" s="4" t="n">
        <v>98</v>
      </c>
      <c r="D136" s="4" t="n">
        <v>33</v>
      </c>
      <c r="E136" s="4" t="n">
        <v>145</v>
      </c>
      <c r="F136" s="4" t="n">
        <v>0</v>
      </c>
      <c r="G136" s="4" t="n">
        <v>335</v>
      </c>
    </row>
    <row r="137" customFormat="false" ht="15" hidden="false" customHeight="false" outlineLevel="0" collapsed="false">
      <c r="A137" s="5" t="n">
        <v>127</v>
      </c>
      <c r="B137" s="4" t="n">
        <v>5</v>
      </c>
      <c r="C137" s="4" t="n">
        <v>76</v>
      </c>
      <c r="D137" s="4" t="n">
        <v>76</v>
      </c>
      <c r="E137" s="4" t="n">
        <v>157</v>
      </c>
      <c r="F137" s="4" t="n">
        <v>0</v>
      </c>
      <c r="G137" s="4" t="n">
        <v>316</v>
      </c>
    </row>
    <row r="138" customFormat="false" ht="15" hidden="false" customHeight="false" outlineLevel="0" collapsed="false">
      <c r="A138" s="5" t="n">
        <v>128</v>
      </c>
      <c r="B138" s="4" t="n">
        <v>9</v>
      </c>
      <c r="C138" s="4" t="n">
        <v>85</v>
      </c>
      <c r="D138" s="4" t="n">
        <v>87</v>
      </c>
      <c r="E138" s="4" t="n">
        <v>181</v>
      </c>
      <c r="F138" s="4" t="n">
        <v>3</v>
      </c>
      <c r="G138" s="4" t="n">
        <v>349</v>
      </c>
    </row>
    <row r="139" customFormat="false" ht="15" hidden="false" customHeight="false" outlineLevel="0" collapsed="false">
      <c r="A139" s="5" t="n">
        <v>129</v>
      </c>
      <c r="B139" s="4" t="n">
        <v>15</v>
      </c>
      <c r="C139" s="4" t="n">
        <v>92</v>
      </c>
      <c r="D139" s="4" t="n">
        <v>45</v>
      </c>
      <c r="E139" s="4" t="n">
        <v>152</v>
      </c>
      <c r="F139" s="4" t="n">
        <v>0</v>
      </c>
      <c r="G139" s="4" t="n">
        <v>291</v>
      </c>
    </row>
    <row r="140" customFormat="false" ht="15" hidden="false" customHeight="false" outlineLevel="0" collapsed="false">
      <c r="A140" s="5" t="n">
        <v>130</v>
      </c>
      <c r="B140" s="4" t="n">
        <v>10</v>
      </c>
      <c r="C140" s="4" t="n">
        <v>66</v>
      </c>
      <c r="D140" s="4" t="n">
        <v>73</v>
      </c>
      <c r="E140" s="4" t="n">
        <v>149</v>
      </c>
      <c r="F140" s="4" t="n">
        <v>0</v>
      </c>
      <c r="G140" s="4" t="n">
        <v>335</v>
      </c>
    </row>
    <row r="141" customFormat="false" ht="15" hidden="false" customHeight="false" outlineLevel="0" collapsed="false">
      <c r="A141" s="5" t="n">
        <v>131</v>
      </c>
      <c r="B141" s="4" t="n">
        <v>10</v>
      </c>
      <c r="C141" s="4" t="n">
        <v>121</v>
      </c>
      <c r="D141" s="4" t="n">
        <v>66</v>
      </c>
      <c r="E141" s="4" t="n">
        <v>197</v>
      </c>
      <c r="F141" s="4" t="n">
        <v>0</v>
      </c>
      <c r="G141" s="4" t="n">
        <v>349</v>
      </c>
    </row>
    <row r="142" customFormat="false" ht="15" hidden="false" customHeight="false" outlineLevel="0" collapsed="false">
      <c r="A142" s="5" t="n">
        <v>132</v>
      </c>
      <c r="B142" s="4" t="n">
        <v>15</v>
      </c>
      <c r="C142" s="4" t="n">
        <v>116</v>
      </c>
      <c r="D142" s="4" t="n">
        <v>44</v>
      </c>
      <c r="E142" s="4" t="n">
        <v>175</v>
      </c>
      <c r="F142" s="4" t="n">
        <v>2</v>
      </c>
      <c r="G142" s="4" t="n">
        <v>331</v>
      </c>
    </row>
    <row r="143" customFormat="false" ht="15" hidden="false" customHeight="false" outlineLevel="0" collapsed="false">
      <c r="A143" s="5" t="n">
        <v>133</v>
      </c>
      <c r="B143" s="4" t="n">
        <v>11</v>
      </c>
      <c r="C143" s="4" t="n">
        <v>82</v>
      </c>
      <c r="D143" s="4" t="n">
        <v>56</v>
      </c>
      <c r="E143" s="4" t="n">
        <v>149</v>
      </c>
      <c r="F143" s="4" t="n">
        <v>1</v>
      </c>
      <c r="G143" s="4" t="n">
        <v>325</v>
      </c>
    </row>
    <row r="144" customFormat="false" ht="15" hidden="false" customHeight="false" outlineLevel="0" collapsed="false">
      <c r="A144" s="5" t="n">
        <v>134</v>
      </c>
      <c r="B144" s="4" t="n">
        <v>7</v>
      </c>
      <c r="C144" s="4" t="n">
        <v>75</v>
      </c>
      <c r="D144" s="4" t="n">
        <v>33</v>
      </c>
      <c r="E144" s="4" t="n">
        <v>115</v>
      </c>
      <c r="F144" s="4" t="n">
        <v>1</v>
      </c>
      <c r="G144" s="4" t="n">
        <v>301</v>
      </c>
    </row>
    <row r="145" customFormat="false" ht="15" hidden="false" customHeight="false" outlineLevel="0" collapsed="false">
      <c r="A145" s="5" t="n">
        <v>135</v>
      </c>
      <c r="B145" s="4" t="n">
        <v>18</v>
      </c>
      <c r="C145" s="4" t="n">
        <v>63</v>
      </c>
      <c r="D145" s="4" t="n">
        <v>27</v>
      </c>
      <c r="E145" s="4" t="n">
        <v>108</v>
      </c>
      <c r="F145" s="4" t="n">
        <v>1</v>
      </c>
      <c r="G145" s="4" t="n">
        <v>263</v>
      </c>
    </row>
    <row r="146" customFormat="false" ht="15" hidden="false" customHeight="false" outlineLevel="0" collapsed="false">
      <c r="A146" s="5" t="n">
        <v>136</v>
      </c>
      <c r="B146" s="4" t="n">
        <v>7</v>
      </c>
      <c r="C146" s="4" t="n">
        <v>67</v>
      </c>
      <c r="D146" s="4" t="n">
        <v>40</v>
      </c>
      <c r="E146" s="4" t="n">
        <v>114</v>
      </c>
      <c r="F146" s="4" t="n">
        <v>1</v>
      </c>
      <c r="G146" s="4" t="n">
        <v>288</v>
      </c>
    </row>
    <row r="147" customFormat="false" ht="15" hidden="false" customHeight="false" outlineLevel="0" collapsed="false">
      <c r="A147" s="5" t="n">
        <v>137</v>
      </c>
      <c r="B147" s="4" t="n">
        <v>6</v>
      </c>
      <c r="C147" s="4" t="n">
        <v>96</v>
      </c>
      <c r="D147" s="4" t="n">
        <v>44</v>
      </c>
      <c r="E147" s="4" t="n">
        <v>146</v>
      </c>
      <c r="F147" s="4" t="n">
        <v>1</v>
      </c>
      <c r="G147" s="4" t="n">
        <v>302</v>
      </c>
    </row>
    <row r="148" customFormat="false" ht="15" hidden="false" customHeight="false" outlineLevel="0" collapsed="false">
      <c r="A148" s="5" t="n">
        <v>138</v>
      </c>
      <c r="B148" s="4" t="n">
        <v>18</v>
      </c>
      <c r="C148" s="4" t="n">
        <v>100</v>
      </c>
      <c r="D148" s="4" t="n">
        <v>50</v>
      </c>
      <c r="E148" s="4" t="n">
        <v>168</v>
      </c>
      <c r="F148" s="4" t="n">
        <v>1</v>
      </c>
      <c r="G148" s="4" t="n">
        <v>367</v>
      </c>
    </row>
    <row r="149" customFormat="false" ht="15" hidden="false" customHeight="false" outlineLevel="0" collapsed="false">
      <c r="A149" s="1" t="s">
        <v>191</v>
      </c>
      <c r="B149" s="4" t="n">
        <v>1687</v>
      </c>
      <c r="C149" s="4" t="n">
        <v>12759</v>
      </c>
      <c r="D149" s="4" t="n">
        <v>8070</v>
      </c>
      <c r="E149" s="4" t="n">
        <v>22516</v>
      </c>
      <c r="F149" s="4" t="n">
        <v>130</v>
      </c>
      <c r="G149" s="4" t="n">
        <f aca="false">SUM(G11:G148)</f>
        <v>42918</v>
      </c>
    </row>
    <row r="150" customFormat="false" ht="15" hidden="false" customHeight="false" outlineLevel="0" collapsed="false">
      <c r="A150" s="0"/>
      <c r="B150" s="4"/>
      <c r="C150" s="4"/>
      <c r="D150" s="4"/>
      <c r="E150" s="4"/>
      <c r="F150" s="4"/>
      <c r="G150" s="4"/>
    </row>
    <row r="151" customFormat="false" ht="15" hidden="false" customHeight="false" outlineLevel="0" collapsed="false">
      <c r="A151" s="1" t="s">
        <v>192</v>
      </c>
      <c r="B151" s="4" t="n">
        <v>9</v>
      </c>
      <c r="C151" s="4" t="n">
        <v>35</v>
      </c>
      <c r="D151" s="4" t="n">
        <v>31</v>
      </c>
      <c r="E151" s="4" t="n">
        <v>75</v>
      </c>
      <c r="F151" s="4" t="n">
        <v>4</v>
      </c>
      <c r="G151" s="4"/>
    </row>
    <row r="152" customFormat="false" ht="15" hidden="false" customHeight="false" outlineLevel="0" collapsed="false">
      <c r="A152" s="1" t="s">
        <v>193</v>
      </c>
      <c r="B152" s="4" t="n">
        <v>62</v>
      </c>
      <c r="C152" s="4" t="n">
        <v>291</v>
      </c>
      <c r="D152" s="4" t="n">
        <v>198</v>
      </c>
      <c r="E152" s="4" t="n">
        <v>551</v>
      </c>
      <c r="F152" s="4" t="n">
        <v>6</v>
      </c>
      <c r="G152" s="4"/>
    </row>
    <row r="153" customFormat="false" ht="15" hidden="false" customHeight="false" outlineLevel="0" collapsed="false">
      <c r="A153" s="1" t="s">
        <v>194</v>
      </c>
      <c r="B153" s="4" t="n">
        <v>24</v>
      </c>
      <c r="C153" s="4" t="n">
        <v>80</v>
      </c>
      <c r="D153" s="4" t="n">
        <v>52</v>
      </c>
      <c r="E153" s="4" t="n">
        <v>156</v>
      </c>
      <c r="F153" s="4" t="n">
        <v>13</v>
      </c>
      <c r="G153" s="4"/>
    </row>
    <row r="154" customFormat="false" ht="15" hidden="false" customHeight="false" outlineLevel="0" collapsed="false">
      <c r="A154" s="1" t="s">
        <v>195</v>
      </c>
      <c r="B154" s="4" t="n">
        <v>5</v>
      </c>
      <c r="C154" s="4" t="n">
        <v>23</v>
      </c>
      <c r="D154" s="4" t="n">
        <v>17</v>
      </c>
      <c r="E154" s="4" t="n">
        <v>45</v>
      </c>
      <c r="F154" s="4" t="n">
        <v>1</v>
      </c>
      <c r="G154" s="4"/>
    </row>
    <row r="155" customFormat="false" ht="15" hidden="false" customHeight="false" outlineLevel="0" collapsed="false">
      <c r="A155" s="1" t="s">
        <v>196</v>
      </c>
      <c r="B155" s="4" t="n">
        <v>6</v>
      </c>
      <c r="C155" s="4" t="n">
        <v>73</v>
      </c>
      <c r="D155" s="4" t="n">
        <v>29</v>
      </c>
      <c r="E155" s="4" t="n">
        <v>108</v>
      </c>
      <c r="F155" s="4" t="n">
        <v>2</v>
      </c>
      <c r="G155" s="4"/>
    </row>
    <row r="156" customFormat="false" ht="15" hidden="false" customHeight="false" outlineLevel="0" collapsed="false">
      <c r="A156" s="1" t="s">
        <v>197</v>
      </c>
      <c r="B156" s="4" t="n">
        <v>0</v>
      </c>
      <c r="C156" s="4" t="n">
        <v>21</v>
      </c>
      <c r="D156" s="4" t="n">
        <v>14</v>
      </c>
      <c r="E156" s="4" t="n">
        <v>35</v>
      </c>
      <c r="F156" s="4" t="n">
        <v>0</v>
      </c>
      <c r="G156" s="4"/>
    </row>
    <row r="157" customFormat="false" ht="15" hidden="false" customHeight="false" outlineLevel="0" collapsed="false">
      <c r="A157" s="0"/>
      <c r="B157" s="4"/>
      <c r="C157" s="4"/>
      <c r="D157" s="4"/>
      <c r="E157" s="4"/>
      <c r="F157" s="4"/>
      <c r="G157" s="4"/>
    </row>
    <row r="158" customFormat="false" ht="15" hidden="false" customHeight="false" outlineLevel="0" collapsed="false">
      <c r="A158" s="1" t="s">
        <v>198</v>
      </c>
      <c r="B158" s="4" t="n">
        <v>1793</v>
      </c>
      <c r="C158" s="4" t="n">
        <v>13282</v>
      </c>
      <c r="D158" s="4" t="n">
        <v>8411</v>
      </c>
      <c r="E158" s="4" t="n">
        <v>23486</v>
      </c>
      <c r="F158" s="4" t="n">
        <v>156</v>
      </c>
      <c r="G158" s="4" t="n">
        <f aca="false">SUM(G149)</f>
        <v>42918</v>
      </c>
    </row>
    <row r="159" customFormat="false" ht="15" hidden="false" customHeight="false" outlineLevel="0" collapsed="false">
      <c r="A159" s="1" t="s">
        <v>199</v>
      </c>
      <c r="B159" s="7" t="n">
        <v>0.0764</v>
      </c>
      <c r="C159" s="7" t="n">
        <v>0.5655</v>
      </c>
      <c r="D159" s="7" t="n">
        <v>0.3581</v>
      </c>
      <c r="E159" s="7"/>
    </row>
    <row r="160" customFormat="false" ht="15" hidden="false" customHeight="false" outlineLevel="0" collapsed="false">
      <c r="A160" s="0"/>
      <c r="B160" s="0"/>
    </row>
    <row r="161" customFormat="false" ht="15" hidden="false" customHeight="false" outlineLevel="0" collapsed="false">
      <c r="A161" s="1" t="s">
        <v>200</v>
      </c>
      <c r="B161" s="0"/>
    </row>
    <row r="162" customFormat="false" ht="15" hidden="false" customHeight="false" outlineLevel="0" collapsed="false">
      <c r="A162" s="0"/>
      <c r="B162" s="0"/>
    </row>
    <row r="163" customFormat="false" ht="15" hidden="false" customHeight="false" outlineLevel="0" collapsed="false">
      <c r="A163" s="1" t="s">
        <v>201</v>
      </c>
      <c r="B163" s="4" t="n">
        <v>22516</v>
      </c>
      <c r="C163" s="7" t="n">
        <v>0.9587</v>
      </c>
      <c r="D163" s="1" t="s">
        <v>173</v>
      </c>
    </row>
    <row r="164" customFormat="false" ht="15" hidden="false" customHeight="false" outlineLevel="0" collapsed="false">
      <c r="A164" s="1" t="s">
        <v>192</v>
      </c>
      <c r="B164" s="4" t="n">
        <v>75</v>
      </c>
      <c r="C164" s="7" t="n">
        <v>0.0032</v>
      </c>
      <c r="D164" s="1" t="s">
        <v>173</v>
      </c>
    </row>
    <row r="165" customFormat="false" ht="15" hidden="false" customHeight="false" outlineLevel="0" collapsed="false">
      <c r="A165" s="1" t="s">
        <v>193</v>
      </c>
      <c r="B165" s="4" t="n">
        <v>551</v>
      </c>
      <c r="C165" s="7" t="n">
        <v>0.0235</v>
      </c>
      <c r="D165" s="1" t="s">
        <v>173</v>
      </c>
    </row>
    <row r="166" customFormat="false" ht="15" hidden="false" customHeight="false" outlineLevel="0" collapsed="false">
      <c r="A166" s="1" t="s">
        <v>194</v>
      </c>
      <c r="B166" s="4" t="n">
        <v>156</v>
      </c>
      <c r="C166" s="7" t="n">
        <v>0.0066</v>
      </c>
      <c r="D166" s="1" t="s">
        <v>173</v>
      </c>
    </row>
    <row r="167" customFormat="false" ht="15" hidden="false" customHeight="false" outlineLevel="0" collapsed="false">
      <c r="A167" s="1" t="s">
        <v>195</v>
      </c>
      <c r="B167" s="4" t="n">
        <v>45</v>
      </c>
      <c r="C167" s="7" t="n">
        <v>0.0019</v>
      </c>
      <c r="D167" s="1" t="s">
        <v>173</v>
      </c>
    </row>
    <row r="168" customFormat="false" ht="15" hidden="false" customHeight="false" outlineLevel="0" collapsed="false">
      <c r="A168" s="1" t="s">
        <v>196</v>
      </c>
      <c r="B168" s="4" t="n">
        <v>108</v>
      </c>
      <c r="C168" s="7" t="n">
        <v>0.0046</v>
      </c>
      <c r="D168" s="1" t="s">
        <v>173</v>
      </c>
    </row>
    <row r="169" customFormat="false" ht="15" hidden="false" customHeight="false" outlineLevel="0" collapsed="false">
      <c r="A169" s="1" t="s">
        <v>197</v>
      </c>
      <c r="B169" s="4" t="n">
        <v>35</v>
      </c>
      <c r="C169" s="7" t="n">
        <v>0.0015</v>
      </c>
      <c r="D169" s="1" t="s">
        <v>173</v>
      </c>
    </row>
    <row r="170" customFormat="false" ht="15" hidden="false" customHeight="false" outlineLevel="0" collapsed="false">
      <c r="A170" s="0"/>
      <c r="B170" s="4"/>
      <c r="C170" s="7"/>
    </row>
    <row r="171" customFormat="false" ht="15" hidden="false" customHeight="false" outlineLevel="0" collapsed="false">
      <c r="A171" s="1" t="s">
        <v>173</v>
      </c>
      <c r="B171" s="4" t="n">
        <v>23486</v>
      </c>
    </row>
    <row r="172" customFormat="false" ht="15" hidden="false" customHeight="false" outlineLevel="0" collapsed="false">
      <c r="A172" s="0"/>
      <c r="B172" s="4"/>
    </row>
    <row r="173" customFormat="false" ht="15" hidden="false" customHeight="false" outlineLevel="0" collapsed="false">
      <c r="A173" s="1" t="s">
        <v>174</v>
      </c>
      <c r="B173" s="4" t="n">
        <v>156</v>
      </c>
      <c r="C173" s="7" t="n">
        <f aca="false">SUM(B173/B174)</f>
        <v>0.00659842652905846</v>
      </c>
      <c r="D173" s="1" t="s">
        <v>202</v>
      </c>
    </row>
    <row r="174" customFormat="false" ht="15" hidden="false" customHeight="false" outlineLevel="0" collapsed="false">
      <c r="A174" s="1" t="s">
        <v>203</v>
      </c>
      <c r="B174" s="4" t="n">
        <v>23642</v>
      </c>
      <c r="C174" s="7" t="n">
        <f aca="false">SUM(B174/G149)</f>
        <v>0.550864439163055</v>
      </c>
      <c r="D174" s="1" t="s">
        <v>175</v>
      </c>
    </row>
    <row r="175" customFormat="false" ht="15" hidden="false" customHeight="false" outlineLevel="0" collapsed="false">
      <c r="A175" s="0"/>
      <c r="B175" s="4"/>
    </row>
    <row r="176" customFormat="false" ht="15" hidden="false" customHeight="false" outlineLevel="0" collapsed="false">
      <c r="A176" s="1" t="s">
        <v>175</v>
      </c>
      <c r="B176" s="4" t="n">
        <f aca="false">SUM(G149)</f>
        <v>42918</v>
      </c>
    </row>
    <row r="177" customFormat="false" ht="15" hidden="false" customHeight="false" outlineLevel="0" collapsed="false">
      <c r="A177" s="0"/>
      <c r="B177" s="0"/>
    </row>
    <row r="178" customFormat="false" ht="15" hidden="false" customHeight="false" outlineLevel="0" collapsed="false">
      <c r="A178" s="1" t="s">
        <v>204</v>
      </c>
      <c r="B178" s="1" t="s">
        <v>708</v>
      </c>
    </row>
    <row r="179" customFormat="false" ht="15" hidden="false" customHeight="false" outlineLevel="0" collapsed="false">
      <c r="A179" s="0"/>
    </row>
    <row r="180" customFormat="false" ht="15" hidden="false" customHeight="false" outlineLevel="0" collapsed="false">
      <c r="A180" s="1" t="s">
        <v>709</v>
      </c>
    </row>
    <row r="181" customFormat="false" ht="15" hidden="false" customHeight="false" outlineLevel="0" collapsed="false">
      <c r="A181" s="1" t="s">
        <v>710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5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1" width="31.5991902834008"/>
    <col collapsed="false" hidden="false" max="2" min="2" style="0" width="8.57085020242915"/>
    <col collapsed="false" hidden="false" max="3" min="3" style="1" width="9.31983805668016"/>
    <col collapsed="false" hidden="false" max="4" min="4" style="1" width="12.3198380566802"/>
    <col collapsed="false" hidden="false" max="5" min="5" style="1" width="10.2834008097166"/>
    <col collapsed="false" hidden="false" max="7" min="6" style="0" width="8.57085020242915"/>
    <col collapsed="false" hidden="false" max="8" min="8" style="1" width="11.3562753036437"/>
    <col collapsed="false" hidden="false" max="1025" min="9" style="0" width="8.57085020242915"/>
  </cols>
  <sheetData>
    <row r="1" customFormat="false" ht="15" hidden="false" customHeight="false" outlineLevel="0" collapsed="false">
      <c r="A1" s="0"/>
      <c r="C1" s="0"/>
      <c r="D1" s="0"/>
      <c r="E1" s="0"/>
      <c r="H1" s="0"/>
    </row>
    <row r="2" customFormat="false" ht="45" hidden="false" customHeight="false" outlineLevel="0" collapsed="false">
      <c r="A2" s="0"/>
      <c r="B2" s="2" t="s">
        <v>711</v>
      </c>
      <c r="C2" s="2" t="s">
        <v>712</v>
      </c>
      <c r="D2" s="2" t="s">
        <v>713</v>
      </c>
      <c r="E2" s="2" t="s">
        <v>714</v>
      </c>
      <c r="F2" s="2" t="s">
        <v>173</v>
      </c>
      <c r="G2" s="2" t="s">
        <v>174</v>
      </c>
      <c r="H2" s="2" t="s">
        <v>175</v>
      </c>
    </row>
    <row r="3" customFormat="false" ht="15" hidden="false" customHeight="false" outlineLevel="0" collapsed="false">
      <c r="A3" s="0"/>
      <c r="B3" s="3" t="s">
        <v>177</v>
      </c>
      <c r="C3" s="3" t="s">
        <v>176</v>
      </c>
      <c r="D3" s="3" t="s">
        <v>178</v>
      </c>
      <c r="E3" s="3" t="s">
        <v>715</v>
      </c>
      <c r="F3" s="9"/>
      <c r="G3" s="9"/>
      <c r="H3" s="9"/>
    </row>
    <row r="4" customFormat="false" ht="15" hidden="false" customHeight="false" outlineLevel="0" collapsed="false">
      <c r="A4" s="1" t="s">
        <v>179</v>
      </c>
      <c r="C4" s="0"/>
      <c r="D4" s="0"/>
      <c r="E4" s="0"/>
      <c r="H4" s="0"/>
    </row>
    <row r="5" customFormat="false" ht="15" hidden="false" customHeight="false" outlineLevel="0" collapsed="false">
      <c r="A5" s="0"/>
      <c r="C5" s="0"/>
      <c r="D5" s="0"/>
      <c r="E5" s="0"/>
      <c r="H5" s="0"/>
    </row>
    <row r="6" customFormat="false" ht="15" hidden="false" customHeight="false" outlineLevel="0" collapsed="false">
      <c r="A6" s="1" t="s">
        <v>716</v>
      </c>
      <c r="B6" s="4" t="n">
        <v>685</v>
      </c>
      <c r="C6" s="4" t="n">
        <v>1164</v>
      </c>
      <c r="D6" s="4" t="n">
        <v>117</v>
      </c>
      <c r="E6" s="4" t="n">
        <v>16</v>
      </c>
      <c r="F6" s="4" t="n">
        <v>1982</v>
      </c>
      <c r="G6" s="4" t="n">
        <v>7</v>
      </c>
      <c r="H6" s="4"/>
    </row>
    <row r="7" customFormat="false" ht="15" hidden="false" customHeight="false" outlineLevel="0" collapsed="false">
      <c r="A7" s="1" t="s">
        <v>717</v>
      </c>
      <c r="B7" s="4" t="n">
        <v>362</v>
      </c>
      <c r="C7" s="4" t="n">
        <v>343</v>
      </c>
      <c r="D7" s="4" t="n">
        <v>47</v>
      </c>
      <c r="E7" s="4" t="n">
        <v>11</v>
      </c>
      <c r="F7" s="4" t="n">
        <v>763</v>
      </c>
      <c r="G7" s="4" t="n">
        <v>3</v>
      </c>
      <c r="H7" s="4"/>
    </row>
    <row r="8" customFormat="false" ht="15" hidden="false" customHeight="false" outlineLevel="0" collapsed="false">
      <c r="A8" s="0"/>
      <c r="B8" s="4"/>
      <c r="C8" s="4"/>
      <c r="D8" s="4"/>
      <c r="E8" s="4"/>
      <c r="F8" s="4"/>
      <c r="G8" s="4"/>
      <c r="H8" s="4"/>
    </row>
    <row r="9" customFormat="false" ht="15" hidden="false" customHeight="false" outlineLevel="0" collapsed="false">
      <c r="A9" s="1" t="s">
        <v>186</v>
      </c>
      <c r="B9" s="4"/>
      <c r="C9" s="4"/>
      <c r="D9" s="4"/>
      <c r="E9" s="4"/>
      <c r="F9" s="4"/>
      <c r="G9" s="4"/>
      <c r="H9" s="4"/>
    </row>
    <row r="10" customFormat="false" ht="15" hidden="false" customHeight="false" outlineLevel="0" collapsed="false">
      <c r="A10" s="1" t="s">
        <v>187</v>
      </c>
      <c r="B10" s="4"/>
      <c r="C10" s="4"/>
      <c r="D10" s="4"/>
      <c r="E10" s="4"/>
      <c r="F10" s="4"/>
      <c r="G10" s="4"/>
      <c r="H10" s="4"/>
    </row>
    <row r="11" customFormat="false" ht="15" hidden="false" customHeight="false" outlineLevel="0" collapsed="false">
      <c r="A11" s="5" t="n">
        <v>1</v>
      </c>
      <c r="B11" s="4" t="n">
        <v>70</v>
      </c>
      <c r="C11" s="4" t="n">
        <v>104</v>
      </c>
      <c r="D11" s="4" t="n">
        <v>9</v>
      </c>
      <c r="E11" s="4" t="n">
        <v>3</v>
      </c>
      <c r="F11" s="4" t="n">
        <v>186</v>
      </c>
      <c r="G11" s="4" t="n">
        <v>1</v>
      </c>
      <c r="H11" s="4" t="n">
        <v>338</v>
      </c>
    </row>
    <row r="12" customFormat="false" ht="15" hidden="false" customHeight="false" outlineLevel="0" collapsed="false">
      <c r="A12" s="5" t="n">
        <v>2</v>
      </c>
      <c r="B12" s="4" t="n">
        <v>53</v>
      </c>
      <c r="C12" s="4" t="n">
        <v>106</v>
      </c>
      <c r="D12" s="4" t="n">
        <v>12</v>
      </c>
      <c r="E12" s="4" t="n">
        <v>3</v>
      </c>
      <c r="F12" s="4" t="n">
        <v>174</v>
      </c>
      <c r="G12" s="4" t="n">
        <v>0</v>
      </c>
      <c r="H12" s="4" t="n">
        <v>352</v>
      </c>
    </row>
    <row r="13" customFormat="false" ht="15" hidden="false" customHeight="false" outlineLevel="0" collapsed="false">
      <c r="A13" s="5" t="n">
        <v>3</v>
      </c>
      <c r="B13" s="4" t="n">
        <v>64</v>
      </c>
      <c r="C13" s="4" t="n">
        <v>115</v>
      </c>
      <c r="D13" s="4" t="n">
        <v>11</v>
      </c>
      <c r="E13" s="4" t="n">
        <v>0</v>
      </c>
      <c r="F13" s="4" t="n">
        <v>190</v>
      </c>
      <c r="G13" s="4" t="n">
        <v>0</v>
      </c>
      <c r="H13" s="4" t="n">
        <v>402</v>
      </c>
    </row>
    <row r="14" customFormat="false" ht="15" hidden="false" customHeight="false" outlineLevel="0" collapsed="false">
      <c r="A14" s="5" t="n">
        <v>4</v>
      </c>
      <c r="B14" s="4" t="n">
        <v>59</v>
      </c>
      <c r="C14" s="4" t="n">
        <v>71</v>
      </c>
      <c r="D14" s="4" t="n">
        <v>19</v>
      </c>
      <c r="E14" s="4" t="n">
        <v>5</v>
      </c>
      <c r="F14" s="4" t="n">
        <v>154</v>
      </c>
      <c r="G14" s="4" t="n">
        <v>0</v>
      </c>
      <c r="H14" s="4" t="n">
        <v>354</v>
      </c>
    </row>
    <row r="15" customFormat="false" ht="15" hidden="false" customHeight="false" outlineLevel="0" collapsed="false">
      <c r="A15" s="5" t="n">
        <v>5</v>
      </c>
      <c r="B15" s="4" t="n">
        <v>90</v>
      </c>
      <c r="C15" s="4" t="n">
        <v>90</v>
      </c>
      <c r="D15" s="4" t="n">
        <v>14</v>
      </c>
      <c r="E15" s="4" t="n">
        <v>5</v>
      </c>
      <c r="F15" s="4" t="n">
        <v>199</v>
      </c>
      <c r="G15" s="4" t="n">
        <v>1</v>
      </c>
      <c r="H15" s="4" t="n">
        <v>332</v>
      </c>
    </row>
    <row r="16" customFormat="false" ht="15" hidden="false" customHeight="false" outlineLevel="0" collapsed="false">
      <c r="A16" s="5" t="n">
        <v>6</v>
      </c>
      <c r="B16" s="4" t="n">
        <v>67</v>
      </c>
      <c r="C16" s="4" t="n">
        <v>71</v>
      </c>
      <c r="D16" s="4" t="n">
        <v>10</v>
      </c>
      <c r="E16" s="4" t="n">
        <v>7</v>
      </c>
      <c r="F16" s="4" t="n">
        <v>155</v>
      </c>
      <c r="G16" s="4" t="n">
        <v>1</v>
      </c>
      <c r="H16" s="4" t="n">
        <v>322</v>
      </c>
    </row>
    <row r="17" customFormat="false" ht="15" hidden="false" customHeight="false" outlineLevel="0" collapsed="false">
      <c r="A17" s="5" t="n">
        <v>7</v>
      </c>
      <c r="B17" s="4" t="n">
        <v>80</v>
      </c>
      <c r="C17" s="4" t="n">
        <v>70</v>
      </c>
      <c r="D17" s="4" t="n">
        <v>7</v>
      </c>
      <c r="E17" s="4" t="n">
        <v>3</v>
      </c>
      <c r="F17" s="4" t="n">
        <v>160</v>
      </c>
      <c r="G17" s="4" t="n">
        <v>0</v>
      </c>
      <c r="H17" s="4" t="n">
        <v>350</v>
      </c>
    </row>
    <row r="18" customFormat="false" ht="15" hidden="false" customHeight="false" outlineLevel="0" collapsed="false">
      <c r="A18" s="5" t="n">
        <v>8</v>
      </c>
      <c r="B18" s="4" t="n">
        <v>95</v>
      </c>
      <c r="C18" s="4" t="n">
        <v>76</v>
      </c>
      <c r="D18" s="4" t="n">
        <v>12</v>
      </c>
      <c r="E18" s="4" t="n">
        <v>6</v>
      </c>
      <c r="F18" s="4" t="n">
        <v>189</v>
      </c>
      <c r="G18" s="4" t="n">
        <v>0</v>
      </c>
      <c r="H18" s="4" t="n">
        <v>359</v>
      </c>
    </row>
    <row r="19" customFormat="false" ht="15" hidden="false" customHeight="false" outlineLevel="0" collapsed="false">
      <c r="A19" s="5" t="n">
        <v>9</v>
      </c>
      <c r="B19" s="4" t="n">
        <v>83</v>
      </c>
      <c r="C19" s="4" t="n">
        <v>49</v>
      </c>
      <c r="D19" s="4" t="n">
        <v>11</v>
      </c>
      <c r="E19" s="4" t="n">
        <v>3</v>
      </c>
      <c r="F19" s="4" t="n">
        <v>146</v>
      </c>
      <c r="G19" s="4" t="n">
        <v>0</v>
      </c>
      <c r="H19" s="4" t="n">
        <v>319</v>
      </c>
    </row>
    <row r="20" customFormat="false" ht="15" hidden="false" customHeight="false" outlineLevel="0" collapsed="false">
      <c r="A20" s="5" t="n">
        <v>10</v>
      </c>
      <c r="B20" s="4" t="n">
        <v>58</v>
      </c>
      <c r="C20" s="4" t="n">
        <v>78</v>
      </c>
      <c r="D20" s="4" t="n">
        <v>12</v>
      </c>
      <c r="E20" s="4" t="n">
        <v>2</v>
      </c>
      <c r="F20" s="4" t="n">
        <v>150</v>
      </c>
      <c r="G20" s="4" t="n">
        <v>1</v>
      </c>
      <c r="H20" s="4" t="n">
        <v>340</v>
      </c>
    </row>
    <row r="21" customFormat="false" ht="15" hidden="false" customHeight="false" outlineLevel="0" collapsed="false">
      <c r="A21" s="5" t="n">
        <v>11</v>
      </c>
      <c r="B21" s="4" t="n">
        <v>63</v>
      </c>
      <c r="C21" s="4" t="n">
        <v>63</v>
      </c>
      <c r="D21" s="4" t="n">
        <v>17</v>
      </c>
      <c r="E21" s="4" t="n">
        <v>6</v>
      </c>
      <c r="F21" s="4" t="n">
        <v>149</v>
      </c>
      <c r="G21" s="4" t="n">
        <v>0</v>
      </c>
      <c r="H21" s="4" t="n">
        <v>377</v>
      </c>
    </row>
    <row r="22" customFormat="false" ht="15" hidden="false" customHeight="false" outlineLevel="0" collapsed="false">
      <c r="A22" s="5" t="n">
        <v>12</v>
      </c>
      <c r="B22" s="4" t="n">
        <v>71</v>
      </c>
      <c r="C22" s="4" t="n">
        <v>66</v>
      </c>
      <c r="D22" s="4" t="n">
        <v>15</v>
      </c>
      <c r="E22" s="4" t="n">
        <v>2</v>
      </c>
      <c r="F22" s="4" t="n">
        <v>154</v>
      </c>
      <c r="G22" s="4" t="n">
        <v>2</v>
      </c>
      <c r="H22" s="4" t="n">
        <v>342</v>
      </c>
    </row>
    <row r="23" customFormat="false" ht="15" hidden="false" customHeight="false" outlineLevel="0" collapsed="false">
      <c r="A23" s="5" t="n">
        <v>13</v>
      </c>
      <c r="B23" s="4" t="n">
        <v>84</v>
      </c>
      <c r="C23" s="4" t="n">
        <v>58</v>
      </c>
      <c r="D23" s="4" t="n">
        <v>7</v>
      </c>
      <c r="E23" s="4" t="n">
        <v>5</v>
      </c>
      <c r="F23" s="4" t="n">
        <v>154</v>
      </c>
      <c r="G23" s="4" t="n">
        <v>0</v>
      </c>
      <c r="H23" s="4" t="n">
        <v>324</v>
      </c>
    </row>
    <row r="24" customFormat="false" ht="15" hidden="false" customHeight="false" outlineLevel="0" collapsed="false">
      <c r="A24" s="5" t="n">
        <v>14</v>
      </c>
      <c r="B24" s="4" t="n">
        <v>71</v>
      </c>
      <c r="C24" s="4" t="n">
        <v>73</v>
      </c>
      <c r="D24" s="4" t="n">
        <v>10</v>
      </c>
      <c r="E24" s="4" t="n">
        <v>2</v>
      </c>
      <c r="F24" s="4" t="n">
        <v>156</v>
      </c>
      <c r="G24" s="4" t="n">
        <v>1</v>
      </c>
      <c r="H24" s="4" t="n">
        <v>348</v>
      </c>
    </row>
    <row r="25" customFormat="false" ht="15" hidden="false" customHeight="false" outlineLevel="0" collapsed="false">
      <c r="A25" s="5" t="n">
        <v>15</v>
      </c>
      <c r="B25" s="4" t="n">
        <v>69</v>
      </c>
      <c r="C25" s="4" t="n">
        <v>68</v>
      </c>
      <c r="D25" s="4" t="n">
        <v>4</v>
      </c>
      <c r="E25" s="4" t="n">
        <v>2</v>
      </c>
      <c r="F25" s="4" t="n">
        <v>143</v>
      </c>
      <c r="G25" s="4" t="n">
        <v>0</v>
      </c>
      <c r="H25" s="4" t="n">
        <v>297</v>
      </c>
    </row>
    <row r="26" customFormat="false" ht="15" hidden="false" customHeight="false" outlineLevel="0" collapsed="false">
      <c r="A26" s="5" t="n">
        <v>16</v>
      </c>
      <c r="B26" s="4" t="n">
        <v>82</v>
      </c>
      <c r="C26" s="4" t="n">
        <v>67</v>
      </c>
      <c r="D26" s="4" t="n">
        <v>11</v>
      </c>
      <c r="E26" s="4" t="n">
        <v>1</v>
      </c>
      <c r="F26" s="4" t="n">
        <v>161</v>
      </c>
      <c r="G26" s="4" t="n">
        <v>0</v>
      </c>
      <c r="H26" s="4" t="n">
        <v>332</v>
      </c>
    </row>
    <row r="27" customFormat="false" ht="15" hidden="false" customHeight="false" outlineLevel="0" collapsed="false">
      <c r="A27" s="5" t="n">
        <v>17</v>
      </c>
      <c r="B27" s="4" t="n">
        <v>71</v>
      </c>
      <c r="C27" s="4" t="n">
        <v>57</v>
      </c>
      <c r="D27" s="4" t="n">
        <v>14</v>
      </c>
      <c r="E27" s="4" t="n">
        <v>2</v>
      </c>
      <c r="F27" s="4" t="n">
        <v>144</v>
      </c>
      <c r="G27" s="4" t="n">
        <v>1</v>
      </c>
      <c r="H27" s="4" t="n">
        <v>308</v>
      </c>
    </row>
    <row r="28" customFormat="false" ht="15" hidden="false" customHeight="false" outlineLevel="0" collapsed="false">
      <c r="A28" s="5" t="n">
        <v>18</v>
      </c>
      <c r="B28" s="4" t="n">
        <v>66</v>
      </c>
      <c r="C28" s="4" t="n">
        <v>49</v>
      </c>
      <c r="D28" s="4" t="n">
        <v>8</v>
      </c>
      <c r="E28" s="4" t="n">
        <v>4</v>
      </c>
      <c r="F28" s="4" t="n">
        <v>127</v>
      </c>
      <c r="G28" s="4" t="n">
        <v>0</v>
      </c>
      <c r="H28" s="4" t="n">
        <v>324</v>
      </c>
    </row>
    <row r="29" customFormat="false" ht="15" hidden="false" customHeight="false" outlineLevel="0" collapsed="false">
      <c r="A29" s="5" t="n">
        <v>19</v>
      </c>
      <c r="B29" s="4" t="n">
        <v>60</v>
      </c>
      <c r="C29" s="4" t="n">
        <v>61</v>
      </c>
      <c r="D29" s="4" t="n">
        <v>18</v>
      </c>
      <c r="E29" s="4" t="n">
        <v>1</v>
      </c>
      <c r="F29" s="4" t="n">
        <v>140</v>
      </c>
      <c r="G29" s="4" t="n">
        <v>1</v>
      </c>
      <c r="H29" s="4" t="n">
        <v>340</v>
      </c>
    </row>
    <row r="30" customFormat="false" ht="15" hidden="false" customHeight="false" outlineLevel="0" collapsed="false">
      <c r="A30" s="5" t="n">
        <v>20</v>
      </c>
      <c r="B30" s="4" t="n">
        <v>81</v>
      </c>
      <c r="C30" s="4" t="n">
        <v>38</v>
      </c>
      <c r="D30" s="4" t="n">
        <v>15</v>
      </c>
      <c r="E30" s="4" t="n">
        <v>0</v>
      </c>
      <c r="F30" s="4" t="n">
        <v>134</v>
      </c>
      <c r="G30" s="4" t="n">
        <v>1</v>
      </c>
      <c r="H30" s="4" t="n">
        <v>337</v>
      </c>
    </row>
    <row r="31" customFormat="false" ht="15" hidden="false" customHeight="false" outlineLevel="0" collapsed="false">
      <c r="A31" s="5" t="n">
        <v>21</v>
      </c>
      <c r="B31" s="4" t="n">
        <v>66</v>
      </c>
      <c r="C31" s="4" t="n">
        <v>79</v>
      </c>
      <c r="D31" s="4" t="n">
        <v>10</v>
      </c>
      <c r="E31" s="4" t="n">
        <v>1</v>
      </c>
      <c r="F31" s="4" t="n">
        <v>156</v>
      </c>
      <c r="G31" s="4" t="n">
        <v>0</v>
      </c>
      <c r="H31" s="4" t="n">
        <v>291</v>
      </c>
    </row>
    <row r="32" customFormat="false" ht="15" hidden="false" customHeight="false" outlineLevel="0" collapsed="false">
      <c r="A32" s="5" t="n">
        <v>22</v>
      </c>
      <c r="B32" s="4" t="n">
        <v>19</v>
      </c>
      <c r="C32" s="4" t="n">
        <v>13</v>
      </c>
      <c r="D32" s="4" t="n">
        <v>2</v>
      </c>
      <c r="E32" s="4" t="n">
        <v>2</v>
      </c>
      <c r="F32" s="4" t="n">
        <v>36</v>
      </c>
      <c r="G32" s="4" t="n">
        <v>0</v>
      </c>
      <c r="H32" s="4" t="n">
        <v>124</v>
      </c>
    </row>
    <row r="33" customFormat="false" ht="15" hidden="false" customHeight="false" outlineLevel="0" collapsed="false">
      <c r="A33" s="5" t="n">
        <v>23</v>
      </c>
      <c r="B33" s="4" t="n">
        <v>69</v>
      </c>
      <c r="C33" s="4" t="n">
        <v>50</v>
      </c>
      <c r="D33" s="4" t="n">
        <v>5</v>
      </c>
      <c r="E33" s="4" t="n">
        <v>4</v>
      </c>
      <c r="F33" s="4" t="n">
        <v>128</v>
      </c>
      <c r="G33" s="4" t="n">
        <v>1</v>
      </c>
      <c r="H33" s="4" t="n">
        <v>308</v>
      </c>
    </row>
    <row r="34" customFormat="false" ht="15" hidden="false" customHeight="false" outlineLevel="0" collapsed="false">
      <c r="A34" s="5" t="n">
        <v>24</v>
      </c>
      <c r="B34" s="4" t="n">
        <v>97</v>
      </c>
      <c r="C34" s="4" t="n">
        <v>87</v>
      </c>
      <c r="D34" s="4" t="n">
        <v>7</v>
      </c>
      <c r="E34" s="4" t="n">
        <v>1</v>
      </c>
      <c r="F34" s="4" t="n">
        <v>192</v>
      </c>
      <c r="G34" s="4" t="n">
        <v>3</v>
      </c>
      <c r="H34" s="4" t="n">
        <v>303</v>
      </c>
    </row>
    <row r="35" customFormat="false" ht="15" hidden="false" customHeight="false" outlineLevel="0" collapsed="false">
      <c r="A35" s="5" t="n">
        <v>25</v>
      </c>
      <c r="B35" s="4" t="n">
        <v>58</v>
      </c>
      <c r="C35" s="4" t="n">
        <v>37</v>
      </c>
      <c r="D35" s="4" t="n">
        <v>14</v>
      </c>
      <c r="E35" s="4" t="n">
        <v>4</v>
      </c>
      <c r="F35" s="4" t="n">
        <v>113</v>
      </c>
      <c r="G35" s="4" t="n">
        <v>0</v>
      </c>
      <c r="H35" s="4" t="n">
        <v>312</v>
      </c>
    </row>
    <row r="36" customFormat="false" ht="15" hidden="false" customHeight="false" outlineLevel="0" collapsed="false">
      <c r="A36" s="5" t="s">
        <v>718</v>
      </c>
      <c r="B36" s="6" t="s">
        <v>190</v>
      </c>
      <c r="C36" s="6" t="s">
        <v>190</v>
      </c>
      <c r="D36" s="6" t="s">
        <v>190</v>
      </c>
      <c r="E36" s="6" t="s">
        <v>190</v>
      </c>
      <c r="F36" s="6" t="s">
        <v>190</v>
      </c>
      <c r="G36" s="6" t="s">
        <v>190</v>
      </c>
      <c r="H36" s="4" t="n">
        <v>52</v>
      </c>
    </row>
    <row r="37" customFormat="false" ht="15" hidden="false" customHeight="false" outlineLevel="0" collapsed="false">
      <c r="A37" s="5" t="n">
        <v>27</v>
      </c>
      <c r="B37" s="4" t="n">
        <v>38</v>
      </c>
      <c r="C37" s="4" t="n">
        <v>42</v>
      </c>
      <c r="D37" s="4" t="n">
        <v>5</v>
      </c>
      <c r="E37" s="4" t="n">
        <v>3</v>
      </c>
      <c r="F37" s="4" t="n">
        <v>88</v>
      </c>
      <c r="G37" s="4" t="n">
        <v>0</v>
      </c>
      <c r="H37" s="4" t="n">
        <v>279</v>
      </c>
    </row>
    <row r="38" customFormat="false" ht="15" hidden="false" customHeight="false" outlineLevel="0" collapsed="false">
      <c r="A38" s="5" t="n">
        <v>28</v>
      </c>
      <c r="B38" s="4" t="n">
        <v>87</v>
      </c>
      <c r="C38" s="4" t="n">
        <v>55</v>
      </c>
      <c r="D38" s="4" t="n">
        <v>15</v>
      </c>
      <c r="E38" s="4" t="n">
        <v>4</v>
      </c>
      <c r="F38" s="4" t="n">
        <v>161</v>
      </c>
      <c r="G38" s="4" t="n">
        <v>0</v>
      </c>
      <c r="H38" s="4" t="n">
        <v>337</v>
      </c>
    </row>
    <row r="39" customFormat="false" ht="15" hidden="false" customHeight="false" outlineLevel="0" collapsed="false">
      <c r="A39" s="5" t="n">
        <v>29</v>
      </c>
      <c r="B39" s="4" t="n">
        <v>95</v>
      </c>
      <c r="C39" s="4" t="n">
        <v>64</v>
      </c>
      <c r="D39" s="4" t="n">
        <v>18</v>
      </c>
      <c r="E39" s="4" t="n">
        <v>2</v>
      </c>
      <c r="F39" s="4" t="n">
        <v>179</v>
      </c>
      <c r="G39" s="4" t="n">
        <v>0</v>
      </c>
      <c r="H39" s="4" t="n">
        <v>343</v>
      </c>
    </row>
    <row r="40" customFormat="false" ht="15" hidden="false" customHeight="false" outlineLevel="0" collapsed="false">
      <c r="A40" s="5" t="n">
        <v>30</v>
      </c>
      <c r="B40" s="4" t="n">
        <v>89</v>
      </c>
      <c r="C40" s="4" t="n">
        <v>60</v>
      </c>
      <c r="D40" s="4" t="n">
        <v>20</v>
      </c>
      <c r="E40" s="4" t="n">
        <v>2</v>
      </c>
      <c r="F40" s="4" t="n">
        <v>171</v>
      </c>
      <c r="G40" s="4" t="n">
        <v>6</v>
      </c>
      <c r="H40" s="4" t="n">
        <v>328</v>
      </c>
    </row>
    <row r="41" customFormat="false" ht="15" hidden="false" customHeight="false" outlineLevel="0" collapsed="false">
      <c r="A41" s="5" t="n">
        <v>31</v>
      </c>
      <c r="B41" s="4" t="n">
        <v>64</v>
      </c>
      <c r="C41" s="4" t="n">
        <v>48</v>
      </c>
      <c r="D41" s="4" t="n">
        <v>17</v>
      </c>
      <c r="E41" s="4" t="n">
        <v>1</v>
      </c>
      <c r="F41" s="4" t="n">
        <v>130</v>
      </c>
      <c r="G41" s="4" t="n">
        <v>0</v>
      </c>
      <c r="H41" s="4" t="n">
        <v>299</v>
      </c>
    </row>
    <row r="42" customFormat="false" ht="15" hidden="false" customHeight="false" outlineLevel="0" collapsed="false">
      <c r="A42" s="5" t="n">
        <v>32</v>
      </c>
      <c r="B42" s="4" t="n">
        <v>48</v>
      </c>
      <c r="C42" s="4" t="n">
        <v>58</v>
      </c>
      <c r="D42" s="4" t="n">
        <v>4</v>
      </c>
      <c r="E42" s="4" t="n">
        <v>1</v>
      </c>
      <c r="F42" s="4" t="n">
        <v>111</v>
      </c>
      <c r="G42" s="4" t="n">
        <v>1</v>
      </c>
      <c r="H42" s="4" t="n">
        <v>260</v>
      </c>
    </row>
    <row r="43" customFormat="false" ht="15" hidden="false" customHeight="false" outlineLevel="0" collapsed="false">
      <c r="A43" s="5" t="n">
        <v>33</v>
      </c>
      <c r="B43" s="4" t="n">
        <v>90</v>
      </c>
      <c r="C43" s="4" t="n">
        <v>80</v>
      </c>
      <c r="D43" s="4" t="n">
        <v>10</v>
      </c>
      <c r="E43" s="4" t="n">
        <v>2</v>
      </c>
      <c r="F43" s="4" t="n">
        <v>182</v>
      </c>
      <c r="G43" s="4" t="n">
        <v>0</v>
      </c>
      <c r="H43" s="4" t="n">
        <v>322</v>
      </c>
    </row>
    <row r="44" customFormat="false" ht="15" hidden="false" customHeight="false" outlineLevel="0" collapsed="false">
      <c r="A44" s="5" t="n">
        <v>34</v>
      </c>
      <c r="B44" s="4" t="n">
        <v>45</v>
      </c>
      <c r="C44" s="4" t="n">
        <v>43</v>
      </c>
      <c r="D44" s="4" t="n">
        <v>15</v>
      </c>
      <c r="E44" s="4" t="n">
        <v>5</v>
      </c>
      <c r="F44" s="4" t="n">
        <v>108</v>
      </c>
      <c r="G44" s="4" t="n">
        <v>0</v>
      </c>
      <c r="H44" s="4" t="n">
        <v>309</v>
      </c>
    </row>
    <row r="45" customFormat="false" ht="15" hidden="false" customHeight="false" outlineLevel="0" collapsed="false">
      <c r="A45" s="5" t="n">
        <v>35</v>
      </c>
      <c r="B45" s="4" t="n">
        <v>58</v>
      </c>
      <c r="C45" s="4" t="n">
        <v>41</v>
      </c>
      <c r="D45" s="4" t="n">
        <v>4</v>
      </c>
      <c r="E45" s="4" t="n">
        <v>2</v>
      </c>
      <c r="F45" s="4" t="n">
        <v>105</v>
      </c>
      <c r="G45" s="4" t="n">
        <v>0</v>
      </c>
      <c r="H45" s="4" t="n">
        <v>277</v>
      </c>
    </row>
    <row r="46" customFormat="false" ht="15" hidden="false" customHeight="false" outlineLevel="0" collapsed="false">
      <c r="A46" s="5" t="n">
        <v>36</v>
      </c>
      <c r="B46" s="4" t="n">
        <v>75</v>
      </c>
      <c r="C46" s="4" t="n">
        <v>58</v>
      </c>
      <c r="D46" s="4" t="n">
        <v>5</v>
      </c>
      <c r="E46" s="4" t="n">
        <v>0</v>
      </c>
      <c r="F46" s="4" t="n">
        <v>138</v>
      </c>
      <c r="G46" s="4" t="n">
        <v>0</v>
      </c>
      <c r="H46" s="4" t="n">
        <v>269</v>
      </c>
    </row>
    <row r="47" customFormat="false" ht="15" hidden="false" customHeight="false" outlineLevel="0" collapsed="false">
      <c r="A47" s="5" t="n">
        <v>37</v>
      </c>
      <c r="B47" s="4" t="n">
        <v>63</v>
      </c>
      <c r="C47" s="4" t="n">
        <v>87</v>
      </c>
      <c r="D47" s="4" t="n">
        <v>13</v>
      </c>
      <c r="E47" s="4" t="n">
        <v>2</v>
      </c>
      <c r="F47" s="4" t="n">
        <v>165</v>
      </c>
      <c r="G47" s="4" t="n">
        <v>0</v>
      </c>
      <c r="H47" s="4" t="n">
        <v>337</v>
      </c>
    </row>
    <row r="48" customFormat="false" ht="15" hidden="false" customHeight="false" outlineLevel="0" collapsed="false">
      <c r="A48" s="5" t="n">
        <v>38</v>
      </c>
      <c r="B48" s="4" t="n">
        <v>89</v>
      </c>
      <c r="C48" s="4" t="n">
        <v>111</v>
      </c>
      <c r="D48" s="4" t="n">
        <v>6</v>
      </c>
      <c r="E48" s="4" t="n">
        <v>5</v>
      </c>
      <c r="F48" s="4" t="n">
        <v>211</v>
      </c>
      <c r="G48" s="4" t="n">
        <v>1</v>
      </c>
      <c r="H48" s="4" t="n">
        <v>396</v>
      </c>
    </row>
    <row r="49" customFormat="false" ht="15" hidden="false" customHeight="false" outlineLevel="0" collapsed="false">
      <c r="A49" s="5" t="n">
        <v>39</v>
      </c>
      <c r="B49" s="4" t="n">
        <v>63</v>
      </c>
      <c r="C49" s="4" t="n">
        <v>67</v>
      </c>
      <c r="D49" s="4" t="n">
        <v>12</v>
      </c>
      <c r="E49" s="4" t="n">
        <v>1</v>
      </c>
      <c r="F49" s="4" t="n">
        <v>143</v>
      </c>
      <c r="G49" s="4" t="n">
        <v>1</v>
      </c>
      <c r="H49" s="4" t="n">
        <v>338</v>
      </c>
    </row>
    <row r="50" customFormat="false" ht="15" hidden="false" customHeight="false" outlineLevel="0" collapsed="false">
      <c r="A50" s="5" t="n">
        <v>40</v>
      </c>
      <c r="B50" s="4" t="n">
        <v>81</v>
      </c>
      <c r="C50" s="4" t="n">
        <v>89</v>
      </c>
      <c r="D50" s="4" t="n">
        <v>19</v>
      </c>
      <c r="E50" s="4" t="n">
        <v>0</v>
      </c>
      <c r="F50" s="4" t="n">
        <v>189</v>
      </c>
      <c r="G50" s="4" t="n">
        <v>0</v>
      </c>
      <c r="H50" s="4" t="n">
        <v>381</v>
      </c>
    </row>
    <row r="51" customFormat="false" ht="15" hidden="false" customHeight="false" outlineLevel="0" collapsed="false">
      <c r="A51" s="5" t="n">
        <v>41</v>
      </c>
      <c r="B51" s="4" t="n">
        <v>54</v>
      </c>
      <c r="C51" s="4" t="n">
        <v>64</v>
      </c>
      <c r="D51" s="4" t="n">
        <v>9</v>
      </c>
      <c r="E51" s="4" t="n">
        <v>3</v>
      </c>
      <c r="F51" s="4" t="n">
        <v>130</v>
      </c>
      <c r="G51" s="4" t="n">
        <v>0</v>
      </c>
      <c r="H51" s="4" t="n">
        <v>298</v>
      </c>
    </row>
    <row r="52" customFormat="false" ht="15" hidden="false" customHeight="false" outlineLevel="0" collapsed="false">
      <c r="A52" s="5" t="n">
        <v>42</v>
      </c>
      <c r="B52" s="4" t="n">
        <v>74</v>
      </c>
      <c r="C52" s="4" t="n">
        <v>83</v>
      </c>
      <c r="D52" s="4" t="n">
        <v>13</v>
      </c>
      <c r="E52" s="4" t="n">
        <v>4</v>
      </c>
      <c r="F52" s="4" t="n">
        <v>174</v>
      </c>
      <c r="G52" s="4" t="n">
        <v>0</v>
      </c>
      <c r="H52" s="4" t="n">
        <v>334</v>
      </c>
    </row>
    <row r="53" customFormat="false" ht="15" hidden="false" customHeight="false" outlineLevel="0" collapsed="false">
      <c r="A53" s="5" t="n">
        <v>43</v>
      </c>
      <c r="B53" s="4" t="n">
        <v>85</v>
      </c>
      <c r="C53" s="4" t="n">
        <v>87</v>
      </c>
      <c r="D53" s="4" t="n">
        <v>16</v>
      </c>
      <c r="E53" s="4" t="n">
        <v>1</v>
      </c>
      <c r="F53" s="4" t="n">
        <v>189</v>
      </c>
      <c r="G53" s="4" t="n">
        <v>0</v>
      </c>
      <c r="H53" s="4" t="n">
        <v>352</v>
      </c>
    </row>
    <row r="54" customFormat="false" ht="15" hidden="false" customHeight="false" outlineLevel="0" collapsed="false">
      <c r="A54" s="5" t="n">
        <v>44</v>
      </c>
      <c r="B54" s="4" t="n">
        <v>44</v>
      </c>
      <c r="C54" s="4" t="n">
        <v>62</v>
      </c>
      <c r="D54" s="4" t="n">
        <v>6</v>
      </c>
      <c r="E54" s="4" t="n">
        <v>2</v>
      </c>
      <c r="F54" s="4" t="n">
        <v>114</v>
      </c>
      <c r="G54" s="4" t="n">
        <v>0</v>
      </c>
      <c r="H54" s="4" t="n">
        <v>341</v>
      </c>
    </row>
    <row r="55" customFormat="false" ht="15" hidden="false" customHeight="false" outlineLevel="0" collapsed="false">
      <c r="A55" s="5" t="n">
        <v>45</v>
      </c>
      <c r="B55" s="4" t="n">
        <v>65</v>
      </c>
      <c r="C55" s="4" t="n">
        <v>72</v>
      </c>
      <c r="D55" s="4" t="n">
        <v>5</v>
      </c>
      <c r="E55" s="4" t="n">
        <v>1</v>
      </c>
      <c r="F55" s="4" t="n">
        <v>143</v>
      </c>
      <c r="G55" s="4" t="n">
        <v>1</v>
      </c>
      <c r="H55" s="4" t="n">
        <v>352</v>
      </c>
    </row>
    <row r="56" customFormat="false" ht="15" hidden="false" customHeight="false" outlineLevel="0" collapsed="false">
      <c r="A56" s="5" t="n">
        <v>46</v>
      </c>
      <c r="B56" s="4" t="n">
        <v>55</v>
      </c>
      <c r="C56" s="4" t="n">
        <v>85</v>
      </c>
      <c r="D56" s="4" t="n">
        <v>7</v>
      </c>
      <c r="E56" s="4" t="n">
        <v>0</v>
      </c>
      <c r="F56" s="4" t="n">
        <v>147</v>
      </c>
      <c r="G56" s="4" t="n">
        <v>0</v>
      </c>
      <c r="H56" s="4" t="n">
        <v>389</v>
      </c>
    </row>
    <row r="57" customFormat="false" ht="15" hidden="false" customHeight="false" outlineLevel="0" collapsed="false">
      <c r="A57" s="5" t="n">
        <v>47</v>
      </c>
      <c r="B57" s="4" t="n">
        <v>59</v>
      </c>
      <c r="C57" s="4" t="n">
        <v>93</v>
      </c>
      <c r="D57" s="4" t="n">
        <v>12</v>
      </c>
      <c r="E57" s="4" t="n">
        <v>3</v>
      </c>
      <c r="F57" s="4" t="n">
        <v>167</v>
      </c>
      <c r="G57" s="4" t="n">
        <v>0</v>
      </c>
      <c r="H57" s="4" t="n">
        <v>399</v>
      </c>
    </row>
    <row r="58" customFormat="false" ht="15" hidden="false" customHeight="false" outlineLevel="0" collapsed="false">
      <c r="A58" s="5" t="n">
        <v>48</v>
      </c>
      <c r="B58" s="4" t="n">
        <v>60</v>
      </c>
      <c r="C58" s="4" t="n">
        <v>88</v>
      </c>
      <c r="D58" s="4" t="n">
        <v>20</v>
      </c>
      <c r="E58" s="4" t="n">
        <v>1</v>
      </c>
      <c r="F58" s="4" t="n">
        <v>169</v>
      </c>
      <c r="G58" s="4" t="n">
        <v>1</v>
      </c>
      <c r="H58" s="4" t="n">
        <v>363</v>
      </c>
    </row>
    <row r="59" customFormat="false" ht="15" hidden="false" customHeight="false" outlineLevel="0" collapsed="false">
      <c r="A59" s="5" t="n">
        <v>49</v>
      </c>
      <c r="B59" s="4" t="n">
        <v>68</v>
      </c>
      <c r="C59" s="4" t="n">
        <v>39</v>
      </c>
      <c r="D59" s="4" t="n">
        <v>7</v>
      </c>
      <c r="E59" s="4" t="n">
        <v>1</v>
      </c>
      <c r="F59" s="4" t="n">
        <v>115</v>
      </c>
      <c r="G59" s="4" t="n">
        <v>0</v>
      </c>
      <c r="H59" s="4" t="n">
        <v>330</v>
      </c>
    </row>
    <row r="60" customFormat="false" ht="15" hidden="false" customHeight="false" outlineLevel="0" collapsed="false">
      <c r="A60" s="5" t="n">
        <v>50</v>
      </c>
      <c r="B60" s="4" t="n">
        <v>70</v>
      </c>
      <c r="C60" s="4" t="n">
        <v>46</v>
      </c>
      <c r="D60" s="4" t="n">
        <v>9</v>
      </c>
      <c r="E60" s="4" t="n">
        <v>3</v>
      </c>
      <c r="F60" s="4" t="n">
        <v>128</v>
      </c>
      <c r="G60" s="4" t="n">
        <v>0</v>
      </c>
      <c r="H60" s="4" t="n">
        <v>330</v>
      </c>
    </row>
    <row r="61" customFormat="false" ht="15" hidden="false" customHeight="false" outlineLevel="0" collapsed="false">
      <c r="A61" s="5" t="n">
        <v>51</v>
      </c>
      <c r="B61" s="4" t="n">
        <v>70</v>
      </c>
      <c r="C61" s="4" t="n">
        <v>53</v>
      </c>
      <c r="D61" s="4" t="n">
        <v>16</v>
      </c>
      <c r="E61" s="4" t="n">
        <v>3</v>
      </c>
      <c r="F61" s="4" t="n">
        <v>142</v>
      </c>
      <c r="G61" s="4" t="n">
        <v>1</v>
      </c>
      <c r="H61" s="4" t="n">
        <v>356</v>
      </c>
    </row>
    <row r="62" customFormat="false" ht="15" hidden="false" customHeight="false" outlineLevel="0" collapsed="false">
      <c r="A62" s="5" t="s">
        <v>719</v>
      </c>
      <c r="B62" s="4" t="n">
        <v>33</v>
      </c>
      <c r="C62" s="4" t="n">
        <v>15</v>
      </c>
      <c r="D62" s="4" t="n">
        <v>5</v>
      </c>
      <c r="E62" s="4" t="n">
        <v>4</v>
      </c>
      <c r="F62" s="4" t="n">
        <v>57</v>
      </c>
      <c r="G62" s="4" t="n">
        <v>2</v>
      </c>
      <c r="H62" s="4" t="n">
        <v>30</v>
      </c>
    </row>
    <row r="63" customFormat="false" ht="15" hidden="false" customHeight="false" outlineLevel="0" collapsed="false">
      <c r="A63" s="5" t="n">
        <v>53</v>
      </c>
      <c r="B63" s="4" t="n">
        <v>41</v>
      </c>
      <c r="C63" s="4" t="n">
        <v>28</v>
      </c>
      <c r="D63" s="4" t="n">
        <v>6</v>
      </c>
      <c r="E63" s="4" t="n">
        <v>1</v>
      </c>
      <c r="F63" s="4" t="n">
        <v>76</v>
      </c>
      <c r="G63" s="4" t="n">
        <v>0</v>
      </c>
      <c r="H63" s="4" t="n">
        <v>281</v>
      </c>
    </row>
    <row r="64" customFormat="false" ht="15" hidden="false" customHeight="false" outlineLevel="0" collapsed="false">
      <c r="A64" s="5" t="n">
        <v>54</v>
      </c>
      <c r="B64" s="4" t="n">
        <v>51</v>
      </c>
      <c r="C64" s="4" t="n">
        <v>40</v>
      </c>
      <c r="D64" s="4" t="n">
        <v>9</v>
      </c>
      <c r="E64" s="4" t="n">
        <v>3</v>
      </c>
      <c r="F64" s="4" t="n">
        <v>103</v>
      </c>
      <c r="G64" s="4" t="n">
        <v>1</v>
      </c>
      <c r="H64" s="4" t="n">
        <v>337</v>
      </c>
    </row>
    <row r="65" customFormat="false" ht="15" hidden="false" customHeight="false" outlineLevel="0" collapsed="false">
      <c r="A65" s="5" t="n">
        <v>55</v>
      </c>
      <c r="B65" s="4" t="n">
        <v>84</v>
      </c>
      <c r="C65" s="4" t="n">
        <v>86</v>
      </c>
      <c r="D65" s="4" t="n">
        <v>12</v>
      </c>
      <c r="E65" s="4" t="n">
        <v>0</v>
      </c>
      <c r="F65" s="4" t="n">
        <v>182</v>
      </c>
      <c r="G65" s="4" t="n">
        <v>1</v>
      </c>
      <c r="H65" s="4" t="n">
        <v>301</v>
      </c>
    </row>
    <row r="66" customFormat="false" ht="15" hidden="false" customHeight="false" outlineLevel="0" collapsed="false">
      <c r="A66" s="5" t="s">
        <v>389</v>
      </c>
      <c r="B66" s="6" t="s">
        <v>190</v>
      </c>
      <c r="C66" s="6" t="s">
        <v>190</v>
      </c>
      <c r="D66" s="6" t="s">
        <v>190</v>
      </c>
      <c r="E66" s="6" t="s">
        <v>190</v>
      </c>
      <c r="F66" s="6" t="s">
        <v>190</v>
      </c>
      <c r="G66" s="6" t="s">
        <v>190</v>
      </c>
      <c r="H66" s="4" t="n">
        <v>122</v>
      </c>
    </row>
    <row r="67" customFormat="false" ht="15" hidden="false" customHeight="false" outlineLevel="0" collapsed="false">
      <c r="A67" s="5" t="n">
        <v>57</v>
      </c>
      <c r="B67" s="4" t="n">
        <v>56</v>
      </c>
      <c r="C67" s="4" t="n">
        <v>88</v>
      </c>
      <c r="D67" s="4" t="n">
        <v>3</v>
      </c>
      <c r="E67" s="4" t="n">
        <v>0</v>
      </c>
      <c r="F67" s="4" t="n">
        <v>147</v>
      </c>
      <c r="G67" s="4" t="n">
        <v>2</v>
      </c>
      <c r="H67" s="4" t="n">
        <v>249</v>
      </c>
    </row>
    <row r="68" customFormat="false" ht="15" hidden="false" customHeight="false" outlineLevel="0" collapsed="false">
      <c r="A68" s="5" t="n">
        <v>58</v>
      </c>
      <c r="B68" s="4" t="n">
        <v>63</v>
      </c>
      <c r="C68" s="4" t="n">
        <v>66</v>
      </c>
      <c r="D68" s="4" t="n">
        <v>15</v>
      </c>
      <c r="E68" s="4" t="n">
        <v>4</v>
      </c>
      <c r="F68" s="4" t="n">
        <v>148</v>
      </c>
      <c r="G68" s="4" t="n">
        <v>1</v>
      </c>
      <c r="H68" s="4" t="n">
        <v>255</v>
      </c>
    </row>
    <row r="69" customFormat="false" ht="15" hidden="false" customHeight="false" outlineLevel="0" collapsed="false">
      <c r="A69" s="5" t="n">
        <v>59</v>
      </c>
      <c r="B69" s="4" t="n">
        <v>65</v>
      </c>
      <c r="C69" s="4" t="n">
        <v>97</v>
      </c>
      <c r="D69" s="4" t="n">
        <v>11</v>
      </c>
      <c r="E69" s="4" t="n">
        <v>6</v>
      </c>
      <c r="F69" s="4" t="n">
        <v>179</v>
      </c>
      <c r="G69" s="4" t="n">
        <v>0</v>
      </c>
      <c r="H69" s="4" t="n">
        <v>291</v>
      </c>
    </row>
    <row r="70" customFormat="false" ht="15" hidden="false" customHeight="false" outlineLevel="0" collapsed="false">
      <c r="A70" s="5" t="n">
        <v>60</v>
      </c>
      <c r="B70" s="4" t="n">
        <v>68</v>
      </c>
      <c r="C70" s="4" t="n">
        <v>59</v>
      </c>
      <c r="D70" s="4" t="n">
        <v>9</v>
      </c>
      <c r="E70" s="4" t="n">
        <v>1</v>
      </c>
      <c r="F70" s="4" t="n">
        <v>137</v>
      </c>
      <c r="G70" s="4" t="n">
        <v>0</v>
      </c>
      <c r="H70" s="4" t="n">
        <v>381</v>
      </c>
    </row>
    <row r="71" customFormat="false" ht="15" hidden="false" customHeight="false" outlineLevel="0" collapsed="false">
      <c r="A71" s="5" t="n">
        <v>61</v>
      </c>
      <c r="B71" s="4" t="n">
        <v>63</v>
      </c>
      <c r="C71" s="4" t="n">
        <v>85</v>
      </c>
      <c r="D71" s="4" t="n">
        <v>13</v>
      </c>
      <c r="E71" s="4" t="n">
        <v>1</v>
      </c>
      <c r="F71" s="4" t="n">
        <v>162</v>
      </c>
      <c r="G71" s="4" t="n">
        <v>0</v>
      </c>
      <c r="H71" s="4" t="n">
        <v>402</v>
      </c>
    </row>
    <row r="72" customFormat="false" ht="15" hidden="false" customHeight="false" outlineLevel="0" collapsed="false">
      <c r="A72" s="5" t="n">
        <v>62</v>
      </c>
      <c r="B72" s="4" t="n">
        <v>91</v>
      </c>
      <c r="C72" s="4" t="n">
        <v>52</v>
      </c>
      <c r="D72" s="4" t="n">
        <v>8</v>
      </c>
      <c r="E72" s="4" t="n">
        <v>1</v>
      </c>
      <c r="F72" s="4" t="n">
        <v>152</v>
      </c>
      <c r="G72" s="4" t="n">
        <v>0</v>
      </c>
      <c r="H72" s="4" t="n">
        <v>362</v>
      </c>
    </row>
    <row r="73" customFormat="false" ht="15" hidden="false" customHeight="false" outlineLevel="0" collapsed="false">
      <c r="A73" s="5" t="n">
        <v>63</v>
      </c>
      <c r="B73" s="4" t="n">
        <v>69</v>
      </c>
      <c r="C73" s="4" t="n">
        <v>109</v>
      </c>
      <c r="D73" s="4" t="n">
        <v>7</v>
      </c>
      <c r="E73" s="4" t="n">
        <v>1</v>
      </c>
      <c r="F73" s="4" t="n">
        <v>186</v>
      </c>
      <c r="G73" s="4" t="n">
        <v>1</v>
      </c>
      <c r="H73" s="4" t="n">
        <v>406</v>
      </c>
    </row>
    <row r="74" customFormat="false" ht="15" hidden="false" customHeight="false" outlineLevel="0" collapsed="false">
      <c r="A74" s="5" t="n">
        <v>64</v>
      </c>
      <c r="B74" s="4" t="n">
        <v>54</v>
      </c>
      <c r="C74" s="4" t="n">
        <v>82</v>
      </c>
      <c r="D74" s="4" t="n">
        <v>6</v>
      </c>
      <c r="E74" s="4" t="n">
        <v>4</v>
      </c>
      <c r="F74" s="4" t="n">
        <v>146</v>
      </c>
      <c r="G74" s="4" t="n">
        <v>1</v>
      </c>
      <c r="H74" s="4" t="n">
        <v>361</v>
      </c>
    </row>
    <row r="75" customFormat="false" ht="15" hidden="false" customHeight="false" outlineLevel="0" collapsed="false">
      <c r="A75" s="5" t="n">
        <v>65</v>
      </c>
      <c r="B75" s="4" t="n">
        <v>50</v>
      </c>
      <c r="C75" s="4" t="n">
        <v>79</v>
      </c>
      <c r="D75" s="4" t="n">
        <v>8</v>
      </c>
      <c r="E75" s="4" t="n">
        <v>0</v>
      </c>
      <c r="F75" s="4" t="n">
        <v>137</v>
      </c>
      <c r="G75" s="4" t="n">
        <v>0</v>
      </c>
      <c r="H75" s="4" t="n">
        <v>347</v>
      </c>
    </row>
    <row r="76" customFormat="false" ht="15" hidden="false" customHeight="false" outlineLevel="0" collapsed="false">
      <c r="A76" s="5" t="n">
        <v>66</v>
      </c>
      <c r="B76" s="4" t="n">
        <v>50</v>
      </c>
      <c r="C76" s="4" t="n">
        <v>133</v>
      </c>
      <c r="D76" s="4" t="n">
        <v>8</v>
      </c>
      <c r="E76" s="4" t="n">
        <v>3</v>
      </c>
      <c r="F76" s="4" t="n">
        <v>194</v>
      </c>
      <c r="G76" s="4" t="n">
        <v>0</v>
      </c>
      <c r="H76" s="4" t="n">
        <v>439</v>
      </c>
    </row>
    <row r="77" customFormat="false" ht="15" hidden="false" customHeight="false" outlineLevel="0" collapsed="false">
      <c r="A77" s="5" t="n">
        <v>67</v>
      </c>
      <c r="B77" s="4" t="n">
        <v>38</v>
      </c>
      <c r="C77" s="4" t="n">
        <v>133</v>
      </c>
      <c r="D77" s="4" t="n">
        <v>11</v>
      </c>
      <c r="E77" s="4" t="n">
        <v>6</v>
      </c>
      <c r="F77" s="4" t="n">
        <v>188</v>
      </c>
      <c r="G77" s="4" t="n">
        <v>0</v>
      </c>
      <c r="H77" s="4" t="n">
        <v>394</v>
      </c>
    </row>
    <row r="78" customFormat="false" ht="15" hidden="false" customHeight="false" outlineLevel="0" collapsed="false">
      <c r="A78" s="5" t="n">
        <v>68</v>
      </c>
      <c r="B78" s="4" t="n">
        <v>46</v>
      </c>
      <c r="C78" s="4" t="n">
        <v>74</v>
      </c>
      <c r="D78" s="4" t="n">
        <v>12</v>
      </c>
      <c r="E78" s="4" t="n">
        <v>1</v>
      </c>
      <c r="F78" s="4" t="n">
        <v>133</v>
      </c>
      <c r="G78" s="4" t="n">
        <v>1</v>
      </c>
      <c r="H78" s="4" t="n">
        <v>320</v>
      </c>
    </row>
    <row r="79" customFormat="false" ht="15" hidden="false" customHeight="false" outlineLevel="0" collapsed="false">
      <c r="A79" s="5" t="n">
        <v>69</v>
      </c>
      <c r="B79" s="4" t="n">
        <v>68</v>
      </c>
      <c r="C79" s="4" t="n">
        <v>88</v>
      </c>
      <c r="D79" s="4" t="n">
        <v>9</v>
      </c>
      <c r="E79" s="4" t="n">
        <v>0</v>
      </c>
      <c r="F79" s="4" t="n">
        <v>165</v>
      </c>
      <c r="G79" s="4" t="n">
        <v>1</v>
      </c>
      <c r="H79" s="4" t="n">
        <v>354</v>
      </c>
    </row>
    <row r="80" customFormat="false" ht="15" hidden="false" customHeight="false" outlineLevel="0" collapsed="false">
      <c r="A80" s="5" t="n">
        <v>70</v>
      </c>
      <c r="B80" s="4" t="n">
        <v>70</v>
      </c>
      <c r="C80" s="4" t="n">
        <v>111</v>
      </c>
      <c r="D80" s="4" t="n">
        <v>12</v>
      </c>
      <c r="E80" s="4" t="n">
        <v>2</v>
      </c>
      <c r="F80" s="4" t="n">
        <v>195</v>
      </c>
      <c r="G80" s="4" t="n">
        <v>1</v>
      </c>
      <c r="H80" s="4" t="n">
        <v>428</v>
      </c>
    </row>
    <row r="81" customFormat="false" ht="15" hidden="false" customHeight="false" outlineLevel="0" collapsed="false">
      <c r="A81" s="5" t="n">
        <v>71</v>
      </c>
      <c r="B81" s="4" t="n">
        <v>86</v>
      </c>
      <c r="C81" s="4" t="n">
        <v>76</v>
      </c>
      <c r="D81" s="4" t="n">
        <v>11</v>
      </c>
      <c r="E81" s="4" t="n">
        <v>0</v>
      </c>
      <c r="F81" s="4" t="n">
        <v>173</v>
      </c>
      <c r="G81" s="4" t="n">
        <v>1</v>
      </c>
      <c r="H81" s="4" t="n">
        <v>387</v>
      </c>
    </row>
    <row r="82" customFormat="false" ht="15" hidden="false" customHeight="false" outlineLevel="0" collapsed="false">
      <c r="A82" s="5" t="n">
        <v>72</v>
      </c>
      <c r="B82" s="4" t="n">
        <v>59</v>
      </c>
      <c r="C82" s="4" t="n">
        <v>76</v>
      </c>
      <c r="D82" s="4" t="n">
        <v>6</v>
      </c>
      <c r="E82" s="4" t="n">
        <v>4</v>
      </c>
      <c r="F82" s="4" t="n">
        <v>145</v>
      </c>
      <c r="G82" s="4" t="n">
        <v>0</v>
      </c>
      <c r="H82" s="4" t="n">
        <v>298</v>
      </c>
    </row>
    <row r="83" customFormat="false" ht="15" hidden="false" customHeight="false" outlineLevel="0" collapsed="false">
      <c r="A83" s="5" t="n">
        <v>73</v>
      </c>
      <c r="B83" s="4" t="n">
        <v>78</v>
      </c>
      <c r="C83" s="4" t="n">
        <v>78</v>
      </c>
      <c r="D83" s="4" t="n">
        <v>9</v>
      </c>
      <c r="E83" s="4" t="n">
        <v>2</v>
      </c>
      <c r="F83" s="4" t="n">
        <v>167</v>
      </c>
      <c r="G83" s="4" t="n">
        <v>0</v>
      </c>
      <c r="H83" s="4" t="n">
        <v>320</v>
      </c>
    </row>
    <row r="84" customFormat="false" ht="15" hidden="false" customHeight="false" outlineLevel="0" collapsed="false">
      <c r="A84" s="5" t="n">
        <v>74</v>
      </c>
      <c r="B84" s="4" t="n">
        <v>49</v>
      </c>
      <c r="C84" s="4" t="n">
        <v>62</v>
      </c>
      <c r="D84" s="4" t="n">
        <v>15</v>
      </c>
      <c r="E84" s="4" t="n">
        <v>1</v>
      </c>
      <c r="F84" s="4" t="n">
        <v>127</v>
      </c>
      <c r="G84" s="4" t="n">
        <v>0</v>
      </c>
      <c r="H84" s="4" t="n">
        <v>292</v>
      </c>
    </row>
    <row r="85" customFormat="false" ht="15" hidden="false" customHeight="false" outlineLevel="0" collapsed="false">
      <c r="A85" s="5" t="n">
        <v>75</v>
      </c>
      <c r="B85" s="4" t="n">
        <v>82</v>
      </c>
      <c r="C85" s="4" t="n">
        <v>70</v>
      </c>
      <c r="D85" s="4" t="n">
        <v>21</v>
      </c>
      <c r="E85" s="4" t="n">
        <v>2</v>
      </c>
      <c r="F85" s="4" t="n">
        <v>175</v>
      </c>
      <c r="G85" s="4" t="n">
        <v>0</v>
      </c>
      <c r="H85" s="4" t="n">
        <v>351</v>
      </c>
    </row>
    <row r="86" customFormat="false" ht="15" hidden="false" customHeight="false" outlineLevel="0" collapsed="false">
      <c r="A86" s="5" t="n">
        <v>76</v>
      </c>
      <c r="B86" s="4" t="n">
        <v>57</v>
      </c>
      <c r="C86" s="4" t="n">
        <v>49</v>
      </c>
      <c r="D86" s="4" t="n">
        <v>11</v>
      </c>
      <c r="E86" s="4" t="n">
        <v>0</v>
      </c>
      <c r="F86" s="4" t="n">
        <v>117</v>
      </c>
      <c r="G86" s="4" t="n">
        <v>0</v>
      </c>
      <c r="H86" s="4" t="n">
        <v>239</v>
      </c>
    </row>
    <row r="87" customFormat="false" ht="15" hidden="false" customHeight="false" outlineLevel="0" collapsed="false">
      <c r="A87" s="5" t="n">
        <v>77</v>
      </c>
      <c r="B87" s="4" t="n">
        <v>88</v>
      </c>
      <c r="C87" s="4" t="n">
        <v>54</v>
      </c>
      <c r="D87" s="4" t="n">
        <v>13</v>
      </c>
      <c r="E87" s="4" t="n">
        <v>2</v>
      </c>
      <c r="F87" s="4" t="n">
        <v>157</v>
      </c>
      <c r="G87" s="4" t="n">
        <v>0</v>
      </c>
      <c r="H87" s="4" t="n">
        <v>294</v>
      </c>
    </row>
    <row r="88" customFormat="false" ht="15" hidden="false" customHeight="false" outlineLevel="0" collapsed="false">
      <c r="A88" s="5" t="n">
        <v>78</v>
      </c>
      <c r="B88" s="4" t="n">
        <v>60</v>
      </c>
      <c r="C88" s="4" t="n">
        <v>76</v>
      </c>
      <c r="D88" s="4" t="n">
        <v>8</v>
      </c>
      <c r="E88" s="4" t="n">
        <v>2</v>
      </c>
      <c r="F88" s="4" t="n">
        <v>146</v>
      </c>
      <c r="G88" s="4" t="n">
        <v>0</v>
      </c>
      <c r="H88" s="4" t="n">
        <v>282</v>
      </c>
    </row>
    <row r="89" customFormat="false" ht="15" hidden="false" customHeight="false" outlineLevel="0" collapsed="false">
      <c r="A89" s="5" t="n">
        <v>79</v>
      </c>
      <c r="B89" s="4" t="n">
        <v>40</v>
      </c>
      <c r="C89" s="4" t="n">
        <v>45</v>
      </c>
      <c r="D89" s="4" t="n">
        <v>11</v>
      </c>
      <c r="E89" s="4" t="n">
        <v>2</v>
      </c>
      <c r="F89" s="4" t="n">
        <v>98</v>
      </c>
      <c r="G89" s="4" t="n">
        <v>0</v>
      </c>
      <c r="H89" s="4" t="n">
        <v>300</v>
      </c>
    </row>
    <row r="90" customFormat="false" ht="15" hidden="false" customHeight="false" outlineLevel="0" collapsed="false">
      <c r="A90" s="5" t="n">
        <v>80</v>
      </c>
      <c r="B90" s="4" t="n">
        <v>70</v>
      </c>
      <c r="C90" s="4" t="n">
        <v>92</v>
      </c>
      <c r="D90" s="4" t="n">
        <v>20</v>
      </c>
      <c r="E90" s="4" t="n">
        <v>1</v>
      </c>
      <c r="F90" s="4" t="n">
        <v>183</v>
      </c>
      <c r="G90" s="4" t="n">
        <v>0</v>
      </c>
      <c r="H90" s="4" t="n">
        <v>329</v>
      </c>
    </row>
    <row r="91" customFormat="false" ht="15" hidden="false" customHeight="false" outlineLevel="0" collapsed="false">
      <c r="A91" s="5" t="n">
        <v>81</v>
      </c>
      <c r="B91" s="4" t="n">
        <v>43</v>
      </c>
      <c r="C91" s="4" t="n">
        <v>60</v>
      </c>
      <c r="D91" s="4" t="n">
        <v>5</v>
      </c>
      <c r="E91" s="4" t="n">
        <v>2</v>
      </c>
      <c r="F91" s="4" t="n">
        <v>110</v>
      </c>
      <c r="G91" s="4" t="n">
        <v>1</v>
      </c>
      <c r="H91" s="4" t="n">
        <v>310</v>
      </c>
    </row>
    <row r="92" customFormat="false" ht="15" hidden="false" customHeight="false" outlineLevel="0" collapsed="false">
      <c r="A92" s="5" t="n">
        <v>82</v>
      </c>
      <c r="B92" s="4" t="n">
        <v>51</v>
      </c>
      <c r="C92" s="4" t="n">
        <v>39</v>
      </c>
      <c r="D92" s="4" t="n">
        <v>4</v>
      </c>
      <c r="E92" s="4" t="n">
        <v>9</v>
      </c>
      <c r="F92" s="4" t="n">
        <v>103</v>
      </c>
      <c r="G92" s="4" t="n">
        <v>1</v>
      </c>
      <c r="H92" s="4" t="n">
        <v>334</v>
      </c>
    </row>
    <row r="93" customFormat="false" ht="15" hidden="false" customHeight="false" outlineLevel="0" collapsed="false">
      <c r="A93" s="5" t="n">
        <v>83</v>
      </c>
      <c r="B93" s="4" t="n">
        <v>101</v>
      </c>
      <c r="C93" s="4" t="n">
        <v>43</v>
      </c>
      <c r="D93" s="4" t="n">
        <v>12</v>
      </c>
      <c r="E93" s="4" t="n">
        <v>3</v>
      </c>
      <c r="F93" s="4" t="n">
        <v>159</v>
      </c>
      <c r="G93" s="4" t="n">
        <v>1</v>
      </c>
      <c r="H93" s="4" t="n">
        <v>432</v>
      </c>
    </row>
    <row r="94" customFormat="false" ht="15" hidden="false" customHeight="false" outlineLevel="0" collapsed="false">
      <c r="A94" s="5" t="n">
        <v>84</v>
      </c>
      <c r="B94" s="4" t="n">
        <v>78</v>
      </c>
      <c r="C94" s="4" t="n">
        <v>84</v>
      </c>
      <c r="D94" s="4" t="n">
        <v>10</v>
      </c>
      <c r="E94" s="4" t="n">
        <v>3</v>
      </c>
      <c r="F94" s="4" t="n">
        <v>175</v>
      </c>
      <c r="G94" s="4" t="n">
        <v>3</v>
      </c>
      <c r="H94" s="4" t="n">
        <v>332</v>
      </c>
    </row>
    <row r="95" customFormat="false" ht="15" hidden="false" customHeight="false" outlineLevel="0" collapsed="false">
      <c r="A95" s="5" t="n">
        <v>85</v>
      </c>
      <c r="B95" s="4" t="n">
        <v>61</v>
      </c>
      <c r="C95" s="4" t="n">
        <v>75</v>
      </c>
      <c r="D95" s="4" t="n">
        <v>15</v>
      </c>
      <c r="E95" s="4" t="n">
        <v>5</v>
      </c>
      <c r="F95" s="4" t="n">
        <v>156</v>
      </c>
      <c r="G95" s="4" t="n">
        <v>0</v>
      </c>
      <c r="H95" s="4" t="n">
        <v>344</v>
      </c>
    </row>
    <row r="96" customFormat="false" ht="15" hidden="false" customHeight="false" outlineLevel="0" collapsed="false">
      <c r="A96" s="5" t="n">
        <v>86</v>
      </c>
      <c r="B96" s="4" t="n">
        <v>56</v>
      </c>
      <c r="C96" s="4" t="n">
        <v>75</v>
      </c>
      <c r="D96" s="4" t="n">
        <v>10</v>
      </c>
      <c r="E96" s="4" t="n">
        <v>3</v>
      </c>
      <c r="F96" s="4" t="n">
        <v>144</v>
      </c>
      <c r="G96" s="4" t="n">
        <v>1</v>
      </c>
      <c r="H96" s="4" t="n">
        <v>380</v>
      </c>
    </row>
    <row r="97" customFormat="false" ht="15" hidden="false" customHeight="false" outlineLevel="0" collapsed="false">
      <c r="A97" s="5" t="n">
        <v>87</v>
      </c>
      <c r="B97" s="4" t="n">
        <v>66</v>
      </c>
      <c r="C97" s="4" t="n">
        <v>51</v>
      </c>
      <c r="D97" s="4" t="n">
        <v>11</v>
      </c>
      <c r="E97" s="4" t="n">
        <v>4</v>
      </c>
      <c r="F97" s="4" t="n">
        <v>132</v>
      </c>
      <c r="G97" s="4" t="n">
        <v>0</v>
      </c>
      <c r="H97" s="4" t="n">
        <v>380</v>
      </c>
    </row>
    <row r="98" customFormat="false" ht="15" hidden="false" customHeight="false" outlineLevel="0" collapsed="false">
      <c r="A98" s="5" t="n">
        <v>88</v>
      </c>
      <c r="B98" s="4" t="n">
        <v>68</v>
      </c>
      <c r="C98" s="4" t="n">
        <v>63</v>
      </c>
      <c r="D98" s="4" t="n">
        <v>10</v>
      </c>
      <c r="E98" s="4" t="n">
        <v>6</v>
      </c>
      <c r="F98" s="4" t="n">
        <v>147</v>
      </c>
      <c r="G98" s="4" t="n">
        <v>1</v>
      </c>
      <c r="H98" s="4" t="n">
        <v>377</v>
      </c>
    </row>
    <row r="99" customFormat="false" ht="15" hidden="false" customHeight="false" outlineLevel="0" collapsed="false">
      <c r="A99" s="5" t="n">
        <v>89</v>
      </c>
      <c r="B99" s="4" t="n">
        <v>99</v>
      </c>
      <c r="C99" s="4" t="n">
        <v>59</v>
      </c>
      <c r="D99" s="4" t="n">
        <v>11</v>
      </c>
      <c r="E99" s="4" t="n">
        <v>2</v>
      </c>
      <c r="F99" s="4" t="n">
        <v>171</v>
      </c>
      <c r="G99" s="4" t="n">
        <v>3</v>
      </c>
      <c r="H99" s="4" t="n">
        <v>361</v>
      </c>
    </row>
    <row r="100" customFormat="false" ht="15" hidden="false" customHeight="false" outlineLevel="0" collapsed="false">
      <c r="A100" s="5" t="n">
        <v>90</v>
      </c>
      <c r="B100" s="4" t="n">
        <v>58</v>
      </c>
      <c r="C100" s="4" t="n">
        <v>56</v>
      </c>
      <c r="D100" s="4" t="n">
        <v>15</v>
      </c>
      <c r="E100" s="4" t="n">
        <v>4</v>
      </c>
      <c r="F100" s="4" t="n">
        <v>133</v>
      </c>
      <c r="G100" s="4" t="n">
        <v>1</v>
      </c>
      <c r="H100" s="4" t="n">
        <v>360</v>
      </c>
    </row>
    <row r="101" customFormat="false" ht="15" hidden="false" customHeight="false" outlineLevel="0" collapsed="false">
      <c r="A101" s="5" t="n">
        <v>91</v>
      </c>
      <c r="B101" s="4" t="n">
        <v>40</v>
      </c>
      <c r="C101" s="4" t="n">
        <v>90</v>
      </c>
      <c r="D101" s="4" t="n">
        <v>8</v>
      </c>
      <c r="E101" s="4" t="n">
        <v>10</v>
      </c>
      <c r="F101" s="4" t="n">
        <v>148</v>
      </c>
      <c r="G101" s="4" t="n">
        <v>0</v>
      </c>
      <c r="H101" s="4" t="n">
        <v>331</v>
      </c>
    </row>
    <row r="102" customFormat="false" ht="15" hidden="false" customHeight="false" outlineLevel="0" collapsed="false">
      <c r="A102" s="5" t="n">
        <v>92</v>
      </c>
      <c r="B102" s="4" t="n">
        <v>65</v>
      </c>
      <c r="C102" s="4" t="n">
        <v>47</v>
      </c>
      <c r="D102" s="4" t="n">
        <v>16</v>
      </c>
      <c r="E102" s="4" t="n">
        <v>3</v>
      </c>
      <c r="F102" s="4" t="n">
        <v>131</v>
      </c>
      <c r="G102" s="4" t="n">
        <v>1</v>
      </c>
      <c r="H102" s="4" t="n">
        <v>350</v>
      </c>
    </row>
    <row r="103" customFormat="false" ht="15" hidden="false" customHeight="false" outlineLevel="0" collapsed="false">
      <c r="A103" s="5" t="n">
        <v>93</v>
      </c>
      <c r="B103" s="4" t="n">
        <v>63</v>
      </c>
      <c r="C103" s="4" t="n">
        <v>63</v>
      </c>
      <c r="D103" s="4" t="n">
        <v>5</v>
      </c>
      <c r="E103" s="4" t="n">
        <v>3</v>
      </c>
      <c r="F103" s="4" t="n">
        <v>134</v>
      </c>
      <c r="G103" s="4" t="n">
        <v>1</v>
      </c>
      <c r="H103" s="4" t="n">
        <v>308</v>
      </c>
    </row>
    <row r="104" customFormat="false" ht="15" hidden="false" customHeight="false" outlineLevel="0" collapsed="false">
      <c r="A104" s="5" t="n">
        <v>94</v>
      </c>
      <c r="B104" s="4" t="n">
        <v>88</v>
      </c>
      <c r="C104" s="4" t="n">
        <v>43</v>
      </c>
      <c r="D104" s="4" t="n">
        <v>13</v>
      </c>
      <c r="E104" s="4" t="n">
        <v>3</v>
      </c>
      <c r="F104" s="4" t="n">
        <v>147</v>
      </c>
      <c r="G104" s="4" t="n">
        <v>2</v>
      </c>
      <c r="H104" s="4" t="n">
        <v>355</v>
      </c>
    </row>
    <row r="105" customFormat="false" ht="15" hidden="false" customHeight="false" outlineLevel="0" collapsed="false">
      <c r="A105" s="5" t="n">
        <v>95</v>
      </c>
      <c r="B105" s="4" t="n">
        <v>68</v>
      </c>
      <c r="C105" s="4" t="n">
        <v>38</v>
      </c>
      <c r="D105" s="4" t="n">
        <v>13</v>
      </c>
      <c r="E105" s="4" t="n">
        <v>3</v>
      </c>
      <c r="F105" s="4" t="n">
        <v>122</v>
      </c>
      <c r="G105" s="4" t="n">
        <v>1</v>
      </c>
      <c r="H105" s="4" t="n">
        <v>348</v>
      </c>
    </row>
    <row r="106" customFormat="false" ht="15" hidden="false" customHeight="false" outlineLevel="0" collapsed="false">
      <c r="A106" s="5" t="n">
        <v>96</v>
      </c>
      <c r="B106" s="4" t="n">
        <v>96</v>
      </c>
      <c r="C106" s="4" t="n">
        <v>36</v>
      </c>
      <c r="D106" s="4" t="n">
        <v>10</v>
      </c>
      <c r="E106" s="4" t="n">
        <v>3</v>
      </c>
      <c r="F106" s="4" t="n">
        <v>145</v>
      </c>
      <c r="G106" s="4" t="n">
        <v>0</v>
      </c>
      <c r="H106" s="4" t="n">
        <v>342</v>
      </c>
    </row>
    <row r="107" customFormat="false" ht="15" hidden="false" customHeight="false" outlineLevel="0" collapsed="false">
      <c r="A107" s="5" t="n">
        <v>97</v>
      </c>
      <c r="B107" s="4" t="n">
        <v>83</v>
      </c>
      <c r="C107" s="4" t="n">
        <v>47</v>
      </c>
      <c r="D107" s="4" t="n">
        <v>12</v>
      </c>
      <c r="E107" s="4" t="n">
        <v>3</v>
      </c>
      <c r="F107" s="4" t="n">
        <v>145</v>
      </c>
      <c r="G107" s="4" t="n">
        <v>0</v>
      </c>
      <c r="H107" s="4" t="n">
        <v>343</v>
      </c>
    </row>
    <row r="108" customFormat="false" ht="15" hidden="false" customHeight="false" outlineLevel="0" collapsed="false">
      <c r="A108" s="5" t="n">
        <v>98</v>
      </c>
      <c r="B108" s="4" t="n">
        <v>71</v>
      </c>
      <c r="C108" s="4" t="n">
        <v>53</v>
      </c>
      <c r="D108" s="4" t="n">
        <v>17</v>
      </c>
      <c r="E108" s="4" t="n">
        <v>3</v>
      </c>
      <c r="F108" s="4" t="n">
        <v>144</v>
      </c>
      <c r="G108" s="4" t="n">
        <v>2</v>
      </c>
      <c r="H108" s="4" t="n">
        <v>338</v>
      </c>
    </row>
    <row r="109" customFormat="false" ht="15" hidden="false" customHeight="false" outlineLevel="0" collapsed="false">
      <c r="A109" s="5" t="n">
        <v>99</v>
      </c>
      <c r="B109" s="4" t="n">
        <v>95</v>
      </c>
      <c r="C109" s="4" t="n">
        <v>55</v>
      </c>
      <c r="D109" s="4" t="n">
        <v>11</v>
      </c>
      <c r="E109" s="4" t="n">
        <v>0</v>
      </c>
      <c r="F109" s="4" t="n">
        <v>161</v>
      </c>
      <c r="G109" s="4" t="n">
        <v>1</v>
      </c>
      <c r="H109" s="4" t="n">
        <v>354</v>
      </c>
    </row>
    <row r="110" customFormat="false" ht="15" hidden="false" customHeight="false" outlineLevel="0" collapsed="false">
      <c r="A110" s="5" t="n">
        <v>100</v>
      </c>
      <c r="B110" s="4" t="n">
        <v>68</v>
      </c>
      <c r="C110" s="4" t="n">
        <v>41</v>
      </c>
      <c r="D110" s="4" t="n">
        <v>12</v>
      </c>
      <c r="E110" s="4" t="n">
        <v>7</v>
      </c>
      <c r="F110" s="4" t="n">
        <v>128</v>
      </c>
      <c r="G110" s="4" t="n">
        <v>0</v>
      </c>
      <c r="H110" s="4" t="n">
        <v>318</v>
      </c>
    </row>
    <row r="111" customFormat="false" ht="15" hidden="false" customHeight="false" outlineLevel="0" collapsed="false">
      <c r="A111" s="5" t="n">
        <v>101</v>
      </c>
      <c r="B111" s="4" t="n">
        <v>64</v>
      </c>
      <c r="C111" s="4" t="n">
        <v>29</v>
      </c>
      <c r="D111" s="4" t="n">
        <v>6</v>
      </c>
      <c r="E111" s="4" t="n">
        <v>5</v>
      </c>
      <c r="F111" s="4" t="n">
        <v>104</v>
      </c>
      <c r="G111" s="4" t="n">
        <v>0</v>
      </c>
      <c r="H111" s="4" t="n">
        <v>342</v>
      </c>
    </row>
    <row r="112" customFormat="false" ht="15" hidden="false" customHeight="false" outlineLevel="0" collapsed="false">
      <c r="A112" s="5" t="n">
        <v>102</v>
      </c>
      <c r="B112" s="4" t="n">
        <v>80</v>
      </c>
      <c r="C112" s="4" t="n">
        <v>20</v>
      </c>
      <c r="D112" s="4" t="n">
        <v>12</v>
      </c>
      <c r="E112" s="4" t="n">
        <v>4</v>
      </c>
      <c r="F112" s="4" t="n">
        <v>116</v>
      </c>
      <c r="G112" s="4" t="n">
        <v>0</v>
      </c>
      <c r="H112" s="4" t="n">
        <v>343</v>
      </c>
    </row>
    <row r="113" customFormat="false" ht="15" hidden="false" customHeight="false" outlineLevel="0" collapsed="false">
      <c r="A113" s="5" t="n">
        <v>103</v>
      </c>
      <c r="B113" s="4" t="n">
        <v>67</v>
      </c>
      <c r="C113" s="4" t="n">
        <v>31</v>
      </c>
      <c r="D113" s="4" t="n">
        <v>6</v>
      </c>
      <c r="E113" s="4" t="n">
        <v>2</v>
      </c>
      <c r="F113" s="4" t="n">
        <v>106</v>
      </c>
      <c r="G113" s="4" t="n">
        <v>0</v>
      </c>
      <c r="H113" s="4" t="n">
        <v>308</v>
      </c>
    </row>
    <row r="114" customFormat="false" ht="15" hidden="false" customHeight="false" outlineLevel="0" collapsed="false">
      <c r="A114" s="5" t="s">
        <v>720</v>
      </c>
      <c r="B114" s="4" t="n">
        <v>31</v>
      </c>
      <c r="C114" s="4" t="n">
        <v>21</v>
      </c>
      <c r="D114" s="4" t="n">
        <v>1</v>
      </c>
      <c r="E114" s="4" t="n">
        <v>1</v>
      </c>
      <c r="F114" s="4" t="n">
        <v>54</v>
      </c>
      <c r="G114" s="4" t="n">
        <v>0</v>
      </c>
      <c r="H114" s="4" t="n">
        <v>60</v>
      </c>
    </row>
    <row r="115" customFormat="false" ht="15" hidden="false" customHeight="false" outlineLevel="0" collapsed="false">
      <c r="A115" s="5" t="s">
        <v>721</v>
      </c>
      <c r="B115" s="6" t="s">
        <v>190</v>
      </c>
      <c r="C115" s="6" t="s">
        <v>190</v>
      </c>
      <c r="D115" s="6" t="s">
        <v>190</v>
      </c>
      <c r="E115" s="6" t="s">
        <v>190</v>
      </c>
      <c r="F115" s="6" t="s">
        <v>190</v>
      </c>
      <c r="G115" s="6" t="s">
        <v>190</v>
      </c>
      <c r="H115" s="4" t="n">
        <v>38</v>
      </c>
    </row>
    <row r="116" customFormat="false" ht="15" hidden="false" customHeight="false" outlineLevel="0" collapsed="false">
      <c r="A116" s="5" t="n">
        <v>106</v>
      </c>
      <c r="B116" s="4" t="n">
        <v>58</v>
      </c>
      <c r="C116" s="4" t="n">
        <v>31</v>
      </c>
      <c r="D116" s="4" t="n">
        <v>3</v>
      </c>
      <c r="E116" s="4" t="n">
        <v>2</v>
      </c>
      <c r="F116" s="4" t="n">
        <v>94</v>
      </c>
      <c r="G116" s="4" t="n">
        <v>0</v>
      </c>
      <c r="H116" s="4" t="n">
        <v>301</v>
      </c>
    </row>
    <row r="117" customFormat="false" ht="15" hidden="false" customHeight="false" outlineLevel="0" collapsed="false">
      <c r="A117" s="5" t="s">
        <v>722</v>
      </c>
      <c r="B117" s="4" t="n">
        <v>33</v>
      </c>
      <c r="C117" s="4" t="n">
        <v>35</v>
      </c>
      <c r="D117" s="4" t="n">
        <v>1</v>
      </c>
      <c r="E117" s="4" t="n">
        <v>4</v>
      </c>
      <c r="F117" s="4" t="n">
        <v>73</v>
      </c>
      <c r="G117" s="4" t="n">
        <v>6</v>
      </c>
      <c r="H117" s="4" t="n">
        <v>69</v>
      </c>
    </row>
    <row r="118" customFormat="false" ht="15" hidden="false" customHeight="false" outlineLevel="0" collapsed="false">
      <c r="A118" s="5" t="s">
        <v>723</v>
      </c>
      <c r="B118" s="6" t="s">
        <v>190</v>
      </c>
      <c r="C118" s="6" t="s">
        <v>190</v>
      </c>
      <c r="D118" s="6" t="s">
        <v>190</v>
      </c>
      <c r="E118" s="6" t="s">
        <v>190</v>
      </c>
      <c r="F118" s="6" t="s">
        <v>190</v>
      </c>
      <c r="G118" s="6" t="s">
        <v>190</v>
      </c>
      <c r="H118" s="4" t="n">
        <v>54</v>
      </c>
    </row>
    <row r="119" customFormat="false" ht="15" hidden="false" customHeight="false" outlineLevel="0" collapsed="false">
      <c r="A119" s="5" t="s">
        <v>724</v>
      </c>
      <c r="B119" s="4" t="n">
        <v>23</v>
      </c>
      <c r="C119" s="4" t="n">
        <v>16</v>
      </c>
      <c r="D119" s="4" t="n">
        <v>6</v>
      </c>
      <c r="E119" s="4" t="n">
        <v>4</v>
      </c>
      <c r="F119" s="4" t="n">
        <v>49</v>
      </c>
      <c r="G119" s="4" t="n">
        <v>0</v>
      </c>
      <c r="H119" s="4" t="n">
        <v>67</v>
      </c>
    </row>
    <row r="120" customFormat="false" ht="15" hidden="false" customHeight="false" outlineLevel="0" collapsed="false">
      <c r="A120" s="5" t="n">
        <v>110</v>
      </c>
      <c r="B120" s="4" t="n">
        <v>54</v>
      </c>
      <c r="C120" s="4" t="n">
        <v>34</v>
      </c>
      <c r="D120" s="4" t="n">
        <v>13</v>
      </c>
      <c r="E120" s="4" t="n">
        <v>1</v>
      </c>
      <c r="F120" s="4" t="n">
        <v>102</v>
      </c>
      <c r="G120" s="4" t="n">
        <v>0</v>
      </c>
      <c r="H120" s="4" t="n">
        <v>307</v>
      </c>
    </row>
    <row r="121" customFormat="false" ht="15" hidden="false" customHeight="false" outlineLevel="0" collapsed="false">
      <c r="A121" s="5" t="n">
        <v>111</v>
      </c>
      <c r="B121" s="4" t="n">
        <v>87</v>
      </c>
      <c r="C121" s="4" t="n">
        <v>43</v>
      </c>
      <c r="D121" s="4" t="n">
        <v>9</v>
      </c>
      <c r="E121" s="4" t="n">
        <v>3</v>
      </c>
      <c r="F121" s="4" t="n">
        <v>142</v>
      </c>
      <c r="G121" s="4" t="n">
        <v>0</v>
      </c>
      <c r="H121" s="4" t="n">
        <v>348</v>
      </c>
    </row>
    <row r="122" customFormat="false" ht="15" hidden="false" customHeight="false" outlineLevel="0" collapsed="false">
      <c r="A122" s="5" t="n">
        <v>112</v>
      </c>
      <c r="B122" s="4" t="n">
        <v>70</v>
      </c>
      <c r="C122" s="4" t="n">
        <v>34</v>
      </c>
      <c r="D122" s="4" t="n">
        <v>13</v>
      </c>
      <c r="E122" s="4" t="n">
        <v>2</v>
      </c>
      <c r="F122" s="4" t="n">
        <v>119</v>
      </c>
      <c r="G122" s="4" t="n">
        <v>0</v>
      </c>
      <c r="H122" s="4" t="n">
        <v>308</v>
      </c>
    </row>
    <row r="123" customFormat="false" ht="15" hidden="false" customHeight="false" outlineLevel="0" collapsed="false">
      <c r="A123" s="1" t="s">
        <v>191</v>
      </c>
      <c r="B123" s="4" t="n">
        <v>8196</v>
      </c>
      <c r="C123" s="4" t="n">
        <v>8393</v>
      </c>
      <c r="D123" s="4" t="n">
        <v>1300</v>
      </c>
      <c r="E123" s="4" t="n">
        <v>314</v>
      </c>
      <c r="F123" s="4" t="n">
        <v>18203</v>
      </c>
      <c r="G123" s="4" t="n">
        <v>75</v>
      </c>
      <c r="H123" s="4" t="n">
        <f aca="false">SUM(H11:H122)</f>
        <v>35200</v>
      </c>
    </row>
    <row r="124" customFormat="false" ht="15" hidden="false" customHeight="false" outlineLevel="0" collapsed="false">
      <c r="A124" s="0"/>
      <c r="B124" s="4"/>
      <c r="C124" s="4"/>
      <c r="D124" s="4"/>
      <c r="E124" s="4"/>
      <c r="F124" s="4"/>
      <c r="G124" s="4"/>
      <c r="H124" s="4"/>
    </row>
    <row r="125" customFormat="false" ht="15" hidden="false" customHeight="false" outlineLevel="0" collapsed="false">
      <c r="A125" s="1" t="s">
        <v>192</v>
      </c>
      <c r="B125" s="4" t="n">
        <v>18</v>
      </c>
      <c r="C125" s="4" t="n">
        <v>7</v>
      </c>
      <c r="D125" s="4" t="n">
        <v>2</v>
      </c>
      <c r="E125" s="4" t="n">
        <v>1</v>
      </c>
      <c r="F125" s="4" t="n">
        <v>28</v>
      </c>
      <c r="G125" s="4" t="n">
        <v>0</v>
      </c>
      <c r="H125" s="4"/>
    </row>
    <row r="126" customFormat="false" ht="15" hidden="false" customHeight="false" outlineLevel="0" collapsed="false">
      <c r="A126" s="1" t="s">
        <v>193</v>
      </c>
      <c r="B126" s="4" t="n">
        <v>192</v>
      </c>
      <c r="C126" s="4" t="n">
        <v>160</v>
      </c>
      <c r="D126" s="4" t="n">
        <v>36</v>
      </c>
      <c r="E126" s="4" t="n">
        <v>3</v>
      </c>
      <c r="F126" s="4" t="n">
        <v>391</v>
      </c>
      <c r="G126" s="4" t="n">
        <v>18</v>
      </c>
      <c r="H126" s="4"/>
    </row>
    <row r="127" customFormat="false" ht="15" hidden="false" customHeight="false" outlineLevel="0" collapsed="false">
      <c r="A127" s="1" t="s">
        <v>194</v>
      </c>
      <c r="B127" s="4" t="n">
        <v>171</v>
      </c>
      <c r="C127" s="4" t="n">
        <v>117</v>
      </c>
      <c r="D127" s="4" t="n">
        <v>36</v>
      </c>
      <c r="E127" s="4" t="n">
        <v>3</v>
      </c>
      <c r="F127" s="4" t="n">
        <v>327</v>
      </c>
      <c r="G127" s="4" t="n">
        <v>42</v>
      </c>
      <c r="H127" s="4"/>
    </row>
    <row r="128" customFormat="false" ht="15" hidden="false" customHeight="false" outlineLevel="0" collapsed="false">
      <c r="A128" s="1" t="s">
        <v>195</v>
      </c>
      <c r="B128" s="4" t="n">
        <v>69</v>
      </c>
      <c r="C128" s="4" t="n">
        <v>45</v>
      </c>
      <c r="D128" s="4" t="n">
        <v>6</v>
      </c>
      <c r="E128" s="4" t="n">
        <v>1</v>
      </c>
      <c r="F128" s="4" t="n">
        <v>121</v>
      </c>
      <c r="G128" s="4" t="n">
        <v>3</v>
      </c>
      <c r="H128" s="4"/>
    </row>
    <row r="129" customFormat="false" ht="15" hidden="false" customHeight="false" outlineLevel="0" collapsed="false">
      <c r="A129" s="1" t="s">
        <v>196</v>
      </c>
      <c r="B129" s="4" t="n">
        <v>75</v>
      </c>
      <c r="C129" s="4" t="n">
        <v>77</v>
      </c>
      <c r="D129" s="4" t="n">
        <v>6</v>
      </c>
      <c r="E129" s="4" t="n">
        <v>3</v>
      </c>
      <c r="F129" s="4" t="n">
        <v>161</v>
      </c>
      <c r="G129" s="4" t="n">
        <v>7</v>
      </c>
      <c r="H129" s="4"/>
    </row>
    <row r="130" customFormat="false" ht="15" hidden="false" customHeight="false" outlineLevel="0" collapsed="false">
      <c r="A130" s="1" t="s">
        <v>197</v>
      </c>
      <c r="B130" s="4" t="n">
        <v>13</v>
      </c>
      <c r="C130" s="4" t="n">
        <v>3</v>
      </c>
      <c r="D130" s="4" t="n">
        <v>1</v>
      </c>
      <c r="E130" s="4" t="n">
        <v>0</v>
      </c>
      <c r="F130" s="4" t="n">
        <v>17</v>
      </c>
      <c r="G130" s="4" t="n">
        <v>2</v>
      </c>
      <c r="H130" s="4"/>
    </row>
    <row r="131" customFormat="false" ht="15" hidden="false" customHeight="false" outlineLevel="0" collapsed="false">
      <c r="A131" s="0"/>
      <c r="B131" s="4"/>
      <c r="C131" s="4"/>
      <c r="D131" s="4"/>
      <c r="E131" s="4"/>
      <c r="F131" s="4"/>
      <c r="G131" s="4"/>
      <c r="H131" s="4"/>
    </row>
    <row r="132" customFormat="false" ht="15" hidden="false" customHeight="false" outlineLevel="0" collapsed="false">
      <c r="A132" s="1" t="s">
        <v>198</v>
      </c>
      <c r="B132" s="4" t="n">
        <v>8734</v>
      </c>
      <c r="C132" s="4" t="n">
        <v>8802</v>
      </c>
      <c r="D132" s="4" t="n">
        <v>1387</v>
      </c>
      <c r="E132" s="4" t="n">
        <v>325</v>
      </c>
      <c r="F132" s="4" t="n">
        <v>19248</v>
      </c>
      <c r="G132" s="4" t="n">
        <v>147</v>
      </c>
      <c r="H132" s="4" t="n">
        <f aca="false">SUM(H123)</f>
        <v>35200</v>
      </c>
    </row>
    <row r="133" customFormat="false" ht="15" hidden="false" customHeight="false" outlineLevel="0" collapsed="false">
      <c r="A133" s="1" t="s">
        <v>199</v>
      </c>
      <c r="B133" s="7" t="n">
        <v>0.4538</v>
      </c>
      <c r="C133" s="7" t="n">
        <v>0.4573</v>
      </c>
      <c r="D133" s="7" t="n">
        <v>0.0721</v>
      </c>
      <c r="E133" s="7" t="n">
        <v>0.0168</v>
      </c>
      <c r="F133" s="7"/>
    </row>
    <row r="134" customFormat="false" ht="15" hidden="false" customHeight="false" outlineLevel="0" collapsed="false">
      <c r="A134" s="0"/>
      <c r="C134" s="0"/>
      <c r="D134" s="0"/>
    </row>
    <row r="135" customFormat="false" ht="15" hidden="false" customHeight="false" outlineLevel="0" collapsed="false">
      <c r="A135" s="1" t="s">
        <v>200</v>
      </c>
      <c r="C135" s="0"/>
      <c r="D135" s="0"/>
    </row>
    <row r="136" customFormat="false" ht="15" hidden="false" customHeight="false" outlineLevel="0" collapsed="false">
      <c r="A136" s="0"/>
      <c r="C136" s="0"/>
      <c r="D136" s="0"/>
    </row>
    <row r="137" customFormat="false" ht="15" hidden="false" customHeight="false" outlineLevel="0" collapsed="false">
      <c r="A137" s="1" t="s">
        <v>201</v>
      </c>
      <c r="B137" s="4" t="n">
        <v>18203</v>
      </c>
      <c r="C137" s="7" t="n">
        <v>0.9457</v>
      </c>
      <c r="D137" s="1" t="s">
        <v>173</v>
      </c>
    </row>
    <row r="138" customFormat="false" ht="15" hidden="false" customHeight="false" outlineLevel="0" collapsed="false">
      <c r="A138" s="1" t="s">
        <v>192</v>
      </c>
      <c r="B138" s="4" t="n">
        <v>28</v>
      </c>
      <c r="C138" s="7" t="n">
        <v>0.0015</v>
      </c>
      <c r="D138" s="1" t="s">
        <v>173</v>
      </c>
    </row>
    <row r="139" customFormat="false" ht="15" hidden="false" customHeight="false" outlineLevel="0" collapsed="false">
      <c r="A139" s="1" t="s">
        <v>193</v>
      </c>
      <c r="B139" s="4" t="n">
        <v>391</v>
      </c>
      <c r="C139" s="7" t="n">
        <v>0.0203</v>
      </c>
      <c r="D139" s="1" t="s">
        <v>173</v>
      </c>
    </row>
    <row r="140" customFormat="false" ht="15" hidden="false" customHeight="false" outlineLevel="0" collapsed="false">
      <c r="A140" s="1" t="s">
        <v>194</v>
      </c>
      <c r="B140" s="4" t="n">
        <v>327</v>
      </c>
      <c r="C140" s="7" t="n">
        <v>0.017</v>
      </c>
      <c r="D140" s="1" t="s">
        <v>173</v>
      </c>
    </row>
    <row r="141" customFormat="false" ht="15" hidden="false" customHeight="false" outlineLevel="0" collapsed="false">
      <c r="A141" s="1" t="s">
        <v>195</v>
      </c>
      <c r="B141" s="4" t="n">
        <v>121</v>
      </c>
      <c r="C141" s="7" t="n">
        <v>0.0063</v>
      </c>
      <c r="D141" s="1" t="s">
        <v>173</v>
      </c>
    </row>
    <row r="142" customFormat="false" ht="15" hidden="false" customHeight="false" outlineLevel="0" collapsed="false">
      <c r="A142" s="1" t="s">
        <v>196</v>
      </c>
      <c r="B142" s="4" t="n">
        <v>161</v>
      </c>
      <c r="C142" s="7" t="n">
        <v>0.0084</v>
      </c>
      <c r="D142" s="1" t="s">
        <v>173</v>
      </c>
    </row>
    <row r="143" customFormat="false" ht="15" hidden="false" customHeight="false" outlineLevel="0" collapsed="false">
      <c r="A143" s="1" t="s">
        <v>197</v>
      </c>
      <c r="B143" s="4" t="n">
        <v>17</v>
      </c>
      <c r="C143" s="7" t="n">
        <v>0.0008</v>
      </c>
      <c r="D143" s="1" t="s">
        <v>173</v>
      </c>
    </row>
    <row r="144" customFormat="false" ht="15" hidden="false" customHeight="false" outlineLevel="0" collapsed="false">
      <c r="A144" s="0"/>
      <c r="B144" s="4"/>
      <c r="C144" s="7"/>
      <c r="D144" s="0"/>
    </row>
    <row r="145" customFormat="false" ht="15" hidden="false" customHeight="false" outlineLevel="0" collapsed="false">
      <c r="A145" s="1" t="s">
        <v>173</v>
      </c>
      <c r="B145" s="4" t="n">
        <v>19248</v>
      </c>
      <c r="C145" s="0"/>
      <c r="D145" s="0"/>
    </row>
    <row r="146" customFormat="false" ht="15" hidden="false" customHeight="false" outlineLevel="0" collapsed="false">
      <c r="A146" s="0"/>
      <c r="B146" s="4"/>
      <c r="C146" s="0"/>
      <c r="D146" s="0"/>
    </row>
    <row r="147" customFormat="false" ht="15" hidden="false" customHeight="false" outlineLevel="0" collapsed="false">
      <c r="A147" s="1" t="s">
        <v>174</v>
      </c>
      <c r="B147" s="4" t="n">
        <v>147</v>
      </c>
      <c r="C147" s="7" t="n">
        <f aca="false">SUM(B147/B148)</f>
        <v>0.00757927300850735</v>
      </c>
      <c r="D147" s="1" t="s">
        <v>202</v>
      </c>
    </row>
    <row r="148" customFormat="false" ht="15" hidden="false" customHeight="false" outlineLevel="0" collapsed="false">
      <c r="A148" s="1" t="s">
        <v>203</v>
      </c>
      <c r="B148" s="4" t="n">
        <v>19395</v>
      </c>
      <c r="C148" s="7" t="n">
        <f aca="false">SUM(B148/H132)</f>
        <v>0.550994318181818</v>
      </c>
      <c r="D148" s="1" t="s">
        <v>175</v>
      </c>
    </row>
    <row r="149" customFormat="false" ht="15" hidden="false" customHeight="false" outlineLevel="0" collapsed="false">
      <c r="A149" s="0"/>
      <c r="B149" s="4"/>
    </row>
    <row r="150" customFormat="false" ht="15" hidden="false" customHeight="false" outlineLevel="0" collapsed="false">
      <c r="A150" s="1" t="s">
        <v>175</v>
      </c>
      <c r="B150" s="4" t="n">
        <f aca="false">SUM(H132)</f>
        <v>35200</v>
      </c>
    </row>
    <row r="151" customFormat="false" ht="15" hidden="false" customHeight="false" outlineLevel="0" collapsed="false">
      <c r="A151" s="0"/>
    </row>
    <row r="152" customFormat="false" ht="15" hidden="false" customHeight="false" outlineLevel="0" collapsed="false">
      <c r="A152" s="1" t="s">
        <v>204</v>
      </c>
      <c r="B152" s="1" t="s">
        <v>725</v>
      </c>
    </row>
    <row r="153" customFormat="false" ht="15" hidden="false" customHeight="false" outlineLevel="0" collapsed="false">
      <c r="A153" s="0"/>
    </row>
    <row r="154" customFormat="false" ht="15" hidden="false" customHeight="false" outlineLevel="0" collapsed="false">
      <c r="A154" s="1" t="s">
        <v>726</v>
      </c>
    </row>
    <row r="155" customFormat="false" ht="15" hidden="false" customHeight="false" outlineLevel="0" collapsed="false">
      <c r="A155" s="1" t="s">
        <v>727</v>
      </c>
    </row>
    <row r="156" customFormat="false" ht="15" hidden="false" customHeight="false" outlineLevel="0" collapsed="false">
      <c r="A156" s="1" t="s">
        <v>728</v>
      </c>
    </row>
    <row r="157" customFormat="false" ht="15" hidden="false" customHeight="false" outlineLevel="0" collapsed="false">
      <c r="A157" s="1" t="s">
        <v>729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5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1" width="32.3481781376518"/>
    <col collapsed="false" hidden="false" max="3" min="2" style="0" width="8.57085020242915"/>
    <col collapsed="false" hidden="false" max="4" min="4" style="1" width="11.4615384615385"/>
    <col collapsed="false" hidden="false" max="8" min="5" style="0" width="8.57085020242915"/>
    <col collapsed="false" hidden="false" max="9" min="9" style="1" width="10.497975708502"/>
    <col collapsed="false" hidden="false" max="1025" min="10" style="0" width="8.57085020242915"/>
  </cols>
  <sheetData>
    <row r="1" customFormat="false" ht="15" hidden="false" customHeight="false" outlineLevel="0" collapsed="false">
      <c r="A1" s="0"/>
      <c r="D1" s="0"/>
      <c r="I1" s="0"/>
    </row>
    <row r="2" customFormat="false" ht="45" hidden="false" customHeight="false" outlineLevel="0" collapsed="false">
      <c r="A2" s="0"/>
      <c r="B2" s="2" t="s">
        <v>730</v>
      </c>
      <c r="C2" s="2" t="s">
        <v>731</v>
      </c>
      <c r="D2" s="2" t="s">
        <v>732</v>
      </c>
      <c r="E2" s="2" t="s">
        <v>733</v>
      </c>
      <c r="F2" s="2" t="s">
        <v>734</v>
      </c>
      <c r="G2" s="2" t="s">
        <v>173</v>
      </c>
      <c r="H2" s="2" t="s">
        <v>174</v>
      </c>
      <c r="I2" s="2" t="s">
        <v>175</v>
      </c>
    </row>
    <row r="3" customFormat="false" ht="15" hidden="false" customHeight="false" outlineLevel="0" collapsed="false">
      <c r="A3" s="0"/>
      <c r="B3" s="3" t="s">
        <v>249</v>
      </c>
      <c r="C3" s="3" t="s">
        <v>178</v>
      </c>
      <c r="D3" s="3" t="s">
        <v>213</v>
      </c>
      <c r="E3" s="3" t="s">
        <v>177</v>
      </c>
      <c r="F3" s="3" t="s">
        <v>176</v>
      </c>
      <c r="G3" s="9"/>
      <c r="H3" s="9"/>
      <c r="I3" s="9"/>
    </row>
    <row r="4" customFormat="false" ht="15" hidden="false" customHeight="false" outlineLevel="0" collapsed="false">
      <c r="A4" s="1" t="s">
        <v>179</v>
      </c>
      <c r="D4" s="0"/>
      <c r="I4" s="0"/>
    </row>
    <row r="5" customFormat="false" ht="15" hidden="false" customHeight="false" outlineLevel="0" collapsed="false">
      <c r="A5" s="0"/>
      <c r="D5" s="0"/>
      <c r="I5" s="0"/>
    </row>
    <row r="6" customFormat="false" ht="15" hidden="false" customHeight="false" outlineLevel="0" collapsed="false">
      <c r="A6" s="1" t="s">
        <v>735</v>
      </c>
      <c r="B6" s="4" t="n">
        <v>10</v>
      </c>
      <c r="C6" s="4" t="n">
        <v>82</v>
      </c>
      <c r="D6" s="4" t="n">
        <v>11</v>
      </c>
      <c r="E6" s="4" t="n">
        <v>700</v>
      </c>
      <c r="F6" s="4" t="n">
        <v>886</v>
      </c>
      <c r="G6" s="4" t="n">
        <v>1689</v>
      </c>
      <c r="H6" s="4" t="n">
        <v>7</v>
      </c>
      <c r="I6" s="4"/>
    </row>
    <row r="7" customFormat="false" ht="15" hidden="false" customHeight="false" outlineLevel="0" collapsed="false">
      <c r="A7" s="1" t="s">
        <v>736</v>
      </c>
      <c r="B7" s="4" t="n">
        <v>12</v>
      </c>
      <c r="C7" s="4" t="n">
        <v>75</v>
      </c>
      <c r="D7" s="4" t="n">
        <v>25</v>
      </c>
      <c r="E7" s="4" t="n">
        <v>1044</v>
      </c>
      <c r="F7" s="4" t="n">
        <v>1045</v>
      </c>
      <c r="G7" s="4" t="n">
        <v>2201</v>
      </c>
      <c r="H7" s="4" t="n">
        <v>4</v>
      </c>
      <c r="I7" s="4"/>
    </row>
    <row r="8" customFormat="false" ht="15" hidden="false" customHeight="false" outlineLevel="0" collapsed="false">
      <c r="A8" s="0"/>
      <c r="B8" s="4"/>
      <c r="C8" s="4"/>
      <c r="D8" s="4"/>
      <c r="E8" s="4"/>
      <c r="F8" s="4"/>
      <c r="G8" s="4"/>
      <c r="H8" s="4"/>
      <c r="I8" s="4"/>
    </row>
    <row r="9" customFormat="false" ht="15" hidden="false" customHeight="false" outlineLevel="0" collapsed="false">
      <c r="A9" s="1" t="s">
        <v>186</v>
      </c>
      <c r="B9" s="4"/>
      <c r="C9" s="4"/>
      <c r="D9" s="4"/>
      <c r="E9" s="4"/>
      <c r="F9" s="4"/>
      <c r="G9" s="4"/>
      <c r="H9" s="4"/>
      <c r="I9" s="4"/>
    </row>
    <row r="10" customFormat="false" ht="15" hidden="false" customHeight="false" outlineLevel="0" collapsed="false">
      <c r="A10" s="1" t="s">
        <v>187</v>
      </c>
      <c r="B10" s="4"/>
      <c r="C10" s="4"/>
      <c r="D10" s="4"/>
      <c r="E10" s="4"/>
      <c r="F10" s="4"/>
      <c r="G10" s="4"/>
      <c r="H10" s="4"/>
      <c r="I10" s="4"/>
    </row>
    <row r="11" customFormat="false" ht="15" hidden="false" customHeight="false" outlineLevel="0" collapsed="false">
      <c r="A11" s="5" t="n">
        <v>1</v>
      </c>
      <c r="B11" s="4" t="n">
        <v>0</v>
      </c>
      <c r="C11" s="4" t="n">
        <v>11</v>
      </c>
      <c r="D11" s="4" t="n">
        <v>1</v>
      </c>
      <c r="E11" s="4" t="n">
        <v>51</v>
      </c>
      <c r="F11" s="4" t="n">
        <v>72</v>
      </c>
      <c r="G11" s="4" t="n">
        <v>135</v>
      </c>
      <c r="H11" s="4" t="n">
        <v>0</v>
      </c>
      <c r="I11" s="4" t="n">
        <v>317</v>
      </c>
    </row>
    <row r="12" customFormat="false" ht="15" hidden="false" customHeight="false" outlineLevel="0" collapsed="false">
      <c r="A12" s="5" t="n">
        <v>2</v>
      </c>
      <c r="B12" s="4" t="n">
        <v>0</v>
      </c>
      <c r="C12" s="4" t="n">
        <v>1</v>
      </c>
      <c r="D12" s="4" t="n">
        <v>1</v>
      </c>
      <c r="E12" s="4" t="n">
        <v>30</v>
      </c>
      <c r="F12" s="4" t="n">
        <v>48</v>
      </c>
      <c r="G12" s="4" t="n">
        <v>80</v>
      </c>
      <c r="H12" s="4" t="n">
        <v>0</v>
      </c>
      <c r="I12" s="4" t="n">
        <v>172</v>
      </c>
    </row>
    <row r="13" customFormat="false" ht="15" hidden="false" customHeight="false" outlineLevel="0" collapsed="false">
      <c r="A13" s="5" t="n">
        <v>3</v>
      </c>
      <c r="B13" s="4" t="n">
        <v>2</v>
      </c>
      <c r="C13" s="4" t="n">
        <v>1</v>
      </c>
      <c r="D13" s="4" t="n">
        <v>1</v>
      </c>
      <c r="E13" s="4" t="n">
        <v>63</v>
      </c>
      <c r="F13" s="4" t="n">
        <v>73</v>
      </c>
      <c r="G13" s="4" t="n">
        <v>140</v>
      </c>
      <c r="H13" s="4" t="n">
        <v>1</v>
      </c>
      <c r="I13" s="4" t="n">
        <v>314</v>
      </c>
    </row>
    <row r="14" customFormat="false" ht="15" hidden="false" customHeight="false" outlineLevel="0" collapsed="false">
      <c r="A14" s="5" t="n">
        <v>4</v>
      </c>
      <c r="B14" s="4" t="n">
        <v>1</v>
      </c>
      <c r="C14" s="4" t="n">
        <v>4</v>
      </c>
      <c r="D14" s="4" t="n">
        <v>1</v>
      </c>
      <c r="E14" s="4" t="n">
        <v>52</v>
      </c>
      <c r="F14" s="4" t="n">
        <v>96</v>
      </c>
      <c r="G14" s="4" t="n">
        <v>154</v>
      </c>
      <c r="H14" s="4" t="n">
        <v>0</v>
      </c>
      <c r="I14" s="4" t="n">
        <v>404</v>
      </c>
    </row>
    <row r="15" customFormat="false" ht="15" hidden="false" customHeight="false" outlineLevel="0" collapsed="false">
      <c r="A15" s="5" t="n">
        <v>5</v>
      </c>
      <c r="B15" s="4" t="n">
        <v>1</v>
      </c>
      <c r="C15" s="4" t="n">
        <v>9</v>
      </c>
      <c r="D15" s="4" t="n">
        <v>2</v>
      </c>
      <c r="E15" s="4" t="n">
        <v>84</v>
      </c>
      <c r="F15" s="4" t="n">
        <v>95</v>
      </c>
      <c r="G15" s="4" t="n">
        <v>191</v>
      </c>
      <c r="H15" s="4" t="n">
        <v>0</v>
      </c>
      <c r="I15" s="4" t="n">
        <v>333</v>
      </c>
    </row>
    <row r="16" customFormat="false" ht="15" hidden="false" customHeight="false" outlineLevel="0" collapsed="false">
      <c r="A16" s="5" t="n">
        <v>6</v>
      </c>
      <c r="B16" s="4" t="n">
        <v>1</v>
      </c>
      <c r="C16" s="4" t="n">
        <v>10</v>
      </c>
      <c r="D16" s="4" t="n">
        <v>1</v>
      </c>
      <c r="E16" s="4" t="n">
        <v>94</v>
      </c>
      <c r="F16" s="4" t="n">
        <v>60</v>
      </c>
      <c r="G16" s="4" t="n">
        <v>166</v>
      </c>
      <c r="H16" s="4" t="n">
        <v>0</v>
      </c>
      <c r="I16" s="4" t="n">
        <v>310</v>
      </c>
    </row>
    <row r="17" customFormat="false" ht="15" hidden="false" customHeight="false" outlineLevel="0" collapsed="false">
      <c r="A17" s="5" t="n">
        <v>7</v>
      </c>
      <c r="B17" s="4" t="n">
        <v>0</v>
      </c>
      <c r="C17" s="4" t="n">
        <v>8</v>
      </c>
      <c r="D17" s="4" t="n">
        <v>0</v>
      </c>
      <c r="E17" s="4" t="n">
        <v>82</v>
      </c>
      <c r="F17" s="4" t="n">
        <v>66</v>
      </c>
      <c r="G17" s="4" t="n">
        <v>156</v>
      </c>
      <c r="H17" s="4" t="n">
        <v>0</v>
      </c>
      <c r="I17" s="4" t="n">
        <v>311</v>
      </c>
    </row>
    <row r="18" customFormat="false" ht="15" hidden="false" customHeight="false" outlineLevel="0" collapsed="false">
      <c r="A18" s="5" t="n">
        <v>8</v>
      </c>
      <c r="B18" s="4" t="n">
        <v>0</v>
      </c>
      <c r="C18" s="4" t="n">
        <v>9</v>
      </c>
      <c r="D18" s="4" t="n">
        <v>0</v>
      </c>
      <c r="E18" s="4" t="n">
        <v>90</v>
      </c>
      <c r="F18" s="4" t="n">
        <v>74</v>
      </c>
      <c r="G18" s="4" t="n">
        <v>173</v>
      </c>
      <c r="H18" s="4" t="n">
        <v>3</v>
      </c>
      <c r="I18" s="4" t="n">
        <v>372</v>
      </c>
    </row>
    <row r="19" customFormat="false" ht="15" hidden="false" customHeight="false" outlineLevel="0" collapsed="false">
      <c r="A19" s="5" t="n">
        <v>9</v>
      </c>
      <c r="B19" s="4" t="n">
        <v>0</v>
      </c>
      <c r="C19" s="4" t="n">
        <v>11</v>
      </c>
      <c r="D19" s="4" t="n">
        <v>2</v>
      </c>
      <c r="E19" s="4" t="n">
        <v>47</v>
      </c>
      <c r="F19" s="4" t="n">
        <v>29</v>
      </c>
      <c r="G19" s="4" t="n">
        <v>89</v>
      </c>
      <c r="H19" s="4" t="n">
        <v>0</v>
      </c>
      <c r="I19" s="4" t="n">
        <v>273</v>
      </c>
    </row>
    <row r="20" customFormat="false" ht="15" hidden="false" customHeight="false" outlineLevel="0" collapsed="false">
      <c r="A20" s="5" t="n">
        <v>10</v>
      </c>
      <c r="B20" s="4" t="n">
        <v>0</v>
      </c>
      <c r="C20" s="4" t="n">
        <v>7</v>
      </c>
      <c r="D20" s="4" t="n">
        <v>1</v>
      </c>
      <c r="E20" s="4" t="n">
        <v>61</v>
      </c>
      <c r="F20" s="4" t="n">
        <v>41</v>
      </c>
      <c r="G20" s="4" t="n">
        <v>110</v>
      </c>
      <c r="H20" s="4" t="n">
        <v>1</v>
      </c>
      <c r="I20" s="4" t="n">
        <v>263</v>
      </c>
    </row>
    <row r="21" customFormat="false" ht="15" hidden="false" customHeight="false" outlineLevel="0" collapsed="false">
      <c r="A21" s="5" t="n">
        <v>11</v>
      </c>
      <c r="B21" s="4" t="n">
        <v>0</v>
      </c>
      <c r="C21" s="4" t="n">
        <v>6</v>
      </c>
      <c r="D21" s="4" t="n">
        <v>0</v>
      </c>
      <c r="E21" s="4" t="n">
        <v>61</v>
      </c>
      <c r="F21" s="4" t="n">
        <v>76</v>
      </c>
      <c r="G21" s="4" t="n">
        <v>143</v>
      </c>
      <c r="H21" s="4" t="n">
        <v>1</v>
      </c>
      <c r="I21" s="4" t="n">
        <v>345</v>
      </c>
    </row>
    <row r="22" customFormat="false" ht="15" hidden="false" customHeight="false" outlineLevel="0" collapsed="false">
      <c r="A22" s="5" t="n">
        <v>12</v>
      </c>
      <c r="B22" s="4" t="n">
        <v>1</v>
      </c>
      <c r="C22" s="4" t="n">
        <v>7</v>
      </c>
      <c r="D22" s="4" t="n">
        <v>4</v>
      </c>
      <c r="E22" s="4" t="n">
        <v>69</v>
      </c>
      <c r="F22" s="4" t="n">
        <v>91</v>
      </c>
      <c r="G22" s="4" t="n">
        <v>172</v>
      </c>
      <c r="H22" s="4" t="n">
        <v>0</v>
      </c>
      <c r="I22" s="4" t="n">
        <v>329</v>
      </c>
    </row>
    <row r="23" customFormat="false" ht="15" hidden="false" customHeight="false" outlineLevel="0" collapsed="false">
      <c r="A23" s="5" t="n">
        <v>13</v>
      </c>
      <c r="B23" s="4" t="n">
        <v>1</v>
      </c>
      <c r="C23" s="4" t="n">
        <v>12</v>
      </c>
      <c r="D23" s="4" t="n">
        <v>0</v>
      </c>
      <c r="E23" s="4" t="n">
        <v>74</v>
      </c>
      <c r="F23" s="4" t="n">
        <v>79</v>
      </c>
      <c r="G23" s="4" t="n">
        <v>166</v>
      </c>
      <c r="H23" s="4" t="n">
        <v>1</v>
      </c>
      <c r="I23" s="4" t="n">
        <v>332</v>
      </c>
    </row>
    <row r="24" customFormat="false" ht="15" hidden="false" customHeight="false" outlineLevel="0" collapsed="false">
      <c r="A24" s="5" t="n">
        <v>14</v>
      </c>
      <c r="B24" s="4" t="n">
        <v>0</v>
      </c>
      <c r="C24" s="4" t="n">
        <v>11</v>
      </c>
      <c r="D24" s="4" t="n">
        <v>2</v>
      </c>
      <c r="E24" s="4" t="n">
        <v>75</v>
      </c>
      <c r="F24" s="4" t="n">
        <v>69</v>
      </c>
      <c r="G24" s="4" t="n">
        <v>157</v>
      </c>
      <c r="H24" s="4" t="n">
        <v>0</v>
      </c>
      <c r="I24" s="4" t="n">
        <v>316</v>
      </c>
    </row>
    <row r="25" customFormat="false" ht="15" hidden="false" customHeight="false" outlineLevel="0" collapsed="false">
      <c r="A25" s="5" t="n">
        <v>15</v>
      </c>
      <c r="B25" s="4" t="n">
        <v>1</v>
      </c>
      <c r="C25" s="4" t="n">
        <v>8</v>
      </c>
      <c r="D25" s="4" t="n">
        <v>1</v>
      </c>
      <c r="E25" s="4" t="n">
        <v>46</v>
      </c>
      <c r="F25" s="4" t="n">
        <v>20</v>
      </c>
      <c r="G25" s="4" t="n">
        <v>76</v>
      </c>
      <c r="H25" s="4" t="n">
        <v>0</v>
      </c>
      <c r="I25" s="4" t="n">
        <v>298</v>
      </c>
    </row>
    <row r="26" customFormat="false" ht="15" hidden="false" customHeight="false" outlineLevel="0" collapsed="false">
      <c r="A26" s="5" t="n">
        <v>16</v>
      </c>
      <c r="B26" s="4" t="n">
        <v>0</v>
      </c>
      <c r="C26" s="4" t="n">
        <v>8</v>
      </c>
      <c r="D26" s="4" t="n">
        <v>0</v>
      </c>
      <c r="E26" s="4" t="n">
        <v>69</v>
      </c>
      <c r="F26" s="4" t="n">
        <v>62</v>
      </c>
      <c r="G26" s="4" t="n">
        <v>139</v>
      </c>
      <c r="H26" s="4" t="n">
        <v>0</v>
      </c>
      <c r="I26" s="4" t="n">
        <v>318</v>
      </c>
    </row>
    <row r="27" customFormat="false" ht="15" hidden="false" customHeight="false" outlineLevel="0" collapsed="false">
      <c r="A27" s="5" t="n">
        <v>17</v>
      </c>
      <c r="B27" s="4" t="n">
        <v>1</v>
      </c>
      <c r="C27" s="4" t="n">
        <v>12</v>
      </c>
      <c r="D27" s="4" t="n">
        <v>0</v>
      </c>
      <c r="E27" s="4" t="n">
        <v>36</v>
      </c>
      <c r="F27" s="4" t="n">
        <v>23</v>
      </c>
      <c r="G27" s="4" t="n">
        <v>72</v>
      </c>
      <c r="H27" s="4" t="n">
        <v>0</v>
      </c>
      <c r="I27" s="4" t="n">
        <v>214</v>
      </c>
    </row>
    <row r="28" customFormat="false" ht="15" hidden="false" customHeight="false" outlineLevel="0" collapsed="false">
      <c r="A28" s="5" t="n">
        <v>18</v>
      </c>
      <c r="B28" s="4" t="n">
        <v>0</v>
      </c>
      <c r="C28" s="4" t="n">
        <v>3</v>
      </c>
      <c r="D28" s="4" t="n">
        <v>0</v>
      </c>
      <c r="E28" s="4" t="n">
        <v>45</v>
      </c>
      <c r="F28" s="4" t="n">
        <v>36</v>
      </c>
      <c r="G28" s="4" t="n">
        <v>84</v>
      </c>
      <c r="H28" s="4" t="n">
        <v>0</v>
      </c>
      <c r="I28" s="4" t="n">
        <v>310</v>
      </c>
    </row>
    <row r="29" customFormat="false" ht="15" hidden="false" customHeight="false" outlineLevel="0" collapsed="false">
      <c r="A29" s="5" t="n">
        <v>19</v>
      </c>
      <c r="B29" s="4" t="n">
        <v>3</v>
      </c>
      <c r="C29" s="4" t="n">
        <v>11</v>
      </c>
      <c r="D29" s="4" t="n">
        <v>1</v>
      </c>
      <c r="E29" s="4" t="n">
        <v>92</v>
      </c>
      <c r="F29" s="4" t="n">
        <v>62</v>
      </c>
      <c r="G29" s="4" t="n">
        <v>169</v>
      </c>
      <c r="H29" s="4" t="n">
        <v>0</v>
      </c>
      <c r="I29" s="4" t="n">
        <v>325</v>
      </c>
    </row>
    <row r="30" customFormat="false" ht="15" hidden="false" customHeight="false" outlineLevel="0" collapsed="false">
      <c r="A30" s="5" t="n">
        <v>20</v>
      </c>
      <c r="B30" s="4" t="n">
        <v>0</v>
      </c>
      <c r="C30" s="4" t="n">
        <v>7</v>
      </c>
      <c r="D30" s="4" t="n">
        <v>0</v>
      </c>
      <c r="E30" s="4" t="n">
        <v>90</v>
      </c>
      <c r="F30" s="4" t="n">
        <v>71</v>
      </c>
      <c r="G30" s="4" t="n">
        <v>168</v>
      </c>
      <c r="H30" s="4" t="n">
        <v>0</v>
      </c>
      <c r="I30" s="4" t="n">
        <v>349</v>
      </c>
    </row>
    <row r="31" customFormat="false" ht="15" hidden="false" customHeight="false" outlineLevel="0" collapsed="false">
      <c r="A31" s="5" t="n">
        <v>21</v>
      </c>
      <c r="B31" s="4" t="n">
        <v>1</v>
      </c>
      <c r="C31" s="4" t="n">
        <v>5</v>
      </c>
      <c r="D31" s="4" t="n">
        <v>0</v>
      </c>
      <c r="E31" s="4" t="n">
        <v>53</v>
      </c>
      <c r="F31" s="4" t="n">
        <v>39</v>
      </c>
      <c r="G31" s="4" t="n">
        <v>98</v>
      </c>
      <c r="H31" s="4" t="n">
        <v>0</v>
      </c>
      <c r="I31" s="4" t="n">
        <v>235</v>
      </c>
    </row>
    <row r="32" customFormat="false" ht="15" hidden="false" customHeight="false" outlineLevel="0" collapsed="false">
      <c r="A32" s="5" t="n">
        <v>22</v>
      </c>
      <c r="B32" s="4" t="n">
        <v>3</v>
      </c>
      <c r="C32" s="4" t="n">
        <v>9</v>
      </c>
      <c r="D32" s="4" t="n">
        <v>1</v>
      </c>
      <c r="E32" s="4" t="n">
        <v>64</v>
      </c>
      <c r="F32" s="4" t="n">
        <v>45</v>
      </c>
      <c r="G32" s="4" t="n">
        <v>122</v>
      </c>
      <c r="H32" s="4" t="n">
        <v>0</v>
      </c>
      <c r="I32" s="4" t="n">
        <v>293</v>
      </c>
    </row>
    <row r="33" customFormat="false" ht="15" hidden="false" customHeight="false" outlineLevel="0" collapsed="false">
      <c r="A33" s="5" t="n">
        <v>23</v>
      </c>
      <c r="B33" s="4" t="n">
        <v>1</v>
      </c>
      <c r="C33" s="4" t="n">
        <v>10</v>
      </c>
      <c r="D33" s="4" t="n">
        <v>1</v>
      </c>
      <c r="E33" s="4" t="n">
        <v>64</v>
      </c>
      <c r="F33" s="4" t="n">
        <v>66</v>
      </c>
      <c r="G33" s="4" t="n">
        <v>142</v>
      </c>
      <c r="H33" s="4" t="n">
        <v>1</v>
      </c>
      <c r="I33" s="4" t="n">
        <v>310</v>
      </c>
    </row>
    <row r="34" customFormat="false" ht="15" hidden="false" customHeight="false" outlineLevel="0" collapsed="false">
      <c r="A34" s="5" t="n">
        <v>24</v>
      </c>
      <c r="B34" s="4" t="n">
        <v>1</v>
      </c>
      <c r="C34" s="4" t="n">
        <v>7</v>
      </c>
      <c r="D34" s="4" t="n">
        <v>2</v>
      </c>
      <c r="E34" s="4" t="n">
        <v>62</v>
      </c>
      <c r="F34" s="4" t="n">
        <v>70</v>
      </c>
      <c r="G34" s="4" t="n">
        <v>142</v>
      </c>
      <c r="H34" s="4" t="n">
        <v>0</v>
      </c>
      <c r="I34" s="4" t="n">
        <v>311</v>
      </c>
    </row>
    <row r="35" customFormat="false" ht="15" hidden="false" customHeight="false" outlineLevel="0" collapsed="false">
      <c r="A35" s="5" t="n">
        <v>25</v>
      </c>
      <c r="B35" s="4" t="n">
        <v>0</v>
      </c>
      <c r="C35" s="4" t="n">
        <v>3</v>
      </c>
      <c r="D35" s="4" t="n">
        <v>0</v>
      </c>
      <c r="E35" s="4" t="n">
        <v>87</v>
      </c>
      <c r="F35" s="4" t="n">
        <v>92</v>
      </c>
      <c r="G35" s="4" t="n">
        <v>182</v>
      </c>
      <c r="H35" s="4" t="n">
        <v>0</v>
      </c>
      <c r="I35" s="4" t="n">
        <v>374</v>
      </c>
    </row>
    <row r="36" customFormat="false" ht="15" hidden="false" customHeight="false" outlineLevel="0" collapsed="false">
      <c r="A36" s="5" t="n">
        <v>26</v>
      </c>
      <c r="B36" s="4" t="n">
        <v>0</v>
      </c>
      <c r="C36" s="4" t="n">
        <v>11</v>
      </c>
      <c r="D36" s="4" t="n">
        <v>1</v>
      </c>
      <c r="E36" s="4" t="n">
        <v>54</v>
      </c>
      <c r="F36" s="4" t="n">
        <v>53</v>
      </c>
      <c r="G36" s="4" t="n">
        <v>119</v>
      </c>
      <c r="H36" s="4" t="n">
        <v>1</v>
      </c>
      <c r="I36" s="4" t="n">
        <v>344</v>
      </c>
    </row>
    <row r="37" customFormat="false" ht="15" hidden="false" customHeight="false" outlineLevel="0" collapsed="false">
      <c r="A37" s="5" t="n">
        <v>27</v>
      </c>
      <c r="B37" s="4" t="n">
        <v>1</v>
      </c>
      <c r="C37" s="4" t="n">
        <v>8</v>
      </c>
      <c r="D37" s="4" t="n">
        <v>2</v>
      </c>
      <c r="E37" s="4" t="n">
        <v>73</v>
      </c>
      <c r="F37" s="4" t="n">
        <v>26</v>
      </c>
      <c r="G37" s="4" t="n">
        <v>110</v>
      </c>
      <c r="H37" s="4" t="n">
        <v>1</v>
      </c>
      <c r="I37" s="4" t="n">
        <v>361</v>
      </c>
    </row>
    <row r="38" customFormat="false" ht="15" hidden="false" customHeight="false" outlineLevel="0" collapsed="false">
      <c r="A38" s="5" t="n">
        <v>28</v>
      </c>
      <c r="B38" s="4" t="n">
        <v>1</v>
      </c>
      <c r="C38" s="4" t="n">
        <v>3</v>
      </c>
      <c r="D38" s="4" t="n">
        <v>0</v>
      </c>
      <c r="E38" s="4" t="n">
        <v>39</v>
      </c>
      <c r="F38" s="4" t="n">
        <v>50</v>
      </c>
      <c r="G38" s="4" t="n">
        <v>93</v>
      </c>
      <c r="H38" s="4" t="n">
        <v>0</v>
      </c>
      <c r="I38" s="4" t="n">
        <v>354</v>
      </c>
    </row>
    <row r="39" customFormat="false" ht="15" hidden="false" customHeight="false" outlineLevel="0" collapsed="false">
      <c r="A39" s="5" t="n">
        <v>29</v>
      </c>
      <c r="B39" s="4" t="n">
        <v>1</v>
      </c>
      <c r="C39" s="4" t="n">
        <v>7</v>
      </c>
      <c r="D39" s="4" t="n">
        <v>1</v>
      </c>
      <c r="E39" s="4" t="n">
        <v>56</v>
      </c>
      <c r="F39" s="4" t="n">
        <v>78</v>
      </c>
      <c r="G39" s="4" t="n">
        <v>143</v>
      </c>
      <c r="H39" s="4" t="n">
        <v>1</v>
      </c>
      <c r="I39" s="4" t="n">
        <v>347</v>
      </c>
    </row>
    <row r="40" customFormat="false" ht="15" hidden="false" customHeight="false" outlineLevel="0" collapsed="false">
      <c r="A40" s="5" t="n">
        <v>30</v>
      </c>
      <c r="B40" s="4" t="n">
        <v>1</v>
      </c>
      <c r="C40" s="4" t="n">
        <v>9</v>
      </c>
      <c r="D40" s="4" t="n">
        <v>3</v>
      </c>
      <c r="E40" s="4" t="n">
        <v>61</v>
      </c>
      <c r="F40" s="4" t="n">
        <v>72</v>
      </c>
      <c r="G40" s="4" t="n">
        <v>146</v>
      </c>
      <c r="H40" s="4" t="n">
        <v>0</v>
      </c>
      <c r="I40" s="4" t="n">
        <v>368</v>
      </c>
    </row>
    <row r="41" customFormat="false" ht="15" hidden="false" customHeight="false" outlineLevel="0" collapsed="false">
      <c r="A41" s="5" t="n">
        <v>31</v>
      </c>
      <c r="B41" s="4" t="n">
        <v>1</v>
      </c>
      <c r="C41" s="4" t="n">
        <v>10</v>
      </c>
      <c r="D41" s="4" t="n">
        <v>1</v>
      </c>
      <c r="E41" s="4" t="n">
        <v>59</v>
      </c>
      <c r="F41" s="4" t="n">
        <v>80</v>
      </c>
      <c r="G41" s="4" t="n">
        <v>151</v>
      </c>
      <c r="H41" s="4" t="n">
        <v>1</v>
      </c>
      <c r="I41" s="4" t="n">
        <v>390</v>
      </c>
    </row>
    <row r="42" customFormat="false" ht="15" hidden="false" customHeight="false" outlineLevel="0" collapsed="false">
      <c r="A42" s="5" t="n">
        <v>32</v>
      </c>
      <c r="B42" s="4" t="n">
        <v>0</v>
      </c>
      <c r="C42" s="4" t="n">
        <v>11</v>
      </c>
      <c r="D42" s="4" t="n">
        <v>0</v>
      </c>
      <c r="E42" s="4" t="n">
        <v>55</v>
      </c>
      <c r="F42" s="4" t="n">
        <v>92</v>
      </c>
      <c r="G42" s="4" t="n">
        <v>158</v>
      </c>
      <c r="H42" s="4" t="n">
        <v>0</v>
      </c>
      <c r="I42" s="4" t="n">
        <v>347</v>
      </c>
    </row>
    <row r="43" customFormat="false" ht="15" hidden="false" customHeight="false" outlineLevel="0" collapsed="false">
      <c r="A43" s="5" t="n">
        <v>33</v>
      </c>
      <c r="B43" s="4" t="n">
        <v>0</v>
      </c>
      <c r="C43" s="4" t="n">
        <v>8</v>
      </c>
      <c r="D43" s="4" t="n">
        <v>2</v>
      </c>
      <c r="E43" s="4" t="n">
        <v>81</v>
      </c>
      <c r="F43" s="4" t="n">
        <v>85</v>
      </c>
      <c r="G43" s="4" t="n">
        <v>176</v>
      </c>
      <c r="H43" s="4" t="n">
        <v>1</v>
      </c>
      <c r="I43" s="4" t="n">
        <v>332</v>
      </c>
    </row>
    <row r="44" customFormat="false" ht="15" hidden="false" customHeight="false" outlineLevel="0" collapsed="false">
      <c r="A44" s="5" t="n">
        <v>34</v>
      </c>
      <c r="B44" s="4" t="n">
        <v>1</v>
      </c>
      <c r="C44" s="4" t="n">
        <v>7</v>
      </c>
      <c r="D44" s="4" t="n">
        <v>0</v>
      </c>
      <c r="E44" s="4" t="n">
        <v>44</v>
      </c>
      <c r="F44" s="4" t="n">
        <v>97</v>
      </c>
      <c r="G44" s="4" t="n">
        <v>149</v>
      </c>
      <c r="H44" s="4" t="n">
        <v>0</v>
      </c>
      <c r="I44" s="4" t="n">
        <v>365</v>
      </c>
    </row>
    <row r="45" customFormat="false" ht="15" hidden="false" customHeight="false" outlineLevel="0" collapsed="false">
      <c r="A45" s="5" t="n">
        <v>35</v>
      </c>
      <c r="B45" s="4" t="n">
        <v>0</v>
      </c>
      <c r="C45" s="4" t="n">
        <v>5</v>
      </c>
      <c r="D45" s="4" t="n">
        <v>0</v>
      </c>
      <c r="E45" s="4" t="n">
        <v>47</v>
      </c>
      <c r="F45" s="4" t="n">
        <v>104</v>
      </c>
      <c r="G45" s="4" t="n">
        <v>156</v>
      </c>
      <c r="H45" s="4" t="n">
        <v>0</v>
      </c>
      <c r="I45" s="4" t="n">
        <v>396</v>
      </c>
    </row>
    <row r="46" customFormat="false" ht="15" hidden="false" customHeight="false" outlineLevel="0" collapsed="false">
      <c r="A46" s="5" t="n">
        <v>36</v>
      </c>
      <c r="B46" s="4" t="n">
        <v>0</v>
      </c>
      <c r="C46" s="4" t="n">
        <v>9</v>
      </c>
      <c r="D46" s="4" t="n">
        <v>1</v>
      </c>
      <c r="E46" s="4" t="n">
        <v>40</v>
      </c>
      <c r="F46" s="4" t="n">
        <v>69</v>
      </c>
      <c r="G46" s="4" t="n">
        <v>119</v>
      </c>
      <c r="H46" s="4" t="n">
        <v>1</v>
      </c>
      <c r="I46" s="4" t="n">
        <v>396</v>
      </c>
    </row>
    <row r="47" customFormat="false" ht="15" hidden="false" customHeight="false" outlineLevel="0" collapsed="false">
      <c r="A47" s="5" t="n">
        <v>37</v>
      </c>
      <c r="B47" s="4" t="n">
        <v>0</v>
      </c>
      <c r="C47" s="4" t="n">
        <v>11</v>
      </c>
      <c r="D47" s="4" t="n">
        <v>2</v>
      </c>
      <c r="E47" s="4" t="n">
        <v>75</v>
      </c>
      <c r="F47" s="4" t="n">
        <v>57</v>
      </c>
      <c r="G47" s="4" t="n">
        <v>145</v>
      </c>
      <c r="H47" s="4" t="n">
        <v>0</v>
      </c>
      <c r="I47" s="4" t="n">
        <v>332</v>
      </c>
    </row>
    <row r="48" customFormat="false" ht="15" hidden="false" customHeight="false" outlineLevel="0" collapsed="false">
      <c r="A48" s="5" t="n">
        <v>38</v>
      </c>
      <c r="B48" s="4" t="n">
        <v>2</v>
      </c>
      <c r="C48" s="4" t="n">
        <v>4</v>
      </c>
      <c r="D48" s="4" t="n">
        <v>6</v>
      </c>
      <c r="E48" s="4" t="n">
        <v>70</v>
      </c>
      <c r="F48" s="4" t="n">
        <v>48</v>
      </c>
      <c r="G48" s="4" t="n">
        <v>130</v>
      </c>
      <c r="H48" s="4" t="n">
        <v>0</v>
      </c>
      <c r="I48" s="4" t="n">
        <v>307</v>
      </c>
    </row>
    <row r="49" customFormat="false" ht="15" hidden="false" customHeight="false" outlineLevel="0" collapsed="false">
      <c r="A49" s="5" t="n">
        <v>39</v>
      </c>
      <c r="B49" s="4" t="n">
        <v>0</v>
      </c>
      <c r="C49" s="4" t="n">
        <v>19</v>
      </c>
      <c r="D49" s="4" t="n">
        <v>2</v>
      </c>
      <c r="E49" s="4" t="n">
        <v>88</v>
      </c>
      <c r="F49" s="4" t="n">
        <v>70</v>
      </c>
      <c r="G49" s="4" t="n">
        <v>179</v>
      </c>
      <c r="H49" s="4" t="n">
        <v>2</v>
      </c>
      <c r="I49" s="4" t="n">
        <v>339</v>
      </c>
    </row>
    <row r="50" customFormat="false" ht="15" hidden="false" customHeight="false" outlineLevel="0" collapsed="false">
      <c r="A50" s="5" t="n">
        <v>40</v>
      </c>
      <c r="B50" s="4" t="n">
        <v>0</v>
      </c>
      <c r="C50" s="4" t="n">
        <v>11</v>
      </c>
      <c r="D50" s="4" t="n">
        <v>3</v>
      </c>
      <c r="E50" s="4" t="n">
        <v>85</v>
      </c>
      <c r="F50" s="4" t="n">
        <v>66</v>
      </c>
      <c r="G50" s="4" t="n">
        <v>165</v>
      </c>
      <c r="H50" s="4" t="n">
        <v>1</v>
      </c>
      <c r="I50" s="4" t="n">
        <v>369</v>
      </c>
    </row>
    <row r="51" customFormat="false" ht="15" hidden="false" customHeight="false" outlineLevel="0" collapsed="false">
      <c r="A51" s="5" t="n">
        <v>41</v>
      </c>
      <c r="B51" s="4" t="n">
        <v>3</v>
      </c>
      <c r="C51" s="4" t="n">
        <v>6</v>
      </c>
      <c r="D51" s="4" t="n">
        <v>1</v>
      </c>
      <c r="E51" s="4" t="n">
        <v>70</v>
      </c>
      <c r="F51" s="4" t="n">
        <v>63</v>
      </c>
      <c r="G51" s="4" t="n">
        <v>143</v>
      </c>
      <c r="H51" s="4" t="n">
        <v>2</v>
      </c>
      <c r="I51" s="4" t="n">
        <v>323</v>
      </c>
    </row>
    <row r="52" customFormat="false" ht="15" hidden="false" customHeight="false" outlineLevel="0" collapsed="false">
      <c r="A52" s="5" t="n">
        <v>42</v>
      </c>
      <c r="B52" s="4" t="n">
        <v>1</v>
      </c>
      <c r="C52" s="4" t="n">
        <v>9</v>
      </c>
      <c r="D52" s="4" t="n">
        <v>3</v>
      </c>
      <c r="E52" s="4" t="n">
        <v>74</v>
      </c>
      <c r="F52" s="4" t="n">
        <v>79</v>
      </c>
      <c r="G52" s="4" t="n">
        <v>166</v>
      </c>
      <c r="H52" s="4" t="n">
        <v>1</v>
      </c>
      <c r="I52" s="4" t="n">
        <v>360</v>
      </c>
    </row>
    <row r="53" customFormat="false" ht="15" hidden="false" customHeight="false" outlineLevel="0" collapsed="false">
      <c r="A53" s="5" t="n">
        <v>43</v>
      </c>
      <c r="B53" s="4" t="n">
        <v>2</v>
      </c>
      <c r="C53" s="4" t="n">
        <v>7</v>
      </c>
      <c r="D53" s="4" t="n">
        <v>6</v>
      </c>
      <c r="E53" s="4" t="n">
        <v>63</v>
      </c>
      <c r="F53" s="4" t="n">
        <v>79</v>
      </c>
      <c r="G53" s="4" t="n">
        <v>157</v>
      </c>
      <c r="H53" s="4" t="n">
        <v>1</v>
      </c>
      <c r="I53" s="4" t="n">
        <v>365</v>
      </c>
    </row>
    <row r="54" customFormat="false" ht="15" hidden="false" customHeight="false" outlineLevel="0" collapsed="false">
      <c r="A54" s="5" t="n">
        <v>44</v>
      </c>
      <c r="B54" s="4" t="n">
        <v>2</v>
      </c>
      <c r="C54" s="4" t="n">
        <v>6</v>
      </c>
      <c r="D54" s="4" t="n">
        <v>3</v>
      </c>
      <c r="E54" s="4" t="n">
        <v>35</v>
      </c>
      <c r="F54" s="4" t="n">
        <v>51</v>
      </c>
      <c r="G54" s="4" t="n">
        <v>97</v>
      </c>
      <c r="H54" s="4" t="n">
        <v>1</v>
      </c>
      <c r="I54" s="4" t="n">
        <v>306</v>
      </c>
    </row>
    <row r="55" customFormat="false" ht="15" hidden="false" customHeight="false" outlineLevel="0" collapsed="false">
      <c r="A55" s="5" t="n">
        <v>45</v>
      </c>
      <c r="B55" s="4" t="n">
        <v>0</v>
      </c>
      <c r="C55" s="4" t="n">
        <v>12</v>
      </c>
      <c r="D55" s="4" t="n">
        <v>2</v>
      </c>
      <c r="E55" s="4" t="n">
        <v>65</v>
      </c>
      <c r="F55" s="4" t="n">
        <v>117</v>
      </c>
      <c r="G55" s="4" t="n">
        <v>196</v>
      </c>
      <c r="H55" s="4" t="n">
        <v>0</v>
      </c>
      <c r="I55" s="4" t="n">
        <v>420</v>
      </c>
    </row>
    <row r="56" customFormat="false" ht="15" hidden="false" customHeight="false" outlineLevel="0" collapsed="false">
      <c r="A56" s="5" t="n">
        <v>46</v>
      </c>
      <c r="B56" s="4" t="n">
        <v>1</v>
      </c>
      <c r="C56" s="4" t="n">
        <v>12</v>
      </c>
      <c r="D56" s="4" t="n">
        <v>2</v>
      </c>
      <c r="E56" s="4" t="n">
        <v>76</v>
      </c>
      <c r="F56" s="4" t="n">
        <v>129</v>
      </c>
      <c r="G56" s="4" t="n">
        <v>220</v>
      </c>
      <c r="H56" s="4" t="n">
        <v>0</v>
      </c>
      <c r="I56" s="4" t="n">
        <v>452</v>
      </c>
    </row>
    <row r="57" customFormat="false" ht="15" hidden="false" customHeight="false" outlineLevel="0" collapsed="false">
      <c r="A57" s="5" t="n">
        <v>47</v>
      </c>
      <c r="B57" s="4" t="n">
        <v>5</v>
      </c>
      <c r="C57" s="4" t="n">
        <v>12</v>
      </c>
      <c r="D57" s="4" t="n">
        <v>1</v>
      </c>
      <c r="E57" s="4" t="n">
        <v>65</v>
      </c>
      <c r="F57" s="4" t="n">
        <v>102</v>
      </c>
      <c r="G57" s="4" t="n">
        <v>185</v>
      </c>
      <c r="H57" s="4" t="n">
        <v>0</v>
      </c>
      <c r="I57" s="4" t="n">
        <v>405</v>
      </c>
    </row>
    <row r="58" customFormat="false" ht="15" hidden="false" customHeight="false" outlineLevel="0" collapsed="false">
      <c r="A58" s="5" t="n">
        <v>48</v>
      </c>
      <c r="B58" s="4" t="n">
        <v>2</v>
      </c>
      <c r="C58" s="4" t="n">
        <v>8</v>
      </c>
      <c r="D58" s="4" t="n">
        <v>3</v>
      </c>
      <c r="E58" s="4" t="n">
        <v>47</v>
      </c>
      <c r="F58" s="4" t="n">
        <v>96</v>
      </c>
      <c r="G58" s="4" t="n">
        <v>156</v>
      </c>
      <c r="H58" s="4" t="n">
        <v>0</v>
      </c>
      <c r="I58" s="4" t="n">
        <v>364</v>
      </c>
    </row>
    <row r="59" customFormat="false" ht="15" hidden="false" customHeight="false" outlineLevel="0" collapsed="false">
      <c r="A59" s="5" t="n">
        <v>49</v>
      </c>
      <c r="B59" s="4" t="n">
        <v>0</v>
      </c>
      <c r="C59" s="4" t="n">
        <v>9</v>
      </c>
      <c r="D59" s="4" t="n">
        <v>3</v>
      </c>
      <c r="E59" s="4" t="n">
        <v>67</v>
      </c>
      <c r="F59" s="4" t="n">
        <v>95</v>
      </c>
      <c r="G59" s="4" t="n">
        <v>174</v>
      </c>
      <c r="H59" s="4" t="n">
        <v>1</v>
      </c>
      <c r="I59" s="4" t="n">
        <v>392</v>
      </c>
    </row>
    <row r="60" customFormat="false" ht="15" hidden="false" customHeight="false" outlineLevel="0" collapsed="false">
      <c r="A60" s="5" t="n">
        <v>50</v>
      </c>
      <c r="B60" s="4" t="n">
        <v>3</v>
      </c>
      <c r="C60" s="4" t="n">
        <v>11</v>
      </c>
      <c r="D60" s="4" t="n">
        <v>0</v>
      </c>
      <c r="E60" s="4" t="n">
        <v>54</v>
      </c>
      <c r="F60" s="4" t="n">
        <v>91</v>
      </c>
      <c r="G60" s="4" t="n">
        <v>159</v>
      </c>
      <c r="H60" s="4" t="n">
        <v>1</v>
      </c>
      <c r="I60" s="4" t="n">
        <v>343</v>
      </c>
    </row>
    <row r="61" customFormat="false" ht="15" hidden="false" customHeight="false" outlineLevel="0" collapsed="false">
      <c r="A61" s="5" t="n">
        <v>51</v>
      </c>
      <c r="B61" s="4" t="n">
        <v>1</v>
      </c>
      <c r="C61" s="4" t="n">
        <v>9</v>
      </c>
      <c r="D61" s="4" t="n">
        <v>1</v>
      </c>
      <c r="E61" s="4" t="n">
        <v>62</v>
      </c>
      <c r="F61" s="4" t="n">
        <v>76</v>
      </c>
      <c r="G61" s="4" t="n">
        <v>149</v>
      </c>
      <c r="H61" s="4" t="n">
        <v>0</v>
      </c>
      <c r="I61" s="4" t="n">
        <v>338</v>
      </c>
    </row>
    <row r="62" customFormat="false" ht="15" hidden="false" customHeight="false" outlineLevel="0" collapsed="false">
      <c r="A62" s="5" t="n">
        <v>52</v>
      </c>
      <c r="B62" s="4" t="n">
        <v>2</v>
      </c>
      <c r="C62" s="4" t="n">
        <v>7</v>
      </c>
      <c r="D62" s="4" t="n">
        <v>1</v>
      </c>
      <c r="E62" s="4" t="n">
        <v>62</v>
      </c>
      <c r="F62" s="4" t="n">
        <v>94</v>
      </c>
      <c r="G62" s="4" t="n">
        <v>166</v>
      </c>
      <c r="H62" s="4" t="n">
        <v>1</v>
      </c>
      <c r="I62" s="4" t="n">
        <v>344</v>
      </c>
    </row>
    <row r="63" customFormat="false" ht="15" hidden="false" customHeight="false" outlineLevel="0" collapsed="false">
      <c r="A63" s="5" t="n">
        <v>53</v>
      </c>
      <c r="B63" s="4" t="n">
        <v>5</v>
      </c>
      <c r="C63" s="4" t="n">
        <v>6</v>
      </c>
      <c r="D63" s="4" t="n">
        <v>0</v>
      </c>
      <c r="E63" s="4" t="n">
        <v>46</v>
      </c>
      <c r="F63" s="4" t="n">
        <v>87</v>
      </c>
      <c r="G63" s="4" t="n">
        <v>144</v>
      </c>
      <c r="H63" s="4" t="n">
        <v>0</v>
      </c>
      <c r="I63" s="4" t="n">
        <v>319</v>
      </c>
    </row>
    <row r="64" customFormat="false" ht="15" hidden="false" customHeight="false" outlineLevel="0" collapsed="false">
      <c r="A64" s="5" t="n">
        <v>54</v>
      </c>
      <c r="B64" s="4" t="n">
        <v>0</v>
      </c>
      <c r="C64" s="4" t="n">
        <v>5</v>
      </c>
      <c r="D64" s="4" t="n">
        <v>1</v>
      </c>
      <c r="E64" s="4" t="n">
        <v>60</v>
      </c>
      <c r="F64" s="4" t="n">
        <v>83</v>
      </c>
      <c r="G64" s="4" t="n">
        <v>149</v>
      </c>
      <c r="H64" s="4" t="n">
        <v>4</v>
      </c>
      <c r="I64" s="4" t="n">
        <v>357</v>
      </c>
    </row>
    <row r="65" customFormat="false" ht="15" hidden="false" customHeight="false" outlineLevel="0" collapsed="false">
      <c r="A65" s="5" t="n">
        <v>55</v>
      </c>
      <c r="B65" s="4" t="n">
        <v>1</v>
      </c>
      <c r="C65" s="4" t="n">
        <v>12</v>
      </c>
      <c r="D65" s="4" t="n">
        <v>0</v>
      </c>
      <c r="E65" s="4" t="n">
        <v>53</v>
      </c>
      <c r="F65" s="4" t="n">
        <v>64</v>
      </c>
      <c r="G65" s="4" t="n">
        <v>130</v>
      </c>
      <c r="H65" s="4" t="n">
        <v>1</v>
      </c>
      <c r="I65" s="4" t="n">
        <v>342</v>
      </c>
    </row>
    <row r="66" customFormat="false" ht="15" hidden="false" customHeight="false" outlineLevel="0" collapsed="false">
      <c r="A66" s="5" t="n">
        <v>56</v>
      </c>
      <c r="B66" s="4" t="n">
        <v>1</v>
      </c>
      <c r="C66" s="4" t="n">
        <v>4</v>
      </c>
      <c r="D66" s="4" t="n">
        <v>1</v>
      </c>
      <c r="E66" s="4" t="n">
        <v>45</v>
      </c>
      <c r="F66" s="4" t="n">
        <v>58</v>
      </c>
      <c r="G66" s="4" t="n">
        <v>109</v>
      </c>
      <c r="H66" s="4" t="n">
        <v>0</v>
      </c>
      <c r="I66" s="4" t="n">
        <v>320</v>
      </c>
    </row>
    <row r="67" customFormat="false" ht="15" hidden="false" customHeight="false" outlineLevel="0" collapsed="false">
      <c r="A67" s="5" t="n">
        <v>57</v>
      </c>
      <c r="B67" s="4" t="n">
        <v>2</v>
      </c>
      <c r="C67" s="4" t="n">
        <v>9</v>
      </c>
      <c r="D67" s="4" t="n">
        <v>2</v>
      </c>
      <c r="E67" s="4" t="n">
        <v>86</v>
      </c>
      <c r="F67" s="4" t="n">
        <v>65</v>
      </c>
      <c r="G67" s="4" t="n">
        <v>164</v>
      </c>
      <c r="H67" s="4" t="n">
        <v>0</v>
      </c>
      <c r="I67" s="4" t="n">
        <v>362</v>
      </c>
    </row>
    <row r="68" customFormat="false" ht="15" hidden="false" customHeight="false" outlineLevel="0" collapsed="false">
      <c r="A68" s="5" t="n">
        <v>58</v>
      </c>
      <c r="B68" s="4" t="n">
        <v>3</v>
      </c>
      <c r="C68" s="4" t="n">
        <v>10</v>
      </c>
      <c r="D68" s="4" t="n">
        <v>1</v>
      </c>
      <c r="E68" s="4" t="n">
        <v>95</v>
      </c>
      <c r="F68" s="4" t="n">
        <v>108</v>
      </c>
      <c r="G68" s="4" t="n">
        <v>217</v>
      </c>
      <c r="H68" s="4" t="n">
        <v>2</v>
      </c>
      <c r="I68" s="4" t="n">
        <v>393</v>
      </c>
    </row>
    <row r="69" customFormat="false" ht="15" hidden="false" customHeight="false" outlineLevel="0" collapsed="false">
      <c r="A69" s="5" t="n">
        <v>59</v>
      </c>
      <c r="B69" s="4" t="n">
        <v>0</v>
      </c>
      <c r="C69" s="4" t="n">
        <v>7</v>
      </c>
      <c r="D69" s="4" t="n">
        <v>3</v>
      </c>
      <c r="E69" s="4" t="n">
        <v>92</v>
      </c>
      <c r="F69" s="4" t="n">
        <v>75</v>
      </c>
      <c r="G69" s="4" t="n">
        <v>177</v>
      </c>
      <c r="H69" s="4" t="n">
        <v>0</v>
      </c>
      <c r="I69" s="4" t="n">
        <v>336</v>
      </c>
    </row>
    <row r="70" customFormat="false" ht="15" hidden="false" customHeight="false" outlineLevel="0" collapsed="false">
      <c r="A70" s="5" t="n">
        <v>60</v>
      </c>
      <c r="B70" s="4" t="n">
        <v>1</v>
      </c>
      <c r="C70" s="4" t="n">
        <v>14</v>
      </c>
      <c r="D70" s="4" t="n">
        <v>2</v>
      </c>
      <c r="E70" s="4" t="n">
        <v>83</v>
      </c>
      <c r="F70" s="4" t="n">
        <v>72</v>
      </c>
      <c r="G70" s="4" t="n">
        <v>172</v>
      </c>
      <c r="H70" s="4" t="n">
        <v>0</v>
      </c>
      <c r="I70" s="4" t="n">
        <v>366</v>
      </c>
    </row>
    <row r="71" customFormat="false" ht="15" hidden="false" customHeight="false" outlineLevel="0" collapsed="false">
      <c r="A71" s="5" t="n">
        <v>61</v>
      </c>
      <c r="B71" s="4" t="n">
        <v>1</v>
      </c>
      <c r="C71" s="4" t="n">
        <v>13</v>
      </c>
      <c r="D71" s="4" t="n">
        <v>1</v>
      </c>
      <c r="E71" s="4" t="n">
        <v>81</v>
      </c>
      <c r="F71" s="4" t="n">
        <v>117</v>
      </c>
      <c r="G71" s="4" t="n">
        <v>213</v>
      </c>
      <c r="H71" s="4" t="n">
        <v>1</v>
      </c>
      <c r="I71" s="4" t="n">
        <v>363</v>
      </c>
    </row>
    <row r="72" customFormat="false" ht="15" hidden="false" customHeight="false" outlineLevel="0" collapsed="false">
      <c r="A72" s="5" t="n">
        <v>62</v>
      </c>
      <c r="B72" s="4" t="n">
        <v>1</v>
      </c>
      <c r="C72" s="4" t="n">
        <v>15</v>
      </c>
      <c r="D72" s="4" t="n">
        <v>0</v>
      </c>
      <c r="E72" s="4" t="n">
        <v>75</v>
      </c>
      <c r="F72" s="4" t="n">
        <v>74</v>
      </c>
      <c r="G72" s="4" t="n">
        <v>165</v>
      </c>
      <c r="H72" s="4" t="n">
        <v>0</v>
      </c>
      <c r="I72" s="4" t="n">
        <v>349</v>
      </c>
    </row>
    <row r="73" customFormat="false" ht="15" hidden="false" customHeight="false" outlineLevel="0" collapsed="false">
      <c r="A73" s="5" t="n">
        <v>63</v>
      </c>
      <c r="B73" s="4" t="n">
        <v>0</v>
      </c>
      <c r="C73" s="4" t="n">
        <v>8</v>
      </c>
      <c r="D73" s="4" t="n">
        <v>2</v>
      </c>
      <c r="E73" s="4" t="n">
        <v>86</v>
      </c>
      <c r="F73" s="4" t="n">
        <v>73</v>
      </c>
      <c r="G73" s="4" t="n">
        <v>169</v>
      </c>
      <c r="H73" s="4" t="n">
        <v>1</v>
      </c>
      <c r="I73" s="4" t="n">
        <v>323</v>
      </c>
    </row>
    <row r="74" customFormat="false" ht="15" hidden="false" customHeight="false" outlineLevel="0" collapsed="false">
      <c r="A74" s="5" t="n">
        <v>64</v>
      </c>
      <c r="B74" s="4" t="n">
        <v>0</v>
      </c>
      <c r="C74" s="4" t="n">
        <v>5</v>
      </c>
      <c r="D74" s="4" t="n">
        <v>1</v>
      </c>
      <c r="E74" s="4" t="n">
        <v>71</v>
      </c>
      <c r="F74" s="4" t="n">
        <v>84</v>
      </c>
      <c r="G74" s="4" t="n">
        <v>161</v>
      </c>
      <c r="H74" s="4" t="n">
        <v>3</v>
      </c>
      <c r="I74" s="4" t="n">
        <v>331</v>
      </c>
    </row>
    <row r="75" customFormat="false" ht="15" hidden="false" customHeight="false" outlineLevel="0" collapsed="false">
      <c r="A75" s="5" t="n">
        <v>65</v>
      </c>
      <c r="B75" s="4" t="n">
        <v>0</v>
      </c>
      <c r="C75" s="4" t="n">
        <v>8</v>
      </c>
      <c r="D75" s="4" t="n">
        <v>2</v>
      </c>
      <c r="E75" s="4" t="n">
        <v>52</v>
      </c>
      <c r="F75" s="4" t="n">
        <v>88</v>
      </c>
      <c r="G75" s="4" t="n">
        <v>150</v>
      </c>
      <c r="H75" s="4" t="n">
        <v>0</v>
      </c>
      <c r="I75" s="4" t="n">
        <v>354</v>
      </c>
    </row>
    <row r="76" customFormat="false" ht="15" hidden="false" customHeight="false" outlineLevel="0" collapsed="false">
      <c r="A76" s="5" t="n">
        <v>66</v>
      </c>
      <c r="B76" s="4" t="n">
        <v>0</v>
      </c>
      <c r="C76" s="4" t="n">
        <v>4</v>
      </c>
      <c r="D76" s="4" t="n">
        <v>2</v>
      </c>
      <c r="E76" s="4" t="n">
        <v>53</v>
      </c>
      <c r="F76" s="4" t="n">
        <v>83</v>
      </c>
      <c r="G76" s="4" t="n">
        <v>142</v>
      </c>
      <c r="H76" s="4" t="n">
        <v>1</v>
      </c>
      <c r="I76" s="4" t="n">
        <v>286</v>
      </c>
    </row>
    <row r="77" customFormat="false" ht="15" hidden="false" customHeight="false" outlineLevel="0" collapsed="false">
      <c r="A77" s="5" t="n">
        <v>67</v>
      </c>
      <c r="B77" s="4" t="n">
        <v>1</v>
      </c>
      <c r="C77" s="4" t="n">
        <v>9</v>
      </c>
      <c r="D77" s="4" t="n">
        <v>4</v>
      </c>
      <c r="E77" s="4" t="n">
        <v>89</v>
      </c>
      <c r="F77" s="4" t="n">
        <v>88</v>
      </c>
      <c r="G77" s="4" t="n">
        <v>191</v>
      </c>
      <c r="H77" s="4" t="n">
        <v>0</v>
      </c>
      <c r="I77" s="4" t="n">
        <v>357</v>
      </c>
    </row>
    <row r="78" customFormat="false" ht="15" hidden="false" customHeight="false" outlineLevel="0" collapsed="false">
      <c r="A78" s="5" t="n">
        <v>68</v>
      </c>
      <c r="B78" s="4" t="n">
        <v>1</v>
      </c>
      <c r="C78" s="4" t="n">
        <v>6</v>
      </c>
      <c r="D78" s="4" t="n">
        <v>1</v>
      </c>
      <c r="E78" s="4" t="n">
        <v>49</v>
      </c>
      <c r="F78" s="4" t="n">
        <v>78</v>
      </c>
      <c r="G78" s="4" t="n">
        <v>135</v>
      </c>
      <c r="H78" s="4" t="n">
        <v>1</v>
      </c>
      <c r="I78" s="4" t="n">
        <v>334</v>
      </c>
    </row>
    <row r="79" customFormat="false" ht="15" hidden="false" customHeight="false" outlineLevel="0" collapsed="false">
      <c r="A79" s="5" t="n">
        <v>69</v>
      </c>
      <c r="B79" s="4" t="n">
        <v>3</v>
      </c>
      <c r="C79" s="4" t="n">
        <v>6</v>
      </c>
      <c r="D79" s="4" t="n">
        <v>4</v>
      </c>
      <c r="E79" s="4" t="n">
        <v>86</v>
      </c>
      <c r="F79" s="4" t="n">
        <v>64</v>
      </c>
      <c r="G79" s="4" t="n">
        <v>163</v>
      </c>
      <c r="H79" s="4" t="n">
        <v>0</v>
      </c>
      <c r="I79" s="4" t="n">
        <v>321</v>
      </c>
    </row>
    <row r="80" customFormat="false" ht="15" hidden="false" customHeight="false" outlineLevel="0" collapsed="false">
      <c r="A80" s="5" t="n">
        <v>70</v>
      </c>
      <c r="B80" s="4" t="n">
        <v>0</v>
      </c>
      <c r="C80" s="4" t="n">
        <v>5</v>
      </c>
      <c r="D80" s="4" t="n">
        <v>4</v>
      </c>
      <c r="E80" s="4" t="n">
        <v>77</v>
      </c>
      <c r="F80" s="4" t="n">
        <v>46</v>
      </c>
      <c r="G80" s="4" t="n">
        <v>132</v>
      </c>
      <c r="H80" s="4" t="n">
        <v>0</v>
      </c>
      <c r="I80" s="4" t="n">
        <v>351</v>
      </c>
    </row>
    <row r="81" customFormat="false" ht="15" hidden="false" customHeight="false" outlineLevel="0" collapsed="false">
      <c r="A81" s="5" t="n">
        <v>71</v>
      </c>
      <c r="B81" s="4" t="n">
        <v>0</v>
      </c>
      <c r="C81" s="4" t="n">
        <v>7</v>
      </c>
      <c r="D81" s="4" t="n">
        <v>1</v>
      </c>
      <c r="E81" s="4" t="n">
        <v>71</v>
      </c>
      <c r="F81" s="4" t="n">
        <v>52</v>
      </c>
      <c r="G81" s="4" t="n">
        <v>131</v>
      </c>
      <c r="H81" s="4" t="n">
        <v>4</v>
      </c>
      <c r="I81" s="4" t="n">
        <v>318</v>
      </c>
    </row>
    <row r="82" customFormat="false" ht="15" hidden="false" customHeight="false" outlineLevel="0" collapsed="false">
      <c r="A82" s="5" t="n">
        <v>72</v>
      </c>
      <c r="B82" s="4" t="n">
        <v>3</v>
      </c>
      <c r="C82" s="4" t="n">
        <v>11</v>
      </c>
      <c r="D82" s="4" t="n">
        <v>1</v>
      </c>
      <c r="E82" s="4" t="n">
        <v>92</v>
      </c>
      <c r="F82" s="4" t="n">
        <v>76</v>
      </c>
      <c r="G82" s="4" t="n">
        <v>183</v>
      </c>
      <c r="H82" s="4" t="n">
        <v>0</v>
      </c>
      <c r="I82" s="4" t="n">
        <v>345</v>
      </c>
    </row>
    <row r="83" customFormat="false" ht="15" hidden="false" customHeight="false" outlineLevel="0" collapsed="false">
      <c r="A83" s="5" t="n">
        <v>73</v>
      </c>
      <c r="B83" s="4" t="n">
        <v>0</v>
      </c>
      <c r="C83" s="4" t="n">
        <v>13</v>
      </c>
      <c r="D83" s="4" t="n">
        <v>1</v>
      </c>
      <c r="E83" s="4" t="n">
        <v>96</v>
      </c>
      <c r="F83" s="4" t="n">
        <v>37</v>
      </c>
      <c r="G83" s="4" t="n">
        <v>147</v>
      </c>
      <c r="H83" s="4" t="n">
        <v>0</v>
      </c>
      <c r="I83" s="4" t="n">
        <v>283</v>
      </c>
    </row>
    <row r="84" customFormat="false" ht="15" hidden="false" customHeight="false" outlineLevel="0" collapsed="false">
      <c r="A84" s="5" t="n">
        <v>74</v>
      </c>
      <c r="B84" s="4" t="n">
        <v>0</v>
      </c>
      <c r="C84" s="4" t="n">
        <v>9</v>
      </c>
      <c r="D84" s="4" t="n">
        <v>1</v>
      </c>
      <c r="E84" s="4" t="n">
        <v>77</v>
      </c>
      <c r="F84" s="4" t="n">
        <v>59</v>
      </c>
      <c r="G84" s="4" t="n">
        <v>146</v>
      </c>
      <c r="H84" s="4" t="n">
        <v>0</v>
      </c>
      <c r="I84" s="4" t="n">
        <v>349</v>
      </c>
    </row>
    <row r="85" customFormat="false" ht="15" hidden="false" customHeight="false" outlineLevel="0" collapsed="false">
      <c r="A85" s="5" t="n">
        <v>75</v>
      </c>
      <c r="B85" s="4" t="n">
        <v>2</v>
      </c>
      <c r="C85" s="4" t="n">
        <v>12</v>
      </c>
      <c r="D85" s="4" t="n">
        <v>2</v>
      </c>
      <c r="E85" s="4" t="n">
        <v>77</v>
      </c>
      <c r="F85" s="4" t="n">
        <v>55</v>
      </c>
      <c r="G85" s="4" t="n">
        <v>148</v>
      </c>
      <c r="H85" s="4" t="n">
        <v>1</v>
      </c>
      <c r="I85" s="4" t="n">
        <v>367</v>
      </c>
    </row>
    <row r="86" customFormat="false" ht="15" hidden="false" customHeight="false" outlineLevel="0" collapsed="false">
      <c r="A86" s="5" t="n">
        <v>76</v>
      </c>
      <c r="B86" s="4" t="n">
        <v>0</v>
      </c>
      <c r="C86" s="4" t="n">
        <v>7</v>
      </c>
      <c r="D86" s="4" t="n">
        <v>2</v>
      </c>
      <c r="E86" s="4" t="n">
        <v>77</v>
      </c>
      <c r="F86" s="4" t="n">
        <v>87</v>
      </c>
      <c r="G86" s="4" t="n">
        <v>173</v>
      </c>
      <c r="H86" s="4" t="n">
        <v>0</v>
      </c>
      <c r="I86" s="4" t="n">
        <v>353</v>
      </c>
    </row>
    <row r="87" customFormat="false" ht="15" hidden="false" customHeight="false" outlineLevel="0" collapsed="false">
      <c r="A87" s="5" t="n">
        <v>77</v>
      </c>
      <c r="B87" s="4" t="n">
        <v>0</v>
      </c>
      <c r="C87" s="4" t="n">
        <v>5</v>
      </c>
      <c r="D87" s="4" t="n">
        <v>1</v>
      </c>
      <c r="E87" s="4" t="n">
        <v>68</v>
      </c>
      <c r="F87" s="4" t="n">
        <v>92</v>
      </c>
      <c r="G87" s="4" t="n">
        <v>166</v>
      </c>
      <c r="H87" s="4" t="n">
        <v>1</v>
      </c>
      <c r="I87" s="4" t="n">
        <v>368</v>
      </c>
    </row>
    <row r="88" customFormat="false" ht="15" hidden="false" customHeight="false" outlineLevel="0" collapsed="false">
      <c r="A88" s="5" t="n">
        <v>78</v>
      </c>
      <c r="B88" s="4" t="n">
        <v>1</v>
      </c>
      <c r="C88" s="4" t="n">
        <v>16</v>
      </c>
      <c r="D88" s="4" t="n">
        <v>0</v>
      </c>
      <c r="E88" s="4" t="n">
        <v>84</v>
      </c>
      <c r="F88" s="4" t="n">
        <v>48</v>
      </c>
      <c r="G88" s="4" t="n">
        <v>149</v>
      </c>
      <c r="H88" s="4" t="n">
        <v>2</v>
      </c>
      <c r="I88" s="4" t="n">
        <v>338</v>
      </c>
    </row>
    <row r="89" customFormat="false" ht="15" hidden="false" customHeight="false" outlineLevel="0" collapsed="false">
      <c r="A89" s="5" t="n">
        <v>79</v>
      </c>
      <c r="B89" s="4" t="n">
        <v>0</v>
      </c>
      <c r="C89" s="4" t="n">
        <v>3</v>
      </c>
      <c r="D89" s="4" t="n">
        <v>1</v>
      </c>
      <c r="E89" s="4" t="n">
        <v>71</v>
      </c>
      <c r="F89" s="4" t="n">
        <v>60</v>
      </c>
      <c r="G89" s="4" t="n">
        <v>135</v>
      </c>
      <c r="H89" s="4" t="n">
        <v>0</v>
      </c>
      <c r="I89" s="4" t="n">
        <v>373</v>
      </c>
    </row>
    <row r="90" customFormat="false" ht="15" hidden="false" customHeight="false" outlineLevel="0" collapsed="false">
      <c r="A90" s="5" t="n">
        <v>80</v>
      </c>
      <c r="B90" s="4" t="n">
        <v>1</v>
      </c>
      <c r="C90" s="4" t="n">
        <v>6</v>
      </c>
      <c r="D90" s="4" t="n">
        <v>0</v>
      </c>
      <c r="E90" s="4" t="n">
        <v>65</v>
      </c>
      <c r="F90" s="4" t="n">
        <v>60</v>
      </c>
      <c r="G90" s="4" t="n">
        <v>132</v>
      </c>
      <c r="H90" s="4" t="n">
        <v>0</v>
      </c>
      <c r="I90" s="4" t="n">
        <v>373</v>
      </c>
    </row>
    <row r="91" customFormat="false" ht="15" hidden="false" customHeight="false" outlineLevel="0" collapsed="false">
      <c r="A91" s="5" t="n">
        <v>81</v>
      </c>
      <c r="B91" s="4" t="n">
        <v>0</v>
      </c>
      <c r="C91" s="4" t="n">
        <v>11</v>
      </c>
      <c r="D91" s="4" t="n">
        <v>2</v>
      </c>
      <c r="E91" s="4" t="n">
        <v>86</v>
      </c>
      <c r="F91" s="4" t="n">
        <v>50</v>
      </c>
      <c r="G91" s="4" t="n">
        <v>149</v>
      </c>
      <c r="H91" s="4" t="n">
        <v>1</v>
      </c>
      <c r="I91" s="4" t="n">
        <v>373</v>
      </c>
    </row>
    <row r="92" customFormat="false" ht="15" hidden="false" customHeight="false" outlineLevel="0" collapsed="false">
      <c r="A92" s="5" t="n">
        <v>82</v>
      </c>
      <c r="B92" s="4" t="n">
        <v>1</v>
      </c>
      <c r="C92" s="4" t="n">
        <v>5</v>
      </c>
      <c r="D92" s="4" t="n">
        <v>0</v>
      </c>
      <c r="E92" s="4" t="n">
        <v>61</v>
      </c>
      <c r="F92" s="4" t="n">
        <v>24</v>
      </c>
      <c r="G92" s="4" t="n">
        <v>91</v>
      </c>
      <c r="H92" s="4" t="n">
        <v>0</v>
      </c>
      <c r="I92" s="4" t="n">
        <v>280</v>
      </c>
    </row>
    <row r="93" customFormat="false" ht="15" hidden="false" customHeight="false" outlineLevel="0" collapsed="false">
      <c r="A93" s="5" t="n">
        <v>83</v>
      </c>
      <c r="B93" s="4" t="n">
        <v>4</v>
      </c>
      <c r="C93" s="4" t="n">
        <v>5</v>
      </c>
      <c r="D93" s="4" t="n">
        <v>1</v>
      </c>
      <c r="E93" s="4" t="n">
        <v>84</v>
      </c>
      <c r="F93" s="4" t="n">
        <v>41</v>
      </c>
      <c r="G93" s="4" t="n">
        <v>135</v>
      </c>
      <c r="H93" s="4" t="n">
        <v>0</v>
      </c>
      <c r="I93" s="4" t="n">
        <v>307</v>
      </c>
    </row>
    <row r="94" customFormat="false" ht="15" hidden="false" customHeight="false" outlineLevel="0" collapsed="false">
      <c r="A94" s="5" t="s">
        <v>737</v>
      </c>
      <c r="B94" s="4" t="n">
        <v>0</v>
      </c>
      <c r="C94" s="4" t="n">
        <v>2</v>
      </c>
      <c r="D94" s="4" t="n">
        <v>1</v>
      </c>
      <c r="E94" s="4" t="n">
        <v>25</v>
      </c>
      <c r="F94" s="4" t="n">
        <v>39</v>
      </c>
      <c r="G94" s="4" t="n">
        <v>67</v>
      </c>
      <c r="H94" s="4" t="n">
        <v>3</v>
      </c>
      <c r="I94" s="4" t="n">
        <v>113</v>
      </c>
    </row>
    <row r="95" customFormat="false" ht="15" hidden="false" customHeight="false" outlineLevel="0" collapsed="false">
      <c r="A95" s="5" t="n">
        <v>85</v>
      </c>
      <c r="B95" s="4" t="n">
        <v>3</v>
      </c>
      <c r="C95" s="4" t="n">
        <v>9</v>
      </c>
      <c r="D95" s="4" t="n">
        <v>0</v>
      </c>
      <c r="E95" s="4" t="n">
        <v>69</v>
      </c>
      <c r="F95" s="4" t="n">
        <v>30</v>
      </c>
      <c r="G95" s="4" t="n">
        <v>111</v>
      </c>
      <c r="H95" s="4" t="n">
        <v>0</v>
      </c>
      <c r="I95" s="4" t="n">
        <v>279</v>
      </c>
    </row>
    <row r="96" customFormat="false" ht="15" hidden="false" customHeight="false" outlineLevel="0" collapsed="false">
      <c r="A96" s="5" t="n">
        <v>86</v>
      </c>
      <c r="B96" s="4" t="n">
        <v>0</v>
      </c>
      <c r="C96" s="4" t="n">
        <v>2</v>
      </c>
      <c r="D96" s="4" t="n">
        <v>2</v>
      </c>
      <c r="E96" s="4" t="n">
        <v>32</v>
      </c>
      <c r="F96" s="4" t="n">
        <v>26</v>
      </c>
      <c r="G96" s="4" t="n">
        <v>62</v>
      </c>
      <c r="H96" s="4" t="n">
        <v>0</v>
      </c>
      <c r="I96" s="4" t="n">
        <v>283</v>
      </c>
    </row>
    <row r="97" customFormat="false" ht="15" hidden="false" customHeight="false" outlineLevel="0" collapsed="false">
      <c r="A97" s="5" t="n">
        <v>87</v>
      </c>
      <c r="B97" s="4" t="n">
        <v>2</v>
      </c>
      <c r="C97" s="4" t="n">
        <v>14</v>
      </c>
      <c r="D97" s="4" t="n">
        <v>2</v>
      </c>
      <c r="E97" s="4" t="n">
        <v>45</v>
      </c>
      <c r="F97" s="4" t="n">
        <v>18</v>
      </c>
      <c r="G97" s="4" t="n">
        <v>81</v>
      </c>
      <c r="H97" s="4" t="n">
        <v>1</v>
      </c>
      <c r="I97" s="4" t="n">
        <v>285</v>
      </c>
    </row>
    <row r="98" customFormat="false" ht="15" hidden="false" customHeight="false" outlineLevel="0" collapsed="false">
      <c r="A98" s="5" t="n">
        <v>88</v>
      </c>
      <c r="B98" s="4" t="n">
        <v>4</v>
      </c>
      <c r="C98" s="4" t="n">
        <v>5</v>
      </c>
      <c r="D98" s="4" t="n">
        <v>2</v>
      </c>
      <c r="E98" s="4" t="n">
        <v>63</v>
      </c>
      <c r="F98" s="4" t="n">
        <v>36</v>
      </c>
      <c r="G98" s="4" t="n">
        <v>110</v>
      </c>
      <c r="H98" s="4" t="n">
        <v>1</v>
      </c>
      <c r="I98" s="4" t="n">
        <v>308</v>
      </c>
    </row>
    <row r="99" customFormat="false" ht="15" hidden="false" customHeight="false" outlineLevel="0" collapsed="false">
      <c r="A99" s="5" t="s">
        <v>738</v>
      </c>
      <c r="B99" s="6" t="s">
        <v>190</v>
      </c>
      <c r="C99" s="6" t="s">
        <v>190</v>
      </c>
      <c r="D99" s="6" t="s">
        <v>190</v>
      </c>
      <c r="E99" s="6" t="s">
        <v>190</v>
      </c>
      <c r="F99" s="6" t="s">
        <v>190</v>
      </c>
      <c r="G99" s="6" t="s">
        <v>190</v>
      </c>
      <c r="H99" s="6" t="s">
        <v>190</v>
      </c>
      <c r="I99" s="4" t="n">
        <v>0</v>
      </c>
    </row>
    <row r="100" customFormat="false" ht="15" hidden="false" customHeight="false" outlineLevel="0" collapsed="false">
      <c r="A100" s="5" t="n">
        <v>90</v>
      </c>
      <c r="B100" s="4" t="n">
        <v>2</v>
      </c>
      <c r="C100" s="4" t="n">
        <v>15</v>
      </c>
      <c r="D100" s="4" t="n">
        <v>1</v>
      </c>
      <c r="E100" s="4" t="n">
        <v>58</v>
      </c>
      <c r="F100" s="4" t="n">
        <v>46</v>
      </c>
      <c r="G100" s="4" t="n">
        <v>122</v>
      </c>
      <c r="H100" s="4" t="n">
        <v>2</v>
      </c>
      <c r="I100" s="4" t="n">
        <v>336</v>
      </c>
    </row>
    <row r="101" customFormat="false" ht="15" hidden="false" customHeight="false" outlineLevel="0" collapsed="false">
      <c r="A101" s="5" t="n">
        <v>91</v>
      </c>
      <c r="B101" s="4" t="n">
        <v>1</v>
      </c>
      <c r="C101" s="4" t="n">
        <v>3</v>
      </c>
      <c r="D101" s="4" t="n">
        <v>2</v>
      </c>
      <c r="E101" s="4" t="n">
        <v>61</v>
      </c>
      <c r="F101" s="4" t="n">
        <v>35</v>
      </c>
      <c r="G101" s="4" t="n">
        <v>102</v>
      </c>
      <c r="H101" s="4" t="n">
        <v>0</v>
      </c>
      <c r="I101" s="4" t="n">
        <v>317</v>
      </c>
    </row>
    <row r="102" customFormat="false" ht="15" hidden="false" customHeight="false" outlineLevel="0" collapsed="false">
      <c r="A102" s="5" t="n">
        <v>92</v>
      </c>
      <c r="B102" s="4" t="n">
        <v>1</v>
      </c>
      <c r="C102" s="4" t="n">
        <v>12</v>
      </c>
      <c r="D102" s="4" t="n">
        <v>1</v>
      </c>
      <c r="E102" s="4" t="n">
        <v>74</v>
      </c>
      <c r="F102" s="4" t="n">
        <v>63</v>
      </c>
      <c r="G102" s="4" t="n">
        <v>151</v>
      </c>
      <c r="H102" s="4" t="n">
        <v>0</v>
      </c>
      <c r="I102" s="4" t="n">
        <v>368</v>
      </c>
    </row>
    <row r="103" customFormat="false" ht="15" hidden="false" customHeight="false" outlineLevel="0" collapsed="false">
      <c r="A103" s="5" t="n">
        <v>93</v>
      </c>
      <c r="B103" s="4" t="n">
        <v>0</v>
      </c>
      <c r="C103" s="4" t="n">
        <v>5</v>
      </c>
      <c r="D103" s="4" t="n">
        <v>1</v>
      </c>
      <c r="E103" s="4" t="n">
        <v>85</v>
      </c>
      <c r="F103" s="4" t="n">
        <v>39</v>
      </c>
      <c r="G103" s="4" t="n">
        <v>130</v>
      </c>
      <c r="H103" s="4" t="n">
        <v>0</v>
      </c>
      <c r="I103" s="4" t="n">
        <v>311</v>
      </c>
    </row>
    <row r="104" customFormat="false" ht="15" hidden="false" customHeight="false" outlineLevel="0" collapsed="false">
      <c r="A104" s="5" t="n">
        <v>94</v>
      </c>
      <c r="B104" s="4" t="n">
        <v>1</v>
      </c>
      <c r="C104" s="4" t="n">
        <v>9</v>
      </c>
      <c r="D104" s="4" t="n">
        <v>1</v>
      </c>
      <c r="E104" s="4" t="n">
        <v>68</v>
      </c>
      <c r="F104" s="4" t="n">
        <v>41</v>
      </c>
      <c r="G104" s="4" t="n">
        <v>120</v>
      </c>
      <c r="H104" s="4" t="n">
        <v>2</v>
      </c>
      <c r="I104" s="4" t="n">
        <v>270</v>
      </c>
    </row>
    <row r="105" customFormat="false" ht="15" hidden="false" customHeight="false" outlineLevel="0" collapsed="false">
      <c r="A105" s="5" t="n">
        <v>95</v>
      </c>
      <c r="B105" s="4" t="n">
        <v>0</v>
      </c>
      <c r="C105" s="4" t="n">
        <v>8</v>
      </c>
      <c r="D105" s="4" t="n">
        <v>3</v>
      </c>
      <c r="E105" s="4" t="n">
        <v>66</v>
      </c>
      <c r="F105" s="4" t="n">
        <v>30</v>
      </c>
      <c r="G105" s="4" t="n">
        <v>107</v>
      </c>
      <c r="H105" s="4" t="n">
        <v>1</v>
      </c>
      <c r="I105" s="4" t="n">
        <v>302</v>
      </c>
    </row>
    <row r="106" customFormat="false" ht="15" hidden="false" customHeight="false" outlineLevel="0" collapsed="false">
      <c r="A106" s="5" t="n">
        <v>96</v>
      </c>
      <c r="B106" s="4" t="n">
        <v>0</v>
      </c>
      <c r="C106" s="4" t="n">
        <v>10</v>
      </c>
      <c r="D106" s="4" t="n">
        <v>0</v>
      </c>
      <c r="E106" s="4" t="n">
        <v>79</v>
      </c>
      <c r="F106" s="4" t="n">
        <v>52</v>
      </c>
      <c r="G106" s="4" t="n">
        <v>141</v>
      </c>
      <c r="H106" s="4" t="n">
        <v>0</v>
      </c>
      <c r="I106" s="4" t="n">
        <v>303</v>
      </c>
    </row>
    <row r="107" customFormat="false" ht="15" hidden="false" customHeight="false" outlineLevel="0" collapsed="false">
      <c r="A107" s="5" t="n">
        <v>97</v>
      </c>
      <c r="B107" s="4" t="n">
        <v>0</v>
      </c>
      <c r="C107" s="4" t="n">
        <v>11</v>
      </c>
      <c r="D107" s="4" t="n">
        <v>3</v>
      </c>
      <c r="E107" s="4" t="n">
        <v>74</v>
      </c>
      <c r="F107" s="4" t="n">
        <v>38</v>
      </c>
      <c r="G107" s="4" t="n">
        <v>126</v>
      </c>
      <c r="H107" s="4" t="n">
        <v>1</v>
      </c>
      <c r="I107" s="4" t="n">
        <v>255</v>
      </c>
    </row>
    <row r="108" customFormat="false" ht="15" hidden="false" customHeight="false" outlineLevel="0" collapsed="false">
      <c r="A108" s="5" t="n">
        <v>98</v>
      </c>
      <c r="B108" s="4" t="n">
        <v>2</v>
      </c>
      <c r="C108" s="4" t="n">
        <v>11</v>
      </c>
      <c r="D108" s="4" t="n">
        <v>1</v>
      </c>
      <c r="E108" s="4" t="n">
        <v>83</v>
      </c>
      <c r="F108" s="4" t="n">
        <v>78</v>
      </c>
      <c r="G108" s="4" t="n">
        <v>175</v>
      </c>
      <c r="H108" s="4" t="n">
        <v>0</v>
      </c>
      <c r="I108" s="4" t="n">
        <v>324</v>
      </c>
    </row>
    <row r="109" customFormat="false" ht="15" hidden="false" customHeight="false" outlineLevel="0" collapsed="false">
      <c r="A109" s="5" t="n">
        <v>99</v>
      </c>
      <c r="B109" s="4" t="n">
        <v>2</v>
      </c>
      <c r="C109" s="4" t="n">
        <v>11</v>
      </c>
      <c r="D109" s="4" t="n">
        <v>1</v>
      </c>
      <c r="E109" s="4" t="n">
        <v>74</v>
      </c>
      <c r="F109" s="4" t="n">
        <v>65</v>
      </c>
      <c r="G109" s="4" t="n">
        <v>153</v>
      </c>
      <c r="H109" s="4" t="n">
        <v>2</v>
      </c>
      <c r="I109" s="4" t="n">
        <v>364</v>
      </c>
    </row>
    <row r="110" customFormat="false" ht="15" hidden="false" customHeight="false" outlineLevel="0" collapsed="false">
      <c r="A110" s="5" t="n">
        <v>100</v>
      </c>
      <c r="B110" s="4" t="n">
        <v>1</v>
      </c>
      <c r="C110" s="4" t="n">
        <v>13</v>
      </c>
      <c r="D110" s="4" t="n">
        <v>1</v>
      </c>
      <c r="E110" s="4" t="n">
        <v>88</v>
      </c>
      <c r="F110" s="4" t="n">
        <v>66</v>
      </c>
      <c r="G110" s="4" t="n">
        <v>169</v>
      </c>
      <c r="H110" s="4" t="n">
        <v>0</v>
      </c>
      <c r="I110" s="4" t="n">
        <v>345</v>
      </c>
    </row>
    <row r="111" customFormat="false" ht="15" hidden="false" customHeight="false" outlineLevel="0" collapsed="false">
      <c r="A111" s="5" t="n">
        <v>101</v>
      </c>
      <c r="B111" s="4" t="n">
        <v>0</v>
      </c>
      <c r="C111" s="4" t="n">
        <v>5</v>
      </c>
      <c r="D111" s="4" t="n">
        <v>2</v>
      </c>
      <c r="E111" s="4" t="n">
        <v>59</v>
      </c>
      <c r="F111" s="4" t="n">
        <v>24</v>
      </c>
      <c r="G111" s="4" t="n">
        <v>90</v>
      </c>
      <c r="H111" s="4" t="n">
        <v>0</v>
      </c>
      <c r="I111" s="4" t="n">
        <v>270</v>
      </c>
    </row>
    <row r="112" customFormat="false" ht="15" hidden="false" customHeight="false" outlineLevel="0" collapsed="false">
      <c r="A112" s="5" t="n">
        <v>102</v>
      </c>
      <c r="B112" s="4" t="n">
        <v>0</v>
      </c>
      <c r="C112" s="4" t="n">
        <v>6</v>
      </c>
      <c r="D112" s="4" t="n">
        <v>1</v>
      </c>
      <c r="E112" s="4" t="n">
        <v>92</v>
      </c>
      <c r="F112" s="4" t="n">
        <v>75</v>
      </c>
      <c r="G112" s="4" t="n">
        <v>174</v>
      </c>
      <c r="H112" s="4" t="n">
        <v>0</v>
      </c>
      <c r="I112" s="4" t="n">
        <v>335</v>
      </c>
    </row>
    <row r="113" customFormat="false" ht="15" hidden="false" customHeight="false" outlineLevel="0" collapsed="false">
      <c r="A113" s="5" t="n">
        <v>103</v>
      </c>
      <c r="B113" s="4" t="n">
        <v>1</v>
      </c>
      <c r="C113" s="4" t="n">
        <v>10</v>
      </c>
      <c r="D113" s="4" t="n">
        <v>3</v>
      </c>
      <c r="E113" s="4" t="n">
        <v>99</v>
      </c>
      <c r="F113" s="4" t="n">
        <v>56</v>
      </c>
      <c r="G113" s="4" t="n">
        <v>169</v>
      </c>
      <c r="H113" s="4" t="n">
        <v>0</v>
      </c>
      <c r="I113" s="4" t="n">
        <v>329</v>
      </c>
    </row>
    <row r="114" customFormat="false" ht="15" hidden="false" customHeight="false" outlineLevel="0" collapsed="false">
      <c r="A114" s="5" t="n">
        <v>104</v>
      </c>
      <c r="B114" s="4" t="n">
        <v>1</v>
      </c>
      <c r="C114" s="4" t="n">
        <v>11</v>
      </c>
      <c r="D114" s="4" t="n">
        <v>1</v>
      </c>
      <c r="E114" s="4" t="n">
        <v>75</v>
      </c>
      <c r="F114" s="4" t="n">
        <v>52</v>
      </c>
      <c r="G114" s="4" t="n">
        <v>140</v>
      </c>
      <c r="H114" s="4" t="n">
        <v>0</v>
      </c>
      <c r="I114" s="4" t="n">
        <v>299</v>
      </c>
    </row>
    <row r="115" customFormat="false" ht="15" hidden="false" customHeight="false" outlineLevel="0" collapsed="false">
      <c r="A115" s="5" t="n">
        <v>105</v>
      </c>
      <c r="B115" s="4" t="n">
        <v>0</v>
      </c>
      <c r="C115" s="4" t="n">
        <v>8</v>
      </c>
      <c r="D115" s="4" t="n">
        <v>1</v>
      </c>
      <c r="E115" s="4" t="n">
        <v>78</v>
      </c>
      <c r="F115" s="4" t="n">
        <v>54</v>
      </c>
      <c r="G115" s="4" t="n">
        <v>141</v>
      </c>
      <c r="H115" s="4" t="n">
        <v>0</v>
      </c>
      <c r="I115" s="4" t="n">
        <v>324</v>
      </c>
    </row>
    <row r="116" customFormat="false" ht="15" hidden="false" customHeight="false" outlineLevel="0" collapsed="false">
      <c r="A116" s="5" t="n">
        <v>106</v>
      </c>
      <c r="B116" s="4" t="n">
        <v>1</v>
      </c>
      <c r="C116" s="4" t="n">
        <v>11</v>
      </c>
      <c r="D116" s="4" t="n">
        <v>0</v>
      </c>
      <c r="E116" s="4" t="n">
        <v>80</v>
      </c>
      <c r="F116" s="4" t="n">
        <v>61</v>
      </c>
      <c r="G116" s="4" t="n">
        <v>153</v>
      </c>
      <c r="H116" s="4" t="n">
        <v>0</v>
      </c>
      <c r="I116" s="4" t="n">
        <v>311</v>
      </c>
    </row>
    <row r="117" customFormat="false" ht="15" hidden="false" customHeight="false" outlineLevel="0" collapsed="false">
      <c r="A117" s="5" t="s">
        <v>739</v>
      </c>
      <c r="B117" s="4" t="n">
        <v>2</v>
      </c>
      <c r="C117" s="4" t="n">
        <v>5</v>
      </c>
      <c r="D117" s="4" t="n">
        <v>4</v>
      </c>
      <c r="E117" s="4" t="n">
        <v>45</v>
      </c>
      <c r="F117" s="4" t="n">
        <v>22</v>
      </c>
      <c r="G117" s="4" t="n">
        <v>78</v>
      </c>
      <c r="H117" s="4" t="n">
        <v>8</v>
      </c>
      <c r="I117" s="4" t="n">
        <v>141</v>
      </c>
    </row>
    <row r="118" customFormat="false" ht="15" hidden="false" customHeight="false" outlineLevel="0" collapsed="false">
      <c r="A118" s="5" t="s">
        <v>740</v>
      </c>
      <c r="B118" s="6" t="s">
        <v>190</v>
      </c>
      <c r="C118" s="6" t="s">
        <v>190</v>
      </c>
      <c r="D118" s="6" t="s">
        <v>190</v>
      </c>
      <c r="E118" s="6" t="s">
        <v>190</v>
      </c>
      <c r="F118" s="6" t="s">
        <v>190</v>
      </c>
      <c r="G118" s="6" t="s">
        <v>190</v>
      </c>
      <c r="H118" s="6" t="s">
        <v>190</v>
      </c>
      <c r="I118" s="4" t="n">
        <v>26</v>
      </c>
    </row>
    <row r="119" customFormat="false" ht="15" hidden="false" customHeight="false" outlineLevel="0" collapsed="false">
      <c r="A119" s="5" t="n">
        <v>109</v>
      </c>
      <c r="B119" s="4" t="n">
        <v>3</v>
      </c>
      <c r="C119" s="4" t="n">
        <v>1</v>
      </c>
      <c r="D119" s="4" t="n">
        <v>1</v>
      </c>
      <c r="E119" s="4" t="n">
        <v>75</v>
      </c>
      <c r="F119" s="4" t="n">
        <v>85</v>
      </c>
      <c r="G119" s="4" t="n">
        <v>165</v>
      </c>
      <c r="H119" s="4" t="n">
        <v>2</v>
      </c>
      <c r="I119" s="4" t="n">
        <v>315</v>
      </c>
    </row>
    <row r="120" customFormat="false" ht="15" hidden="false" customHeight="false" outlineLevel="0" collapsed="false">
      <c r="A120" s="5" t="n">
        <v>110</v>
      </c>
      <c r="B120" s="4" t="n">
        <v>0</v>
      </c>
      <c r="C120" s="4" t="n">
        <v>9</v>
      </c>
      <c r="D120" s="4" t="n">
        <v>3</v>
      </c>
      <c r="E120" s="4" t="n">
        <v>60</v>
      </c>
      <c r="F120" s="4" t="n">
        <v>84</v>
      </c>
      <c r="G120" s="4" t="n">
        <v>156</v>
      </c>
      <c r="H120" s="4" t="n">
        <v>1</v>
      </c>
      <c r="I120" s="4" t="n">
        <v>364</v>
      </c>
    </row>
    <row r="121" customFormat="false" ht="15" hidden="false" customHeight="false" outlineLevel="0" collapsed="false">
      <c r="A121" s="5" t="n">
        <v>111</v>
      </c>
      <c r="B121" s="4" t="n">
        <v>0</v>
      </c>
      <c r="C121" s="4" t="n">
        <v>2</v>
      </c>
      <c r="D121" s="4" t="n">
        <v>1</v>
      </c>
      <c r="E121" s="4" t="n">
        <v>59</v>
      </c>
      <c r="F121" s="4" t="n">
        <v>32</v>
      </c>
      <c r="G121" s="4" t="n">
        <v>94</v>
      </c>
      <c r="H121" s="4" t="n">
        <v>0</v>
      </c>
      <c r="I121" s="4" t="n">
        <v>272</v>
      </c>
    </row>
    <row r="122" customFormat="false" ht="15" hidden="false" customHeight="false" outlineLevel="0" collapsed="false">
      <c r="A122" s="5" t="n">
        <v>112</v>
      </c>
      <c r="B122" s="4" t="n">
        <v>2</v>
      </c>
      <c r="C122" s="4" t="n">
        <v>10</v>
      </c>
      <c r="D122" s="4" t="n">
        <v>0</v>
      </c>
      <c r="E122" s="4" t="n">
        <v>84</v>
      </c>
      <c r="F122" s="4" t="n">
        <v>44</v>
      </c>
      <c r="G122" s="4" t="n">
        <v>140</v>
      </c>
      <c r="H122" s="4" t="n">
        <v>1</v>
      </c>
      <c r="I122" s="4" t="n">
        <v>323</v>
      </c>
    </row>
    <row r="123" customFormat="false" ht="15" hidden="false" customHeight="false" outlineLevel="0" collapsed="false">
      <c r="A123" s="5" t="n">
        <v>113</v>
      </c>
      <c r="B123" s="4" t="n">
        <v>0</v>
      </c>
      <c r="C123" s="4" t="n">
        <v>3</v>
      </c>
      <c r="D123" s="4" t="n">
        <v>3</v>
      </c>
      <c r="E123" s="4" t="n">
        <v>63</v>
      </c>
      <c r="F123" s="4" t="n">
        <v>54</v>
      </c>
      <c r="G123" s="4" t="n">
        <v>123</v>
      </c>
      <c r="H123" s="4" t="n">
        <v>3</v>
      </c>
      <c r="I123" s="4" t="n">
        <v>321</v>
      </c>
    </row>
    <row r="124" customFormat="false" ht="15" hidden="false" customHeight="false" outlineLevel="0" collapsed="false">
      <c r="A124" s="5" t="n">
        <v>114</v>
      </c>
      <c r="B124" s="4" t="n">
        <v>0</v>
      </c>
      <c r="C124" s="4" t="n">
        <v>7</v>
      </c>
      <c r="D124" s="4" t="n">
        <v>0</v>
      </c>
      <c r="E124" s="4" t="n">
        <v>26</v>
      </c>
      <c r="F124" s="4" t="n">
        <v>33</v>
      </c>
      <c r="G124" s="4" t="n">
        <v>66</v>
      </c>
      <c r="H124" s="4" t="n">
        <v>0</v>
      </c>
      <c r="I124" s="4" t="n">
        <v>245</v>
      </c>
    </row>
    <row r="125" customFormat="false" ht="15" hidden="false" customHeight="false" outlineLevel="0" collapsed="false">
      <c r="A125" s="1" t="s">
        <v>191</v>
      </c>
      <c r="B125" s="4" t="n">
        <v>131</v>
      </c>
      <c r="C125" s="4" t="n">
        <v>1072</v>
      </c>
      <c r="D125" s="4" t="n">
        <v>194</v>
      </c>
      <c r="E125" s="4" t="n">
        <v>9279</v>
      </c>
      <c r="F125" s="4" t="n">
        <v>9131</v>
      </c>
      <c r="G125" s="4" t="n">
        <v>19807</v>
      </c>
      <c r="H125" s="4" t="n">
        <v>87</v>
      </c>
      <c r="I125" s="4" t="n">
        <f aca="false">SUM(I11:I124)</f>
        <v>36716</v>
      </c>
    </row>
    <row r="126" customFormat="false" ht="15" hidden="false" customHeight="false" outlineLevel="0" collapsed="false">
      <c r="A126" s="0"/>
      <c r="B126" s="4"/>
      <c r="C126" s="4"/>
      <c r="D126" s="4"/>
      <c r="E126" s="4"/>
      <c r="F126" s="4"/>
      <c r="G126" s="4"/>
      <c r="H126" s="4"/>
      <c r="I126" s="4"/>
    </row>
    <row r="127" customFormat="false" ht="15" hidden="false" customHeight="false" outlineLevel="0" collapsed="false">
      <c r="A127" s="1" t="s">
        <v>192</v>
      </c>
      <c r="B127" s="4" t="n">
        <v>1</v>
      </c>
      <c r="C127" s="4" t="n">
        <v>2</v>
      </c>
      <c r="D127" s="4" t="n">
        <v>0</v>
      </c>
      <c r="E127" s="4" t="n">
        <v>32</v>
      </c>
      <c r="F127" s="4" t="n">
        <v>9</v>
      </c>
      <c r="G127" s="4" t="n">
        <v>44</v>
      </c>
      <c r="H127" s="4" t="n">
        <v>1</v>
      </c>
      <c r="I127" s="4"/>
    </row>
    <row r="128" customFormat="false" ht="15" hidden="false" customHeight="false" outlineLevel="0" collapsed="false">
      <c r="A128" s="1" t="s">
        <v>193</v>
      </c>
      <c r="B128" s="4" t="n">
        <v>7</v>
      </c>
      <c r="C128" s="4" t="n">
        <v>47</v>
      </c>
      <c r="D128" s="4" t="n">
        <v>7</v>
      </c>
      <c r="E128" s="4" t="n">
        <v>294</v>
      </c>
      <c r="F128" s="4" t="n">
        <v>206</v>
      </c>
      <c r="G128" s="4" t="n">
        <v>561</v>
      </c>
      <c r="H128" s="4" t="n">
        <v>3</v>
      </c>
      <c r="I128" s="4"/>
    </row>
    <row r="129" customFormat="false" ht="15" hidden="false" customHeight="false" outlineLevel="0" collapsed="false">
      <c r="A129" s="1" t="s">
        <v>194</v>
      </c>
      <c r="B129" s="4" t="n">
        <v>0</v>
      </c>
      <c r="C129" s="4" t="n">
        <v>9</v>
      </c>
      <c r="D129" s="4" t="n">
        <v>0</v>
      </c>
      <c r="E129" s="4" t="n">
        <v>78</v>
      </c>
      <c r="F129" s="4" t="n">
        <v>48</v>
      </c>
      <c r="G129" s="4" t="n">
        <v>135</v>
      </c>
      <c r="H129" s="4" t="n">
        <v>34</v>
      </c>
      <c r="I129" s="4"/>
    </row>
    <row r="130" customFormat="false" ht="15" hidden="false" customHeight="false" outlineLevel="0" collapsed="false">
      <c r="A130" s="1" t="s">
        <v>195</v>
      </c>
      <c r="B130" s="4" t="n">
        <v>0</v>
      </c>
      <c r="C130" s="4" t="n">
        <v>3</v>
      </c>
      <c r="D130" s="4" t="n">
        <v>0</v>
      </c>
      <c r="E130" s="4" t="n">
        <v>25</v>
      </c>
      <c r="F130" s="4" t="n">
        <v>21</v>
      </c>
      <c r="G130" s="4" t="n">
        <v>49</v>
      </c>
      <c r="H130" s="4" t="n">
        <v>2</v>
      </c>
      <c r="I130" s="4"/>
    </row>
    <row r="131" customFormat="false" ht="15" hidden="false" customHeight="false" outlineLevel="0" collapsed="false">
      <c r="A131" s="1" t="s">
        <v>196</v>
      </c>
      <c r="B131" s="4" t="n">
        <v>1</v>
      </c>
      <c r="C131" s="4" t="n">
        <v>12</v>
      </c>
      <c r="D131" s="4" t="n">
        <v>1</v>
      </c>
      <c r="E131" s="4" t="n">
        <v>55</v>
      </c>
      <c r="F131" s="4" t="n">
        <v>63</v>
      </c>
      <c r="G131" s="4" t="n">
        <v>132</v>
      </c>
      <c r="H131" s="4" t="n">
        <v>5</v>
      </c>
      <c r="I131" s="4"/>
    </row>
    <row r="132" customFormat="false" ht="15" hidden="false" customHeight="false" outlineLevel="0" collapsed="false">
      <c r="A132" s="1" t="s">
        <v>197</v>
      </c>
      <c r="B132" s="4" t="n">
        <v>0</v>
      </c>
      <c r="C132" s="4" t="n">
        <v>4</v>
      </c>
      <c r="D132" s="4" t="n">
        <v>0</v>
      </c>
      <c r="E132" s="4" t="n">
        <v>9</v>
      </c>
      <c r="F132" s="4" t="n">
        <v>20</v>
      </c>
      <c r="G132" s="4" t="n">
        <v>33</v>
      </c>
      <c r="H132" s="4" t="n">
        <v>0</v>
      </c>
      <c r="I132" s="4"/>
    </row>
    <row r="133" customFormat="false" ht="15" hidden="false" customHeight="false" outlineLevel="0" collapsed="false">
      <c r="A133" s="0"/>
      <c r="B133" s="4"/>
      <c r="C133" s="4"/>
      <c r="D133" s="4"/>
      <c r="E133" s="4"/>
      <c r="F133" s="4"/>
      <c r="G133" s="4"/>
      <c r="H133" s="4"/>
      <c r="I133" s="4"/>
    </row>
    <row r="134" customFormat="false" ht="15" hidden="false" customHeight="false" outlineLevel="0" collapsed="false">
      <c r="A134" s="1" t="s">
        <v>198</v>
      </c>
      <c r="B134" s="4" t="n">
        <v>140</v>
      </c>
      <c r="C134" s="4" t="n">
        <v>1149</v>
      </c>
      <c r="D134" s="4" t="n">
        <v>202</v>
      </c>
      <c r="E134" s="4" t="n">
        <v>9772</v>
      </c>
      <c r="F134" s="4" t="n">
        <v>9498</v>
      </c>
      <c r="G134" s="4" t="n">
        <v>20761</v>
      </c>
      <c r="H134" s="4" t="n">
        <v>132</v>
      </c>
      <c r="I134" s="4" t="n">
        <f aca="false">SUM(I125)</f>
        <v>36716</v>
      </c>
    </row>
    <row r="135" customFormat="false" ht="15" hidden="false" customHeight="false" outlineLevel="0" collapsed="false">
      <c r="A135" s="1" t="s">
        <v>199</v>
      </c>
      <c r="B135" s="7" t="n">
        <v>0.0068</v>
      </c>
      <c r="C135" s="7" t="n">
        <v>0.0553</v>
      </c>
      <c r="D135" s="7" t="n">
        <v>0.0097</v>
      </c>
      <c r="E135" s="7" t="n">
        <v>0.4707</v>
      </c>
      <c r="F135" s="7" t="n">
        <v>0.4575</v>
      </c>
      <c r="G135" s="7"/>
    </row>
    <row r="136" customFormat="false" ht="15" hidden="false" customHeight="false" outlineLevel="0" collapsed="false">
      <c r="A136" s="0"/>
      <c r="D136" s="0"/>
    </row>
    <row r="137" customFormat="false" ht="15" hidden="false" customHeight="false" outlineLevel="0" collapsed="false">
      <c r="A137" s="1" t="s">
        <v>200</v>
      </c>
      <c r="D137" s="0"/>
    </row>
    <row r="138" customFormat="false" ht="15" hidden="false" customHeight="false" outlineLevel="0" collapsed="false">
      <c r="A138" s="0"/>
      <c r="D138" s="0"/>
    </row>
    <row r="139" customFormat="false" ht="15" hidden="false" customHeight="false" outlineLevel="0" collapsed="false">
      <c r="A139" s="1" t="s">
        <v>201</v>
      </c>
      <c r="B139" s="4" t="n">
        <v>19807</v>
      </c>
      <c r="C139" s="7" t="n">
        <v>0.954</v>
      </c>
      <c r="D139" s="1" t="s">
        <v>173</v>
      </c>
    </row>
    <row r="140" customFormat="false" ht="15" hidden="false" customHeight="false" outlineLevel="0" collapsed="false">
      <c r="A140" s="1" t="s">
        <v>192</v>
      </c>
      <c r="B140" s="4" t="n">
        <v>44</v>
      </c>
      <c r="C140" s="7" t="n">
        <v>0.0021</v>
      </c>
      <c r="D140" s="1" t="s">
        <v>173</v>
      </c>
    </row>
    <row r="141" customFormat="false" ht="15" hidden="false" customHeight="false" outlineLevel="0" collapsed="false">
      <c r="A141" s="1" t="s">
        <v>193</v>
      </c>
      <c r="B141" s="4" t="n">
        <v>561</v>
      </c>
      <c r="C141" s="7" t="n">
        <v>0.027</v>
      </c>
      <c r="D141" s="1" t="s">
        <v>173</v>
      </c>
    </row>
    <row r="142" customFormat="false" ht="15" hidden="false" customHeight="false" outlineLevel="0" collapsed="false">
      <c r="A142" s="1" t="s">
        <v>194</v>
      </c>
      <c r="B142" s="4" t="n">
        <v>135</v>
      </c>
      <c r="C142" s="7" t="n">
        <v>0.0065</v>
      </c>
      <c r="D142" s="1" t="s">
        <v>173</v>
      </c>
    </row>
    <row r="143" customFormat="false" ht="15" hidden="false" customHeight="false" outlineLevel="0" collapsed="false">
      <c r="A143" s="1" t="s">
        <v>195</v>
      </c>
      <c r="B143" s="4" t="n">
        <v>49</v>
      </c>
      <c r="C143" s="7" t="n">
        <v>0.0024</v>
      </c>
      <c r="D143" s="1" t="s">
        <v>173</v>
      </c>
    </row>
    <row r="144" customFormat="false" ht="15" hidden="false" customHeight="false" outlineLevel="0" collapsed="false">
      <c r="A144" s="1" t="s">
        <v>196</v>
      </c>
      <c r="B144" s="4" t="n">
        <v>132</v>
      </c>
      <c r="C144" s="7" t="n">
        <v>0.0064</v>
      </c>
      <c r="D144" s="1" t="s">
        <v>173</v>
      </c>
    </row>
    <row r="145" customFormat="false" ht="15" hidden="false" customHeight="false" outlineLevel="0" collapsed="false">
      <c r="A145" s="1" t="s">
        <v>197</v>
      </c>
      <c r="B145" s="4" t="n">
        <v>33</v>
      </c>
      <c r="C145" s="7" t="n">
        <v>0.0016</v>
      </c>
      <c r="D145" s="1" t="s">
        <v>173</v>
      </c>
    </row>
    <row r="146" customFormat="false" ht="15" hidden="false" customHeight="false" outlineLevel="0" collapsed="false">
      <c r="A146" s="0"/>
      <c r="B146" s="4"/>
      <c r="C146" s="7"/>
      <c r="D146" s="0"/>
    </row>
    <row r="147" customFormat="false" ht="15" hidden="false" customHeight="false" outlineLevel="0" collapsed="false">
      <c r="A147" s="1" t="s">
        <v>173</v>
      </c>
      <c r="B147" s="4" t="n">
        <v>20761</v>
      </c>
      <c r="D147" s="0"/>
    </row>
    <row r="148" customFormat="false" ht="15" hidden="false" customHeight="false" outlineLevel="0" collapsed="false">
      <c r="A148" s="0"/>
      <c r="B148" s="4"/>
      <c r="D148" s="0"/>
    </row>
    <row r="149" customFormat="false" ht="15" hidden="false" customHeight="false" outlineLevel="0" collapsed="false">
      <c r="A149" s="1" t="s">
        <v>174</v>
      </c>
      <c r="B149" s="4" t="n">
        <v>132</v>
      </c>
      <c r="C149" s="7" t="n">
        <f aca="false">SUM(B149/B150)</f>
        <v>0.00631790551859474</v>
      </c>
      <c r="D149" s="1" t="s">
        <v>202</v>
      </c>
    </row>
    <row r="150" customFormat="false" ht="15" hidden="false" customHeight="false" outlineLevel="0" collapsed="false">
      <c r="A150" s="1" t="s">
        <v>203</v>
      </c>
      <c r="B150" s="4" t="n">
        <v>20893</v>
      </c>
      <c r="C150" s="7" t="n">
        <f aca="false">SUM(B150/I125)</f>
        <v>0.56904346878745</v>
      </c>
      <c r="D150" s="1" t="s">
        <v>175</v>
      </c>
    </row>
    <row r="151" customFormat="false" ht="15" hidden="false" customHeight="false" outlineLevel="0" collapsed="false">
      <c r="A151" s="0"/>
      <c r="B151" s="4"/>
    </row>
    <row r="152" customFormat="false" ht="15" hidden="false" customHeight="false" outlineLevel="0" collapsed="false">
      <c r="A152" s="1" t="s">
        <v>175</v>
      </c>
      <c r="B152" s="4" t="n">
        <f aca="false">SUM(I125)</f>
        <v>36716</v>
      </c>
    </row>
    <row r="153" customFormat="false" ht="15" hidden="false" customHeight="false" outlineLevel="0" collapsed="false">
      <c r="A153" s="0"/>
    </row>
    <row r="154" customFormat="false" ht="15" hidden="false" customHeight="false" outlineLevel="0" collapsed="false">
      <c r="A154" s="1" t="s">
        <v>204</v>
      </c>
      <c r="B154" s="1" t="s">
        <v>741</v>
      </c>
    </row>
    <row r="155" customFormat="false" ht="15" hidden="false" customHeight="false" outlineLevel="0" collapsed="false">
      <c r="A155" s="0"/>
    </row>
    <row r="156" customFormat="false" ht="15" hidden="false" customHeight="false" outlineLevel="0" collapsed="false">
      <c r="A156" s="1" t="s">
        <v>742</v>
      </c>
    </row>
    <row r="157" customFormat="false" ht="15" hidden="false" customHeight="false" outlineLevel="0" collapsed="false">
      <c r="A157" s="1" t="s">
        <v>743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7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1" width="28.7085020242915"/>
    <col collapsed="false" hidden="false" max="7" min="2" style="0" width="8.57085020242915"/>
    <col collapsed="false" hidden="false" max="8" min="8" style="1" width="10.497975708502"/>
    <col collapsed="false" hidden="false" max="1025" min="9" style="0" width="8.57085020242915"/>
  </cols>
  <sheetData>
    <row r="1" customFormat="false" ht="15" hidden="false" customHeight="false" outlineLevel="0" collapsed="false">
      <c r="A1" s="0"/>
      <c r="H1" s="0"/>
    </row>
    <row r="2" customFormat="false" ht="45" hidden="false" customHeight="false" outlineLevel="0" collapsed="false">
      <c r="A2" s="0"/>
      <c r="B2" s="2" t="s">
        <v>744</v>
      </c>
      <c r="C2" s="2" t="s">
        <v>745</v>
      </c>
      <c r="D2" s="2" t="s">
        <v>746</v>
      </c>
      <c r="E2" s="2" t="s">
        <v>747</v>
      </c>
      <c r="F2" s="2" t="s">
        <v>173</v>
      </c>
      <c r="G2" s="2" t="s">
        <v>174</v>
      </c>
      <c r="H2" s="2" t="s">
        <v>175</v>
      </c>
    </row>
    <row r="3" customFormat="false" ht="15" hidden="false" customHeight="false" outlineLevel="0" collapsed="false">
      <c r="A3" s="0"/>
      <c r="B3" s="3" t="s">
        <v>178</v>
      </c>
      <c r="C3" s="3" t="s">
        <v>177</v>
      </c>
      <c r="D3" s="3" t="s">
        <v>176</v>
      </c>
      <c r="E3" s="3" t="s">
        <v>249</v>
      </c>
      <c r="F3" s="9"/>
      <c r="G3" s="9"/>
      <c r="H3" s="9"/>
    </row>
    <row r="4" customFormat="false" ht="15" hidden="false" customHeight="false" outlineLevel="0" collapsed="false">
      <c r="A4" s="1" t="s">
        <v>179</v>
      </c>
      <c r="H4" s="0"/>
    </row>
    <row r="5" customFormat="false" ht="15" hidden="false" customHeight="false" outlineLevel="0" collapsed="false">
      <c r="A5" s="0"/>
      <c r="H5" s="0"/>
    </row>
    <row r="6" customFormat="false" ht="15" hidden="false" customHeight="false" outlineLevel="0" collapsed="false">
      <c r="A6" s="1" t="s">
        <v>748</v>
      </c>
      <c r="B6" s="4" t="n">
        <v>248</v>
      </c>
      <c r="C6" s="4" t="n">
        <v>1840</v>
      </c>
      <c r="D6" s="4" t="n">
        <v>1463</v>
      </c>
      <c r="E6" s="4" t="n">
        <v>36</v>
      </c>
      <c r="F6" s="4" t="n">
        <v>3587</v>
      </c>
      <c r="G6" s="4" t="n">
        <v>15</v>
      </c>
      <c r="H6" s="4"/>
    </row>
    <row r="7" customFormat="false" ht="15" hidden="false" customHeight="false" outlineLevel="0" collapsed="false">
      <c r="A7" s="0"/>
      <c r="B7" s="4"/>
      <c r="C7" s="4"/>
      <c r="D7" s="4"/>
      <c r="E7" s="4"/>
      <c r="F7" s="4"/>
      <c r="G7" s="4"/>
      <c r="H7" s="4"/>
    </row>
    <row r="8" customFormat="false" ht="15" hidden="false" customHeight="false" outlineLevel="0" collapsed="false">
      <c r="A8" s="1" t="s">
        <v>186</v>
      </c>
      <c r="B8" s="4"/>
      <c r="C8" s="4"/>
      <c r="D8" s="4"/>
      <c r="E8" s="4"/>
      <c r="F8" s="4"/>
      <c r="G8" s="4"/>
      <c r="H8" s="4"/>
    </row>
    <row r="9" customFormat="false" ht="15" hidden="false" customHeight="false" outlineLevel="0" collapsed="false">
      <c r="A9" s="1" t="s">
        <v>187</v>
      </c>
      <c r="B9" s="4"/>
      <c r="C9" s="4"/>
      <c r="D9" s="4"/>
      <c r="E9" s="4"/>
      <c r="F9" s="4"/>
      <c r="G9" s="4"/>
      <c r="H9" s="4"/>
    </row>
    <row r="10" customFormat="false" ht="15" hidden="false" customHeight="false" outlineLevel="0" collapsed="false">
      <c r="A10" s="5" t="n">
        <v>1</v>
      </c>
      <c r="B10" s="4" t="n">
        <v>10</v>
      </c>
      <c r="C10" s="4" t="n">
        <v>87</v>
      </c>
      <c r="D10" s="4" t="n">
        <v>103</v>
      </c>
      <c r="E10" s="4" t="n">
        <v>0</v>
      </c>
      <c r="F10" s="4" t="n">
        <v>200</v>
      </c>
      <c r="G10" s="4" t="n">
        <v>0</v>
      </c>
      <c r="H10" s="4" t="n">
        <v>363</v>
      </c>
    </row>
    <row r="11" customFormat="false" ht="15" hidden="false" customHeight="false" outlineLevel="0" collapsed="false">
      <c r="A11" s="5" t="n">
        <v>2</v>
      </c>
      <c r="B11" s="4" t="n">
        <v>15</v>
      </c>
      <c r="C11" s="4" t="n">
        <v>71</v>
      </c>
      <c r="D11" s="4" t="n">
        <v>97</v>
      </c>
      <c r="E11" s="4" t="n">
        <v>1</v>
      </c>
      <c r="F11" s="4" t="n">
        <v>184</v>
      </c>
      <c r="G11" s="4" t="n">
        <v>1</v>
      </c>
      <c r="H11" s="4" t="n">
        <v>320</v>
      </c>
    </row>
    <row r="12" customFormat="false" ht="15" hidden="false" customHeight="false" outlineLevel="0" collapsed="false">
      <c r="A12" s="5" t="n">
        <v>3</v>
      </c>
      <c r="B12" s="4" t="n">
        <v>16</v>
      </c>
      <c r="C12" s="4" t="n">
        <v>93</v>
      </c>
      <c r="D12" s="4" t="n">
        <v>79</v>
      </c>
      <c r="E12" s="4" t="n">
        <v>4</v>
      </c>
      <c r="F12" s="4" t="n">
        <v>192</v>
      </c>
      <c r="G12" s="4" t="n">
        <v>0</v>
      </c>
      <c r="H12" s="4" t="n">
        <v>339</v>
      </c>
    </row>
    <row r="13" customFormat="false" ht="15" hidden="false" customHeight="false" outlineLevel="0" collapsed="false">
      <c r="A13" s="5" t="n">
        <v>4</v>
      </c>
      <c r="B13" s="4" t="n">
        <v>10</v>
      </c>
      <c r="C13" s="4" t="n">
        <v>70</v>
      </c>
      <c r="D13" s="4" t="n">
        <v>114</v>
      </c>
      <c r="E13" s="4" t="n">
        <v>0</v>
      </c>
      <c r="F13" s="4" t="n">
        <v>194</v>
      </c>
      <c r="G13" s="4" t="n">
        <v>0</v>
      </c>
      <c r="H13" s="4" t="n">
        <v>334</v>
      </c>
    </row>
    <row r="14" customFormat="false" ht="15" hidden="false" customHeight="false" outlineLevel="0" collapsed="false">
      <c r="A14" s="5" t="n">
        <v>5</v>
      </c>
      <c r="B14" s="4" t="n">
        <v>12</v>
      </c>
      <c r="C14" s="4" t="n">
        <v>73</v>
      </c>
      <c r="D14" s="4" t="n">
        <v>99</v>
      </c>
      <c r="E14" s="4" t="n">
        <v>1</v>
      </c>
      <c r="F14" s="4" t="n">
        <v>185</v>
      </c>
      <c r="G14" s="4" t="n">
        <v>1</v>
      </c>
      <c r="H14" s="4" t="n">
        <v>341</v>
      </c>
    </row>
    <row r="15" customFormat="false" ht="15" hidden="false" customHeight="false" outlineLevel="0" collapsed="false">
      <c r="A15" s="5" t="n">
        <v>6</v>
      </c>
      <c r="B15" s="4" t="n">
        <v>9</v>
      </c>
      <c r="C15" s="4" t="n">
        <v>65</v>
      </c>
      <c r="D15" s="4" t="n">
        <v>94</v>
      </c>
      <c r="E15" s="4" t="n">
        <v>0</v>
      </c>
      <c r="F15" s="4" t="n">
        <v>168</v>
      </c>
      <c r="G15" s="4" t="n">
        <v>0</v>
      </c>
      <c r="H15" s="4" t="n">
        <v>312</v>
      </c>
    </row>
    <row r="16" customFormat="false" ht="15" hidden="false" customHeight="false" outlineLevel="0" collapsed="false">
      <c r="A16" s="5" t="n">
        <v>7</v>
      </c>
      <c r="B16" s="4" t="n">
        <v>15</v>
      </c>
      <c r="C16" s="4" t="n">
        <v>73</v>
      </c>
      <c r="D16" s="4" t="n">
        <v>84</v>
      </c>
      <c r="E16" s="4" t="n">
        <v>1</v>
      </c>
      <c r="F16" s="4" t="n">
        <v>173</v>
      </c>
      <c r="G16" s="4" t="n">
        <v>0</v>
      </c>
      <c r="H16" s="4" t="n">
        <v>324</v>
      </c>
    </row>
    <row r="17" customFormat="false" ht="15" hidden="false" customHeight="false" outlineLevel="0" collapsed="false">
      <c r="A17" s="5" t="n">
        <v>8</v>
      </c>
      <c r="B17" s="4" t="n">
        <v>9</v>
      </c>
      <c r="C17" s="4" t="n">
        <v>57</v>
      </c>
      <c r="D17" s="4" t="n">
        <v>132</v>
      </c>
      <c r="E17" s="4" t="n">
        <v>1</v>
      </c>
      <c r="F17" s="4" t="n">
        <v>199</v>
      </c>
      <c r="G17" s="4" t="n">
        <v>3</v>
      </c>
      <c r="H17" s="4" t="n">
        <v>336</v>
      </c>
    </row>
    <row r="18" customFormat="false" ht="15" hidden="false" customHeight="false" outlineLevel="0" collapsed="false">
      <c r="A18" s="5" t="n">
        <v>9</v>
      </c>
      <c r="B18" s="4" t="n">
        <v>13</v>
      </c>
      <c r="C18" s="4" t="n">
        <v>78</v>
      </c>
      <c r="D18" s="4" t="n">
        <v>98</v>
      </c>
      <c r="E18" s="4" t="n">
        <v>6</v>
      </c>
      <c r="F18" s="4" t="n">
        <v>195</v>
      </c>
      <c r="G18" s="4" t="n">
        <v>2</v>
      </c>
      <c r="H18" s="4" t="n">
        <v>348</v>
      </c>
    </row>
    <row r="19" customFormat="false" ht="15" hidden="false" customHeight="false" outlineLevel="0" collapsed="false">
      <c r="A19" s="5" t="n">
        <v>10</v>
      </c>
      <c r="B19" s="4" t="n">
        <v>19</v>
      </c>
      <c r="C19" s="4" t="n">
        <v>68</v>
      </c>
      <c r="D19" s="4" t="n">
        <v>73</v>
      </c>
      <c r="E19" s="4" t="n">
        <v>3</v>
      </c>
      <c r="F19" s="4" t="n">
        <v>163</v>
      </c>
      <c r="G19" s="4" t="n">
        <v>2</v>
      </c>
      <c r="H19" s="4" t="n">
        <v>351</v>
      </c>
    </row>
    <row r="20" customFormat="false" ht="15" hidden="false" customHeight="false" outlineLevel="0" collapsed="false">
      <c r="A20" s="5" t="n">
        <v>11</v>
      </c>
      <c r="B20" s="4" t="n">
        <v>11</v>
      </c>
      <c r="C20" s="4" t="n">
        <v>60</v>
      </c>
      <c r="D20" s="4" t="n">
        <v>105</v>
      </c>
      <c r="E20" s="4" t="n">
        <v>1</v>
      </c>
      <c r="F20" s="4" t="n">
        <v>177</v>
      </c>
      <c r="G20" s="4" t="n">
        <v>0</v>
      </c>
      <c r="H20" s="4" t="n">
        <v>340</v>
      </c>
    </row>
    <row r="21" customFormat="false" ht="15" hidden="false" customHeight="false" outlineLevel="0" collapsed="false">
      <c r="A21" s="5" t="n">
        <v>12</v>
      </c>
      <c r="B21" s="4" t="n">
        <v>24</v>
      </c>
      <c r="C21" s="4" t="n">
        <v>81</v>
      </c>
      <c r="D21" s="4" t="n">
        <v>56</v>
      </c>
      <c r="E21" s="4" t="n">
        <v>4</v>
      </c>
      <c r="F21" s="4" t="n">
        <v>165</v>
      </c>
      <c r="G21" s="4" t="n">
        <v>1</v>
      </c>
      <c r="H21" s="4" t="n">
        <v>337</v>
      </c>
    </row>
    <row r="22" customFormat="false" ht="15" hidden="false" customHeight="false" outlineLevel="0" collapsed="false">
      <c r="A22" s="5" t="n">
        <v>13</v>
      </c>
      <c r="B22" s="4" t="n">
        <v>13</v>
      </c>
      <c r="C22" s="4" t="n">
        <v>88</v>
      </c>
      <c r="D22" s="4" t="n">
        <v>65</v>
      </c>
      <c r="E22" s="4" t="n">
        <v>2</v>
      </c>
      <c r="F22" s="4" t="n">
        <v>168</v>
      </c>
      <c r="G22" s="4" t="n">
        <v>3</v>
      </c>
      <c r="H22" s="4" t="n">
        <v>326</v>
      </c>
    </row>
    <row r="23" customFormat="false" ht="15" hidden="false" customHeight="false" outlineLevel="0" collapsed="false">
      <c r="A23" s="5" t="n">
        <v>14</v>
      </c>
      <c r="B23" s="4" t="n">
        <v>14</v>
      </c>
      <c r="C23" s="4" t="n">
        <v>63</v>
      </c>
      <c r="D23" s="4" t="n">
        <v>88</v>
      </c>
      <c r="E23" s="4" t="n">
        <v>2</v>
      </c>
      <c r="F23" s="4" t="n">
        <v>167</v>
      </c>
      <c r="G23" s="4" t="n">
        <v>0</v>
      </c>
      <c r="H23" s="4" t="n">
        <v>338</v>
      </c>
    </row>
    <row r="24" customFormat="false" ht="15" hidden="false" customHeight="false" outlineLevel="0" collapsed="false">
      <c r="A24" s="5" t="n">
        <v>15</v>
      </c>
      <c r="B24" s="4" t="n">
        <v>11</v>
      </c>
      <c r="C24" s="4" t="n">
        <v>79</v>
      </c>
      <c r="D24" s="4" t="n">
        <v>92</v>
      </c>
      <c r="E24" s="4" t="n">
        <v>2</v>
      </c>
      <c r="F24" s="4" t="n">
        <v>184</v>
      </c>
      <c r="G24" s="4" t="n">
        <v>4</v>
      </c>
      <c r="H24" s="4" t="n">
        <v>383</v>
      </c>
    </row>
    <row r="25" customFormat="false" ht="15" hidden="false" customHeight="false" outlineLevel="0" collapsed="false">
      <c r="A25" s="5" t="n">
        <v>16</v>
      </c>
      <c r="B25" s="4" t="n">
        <v>19</v>
      </c>
      <c r="C25" s="4" t="n">
        <v>78</v>
      </c>
      <c r="D25" s="4" t="n">
        <v>87</v>
      </c>
      <c r="E25" s="4" t="n">
        <v>3</v>
      </c>
      <c r="F25" s="4" t="n">
        <v>187</v>
      </c>
      <c r="G25" s="4" t="n">
        <v>3</v>
      </c>
      <c r="H25" s="4" t="n">
        <v>394</v>
      </c>
    </row>
    <row r="26" customFormat="false" ht="15" hidden="false" customHeight="false" outlineLevel="0" collapsed="false">
      <c r="A26" s="5" t="n">
        <v>17</v>
      </c>
      <c r="B26" s="4" t="n">
        <v>11</v>
      </c>
      <c r="C26" s="4" t="n">
        <v>35</v>
      </c>
      <c r="D26" s="4" t="n">
        <v>101</v>
      </c>
      <c r="E26" s="4" t="n">
        <v>0</v>
      </c>
      <c r="F26" s="4" t="n">
        <v>147</v>
      </c>
      <c r="G26" s="4" t="n">
        <v>0</v>
      </c>
      <c r="H26" s="4" t="n">
        <v>300</v>
      </c>
    </row>
    <row r="27" customFormat="false" ht="15" hidden="false" customHeight="false" outlineLevel="0" collapsed="false">
      <c r="A27" s="5" t="n">
        <v>18</v>
      </c>
      <c r="B27" s="4" t="n">
        <v>15</v>
      </c>
      <c r="C27" s="4" t="n">
        <v>84</v>
      </c>
      <c r="D27" s="4" t="n">
        <v>75</v>
      </c>
      <c r="E27" s="4" t="n">
        <v>0</v>
      </c>
      <c r="F27" s="4" t="n">
        <v>174</v>
      </c>
      <c r="G27" s="4" t="n">
        <v>3</v>
      </c>
      <c r="H27" s="4" t="n">
        <v>314</v>
      </c>
    </row>
    <row r="28" customFormat="false" ht="15" hidden="false" customHeight="false" outlineLevel="0" collapsed="false">
      <c r="A28" s="5" t="n">
        <v>19</v>
      </c>
      <c r="B28" s="4" t="n">
        <v>14</v>
      </c>
      <c r="C28" s="4" t="n">
        <v>87</v>
      </c>
      <c r="D28" s="4" t="n">
        <v>79</v>
      </c>
      <c r="E28" s="4" t="n">
        <v>0</v>
      </c>
      <c r="F28" s="4" t="n">
        <v>180</v>
      </c>
      <c r="G28" s="4" t="n">
        <v>0</v>
      </c>
      <c r="H28" s="4" t="n">
        <v>342</v>
      </c>
    </row>
    <row r="29" customFormat="false" ht="15" hidden="false" customHeight="false" outlineLevel="0" collapsed="false">
      <c r="A29" s="5" t="n">
        <v>20</v>
      </c>
      <c r="B29" s="4" t="n">
        <v>16</v>
      </c>
      <c r="C29" s="4" t="n">
        <v>74</v>
      </c>
      <c r="D29" s="4" t="n">
        <v>77</v>
      </c>
      <c r="E29" s="4" t="n">
        <v>5</v>
      </c>
      <c r="F29" s="4" t="n">
        <v>172</v>
      </c>
      <c r="G29" s="4" t="n">
        <v>0</v>
      </c>
      <c r="H29" s="4" t="n">
        <v>327</v>
      </c>
    </row>
    <row r="30" customFormat="false" ht="15" hidden="false" customHeight="false" outlineLevel="0" collapsed="false">
      <c r="A30" s="5" t="n">
        <v>21</v>
      </c>
      <c r="B30" s="4" t="n">
        <v>14</v>
      </c>
      <c r="C30" s="4" t="n">
        <v>60</v>
      </c>
      <c r="D30" s="4" t="n">
        <v>62</v>
      </c>
      <c r="E30" s="4" t="n">
        <v>2</v>
      </c>
      <c r="F30" s="4" t="n">
        <v>138</v>
      </c>
      <c r="G30" s="4" t="n">
        <v>0</v>
      </c>
      <c r="H30" s="4" t="n">
        <v>296</v>
      </c>
    </row>
    <row r="31" customFormat="false" ht="15" hidden="false" customHeight="false" outlineLevel="0" collapsed="false">
      <c r="A31" s="5" t="n">
        <v>22</v>
      </c>
      <c r="B31" s="4" t="n">
        <v>13</v>
      </c>
      <c r="C31" s="4" t="n">
        <v>78</v>
      </c>
      <c r="D31" s="4" t="n">
        <v>101</v>
      </c>
      <c r="E31" s="4" t="n">
        <v>1</v>
      </c>
      <c r="F31" s="4" t="n">
        <v>193</v>
      </c>
      <c r="G31" s="4" t="n">
        <v>2</v>
      </c>
      <c r="H31" s="4" t="n">
        <v>360</v>
      </c>
    </row>
    <row r="32" customFormat="false" ht="15" hidden="false" customHeight="false" outlineLevel="0" collapsed="false">
      <c r="A32" s="5" t="n">
        <v>23</v>
      </c>
      <c r="B32" s="4" t="n">
        <v>10</v>
      </c>
      <c r="C32" s="4" t="n">
        <v>71</v>
      </c>
      <c r="D32" s="4" t="n">
        <v>91</v>
      </c>
      <c r="E32" s="4" t="n">
        <v>1</v>
      </c>
      <c r="F32" s="4" t="n">
        <v>173</v>
      </c>
      <c r="G32" s="4" t="n">
        <v>1</v>
      </c>
      <c r="H32" s="4" t="n">
        <v>355</v>
      </c>
    </row>
    <row r="33" customFormat="false" ht="15" hidden="false" customHeight="false" outlineLevel="0" collapsed="false">
      <c r="A33" s="5" t="n">
        <v>24</v>
      </c>
      <c r="B33" s="4" t="n">
        <v>10</v>
      </c>
      <c r="C33" s="4" t="n">
        <v>79</v>
      </c>
      <c r="D33" s="4" t="n">
        <v>47</v>
      </c>
      <c r="E33" s="4" t="n">
        <v>3</v>
      </c>
      <c r="F33" s="4" t="n">
        <v>139</v>
      </c>
      <c r="G33" s="4" t="n">
        <v>3</v>
      </c>
      <c r="H33" s="4" t="n">
        <v>328</v>
      </c>
    </row>
    <row r="34" customFormat="false" ht="15" hidden="false" customHeight="false" outlineLevel="0" collapsed="false">
      <c r="A34" s="5" t="n">
        <v>25</v>
      </c>
      <c r="B34" s="4" t="n">
        <v>14</v>
      </c>
      <c r="C34" s="4" t="n">
        <v>92</v>
      </c>
      <c r="D34" s="4" t="n">
        <v>72</v>
      </c>
      <c r="E34" s="4" t="n">
        <v>3</v>
      </c>
      <c r="F34" s="4" t="n">
        <v>181</v>
      </c>
      <c r="G34" s="4" t="n">
        <v>0</v>
      </c>
      <c r="H34" s="4" t="n">
        <v>337</v>
      </c>
    </row>
    <row r="35" customFormat="false" ht="15" hidden="false" customHeight="false" outlineLevel="0" collapsed="false">
      <c r="A35" s="5" t="n">
        <v>26</v>
      </c>
      <c r="B35" s="4" t="n">
        <v>17</v>
      </c>
      <c r="C35" s="4" t="n">
        <v>77</v>
      </c>
      <c r="D35" s="4" t="n">
        <v>58</v>
      </c>
      <c r="E35" s="4" t="n">
        <v>4</v>
      </c>
      <c r="F35" s="4" t="n">
        <v>156</v>
      </c>
      <c r="G35" s="4" t="n">
        <v>1</v>
      </c>
      <c r="H35" s="4" t="n">
        <v>321</v>
      </c>
    </row>
    <row r="36" customFormat="false" ht="15" hidden="false" customHeight="false" outlineLevel="0" collapsed="false">
      <c r="A36" s="5" t="n">
        <v>27</v>
      </c>
      <c r="B36" s="4" t="n">
        <v>8</v>
      </c>
      <c r="C36" s="4" t="n">
        <v>87</v>
      </c>
      <c r="D36" s="4" t="n">
        <v>73</v>
      </c>
      <c r="E36" s="4" t="n">
        <v>1</v>
      </c>
      <c r="F36" s="4" t="n">
        <v>169</v>
      </c>
      <c r="G36" s="4" t="n">
        <v>2</v>
      </c>
      <c r="H36" s="4" t="n">
        <v>330</v>
      </c>
    </row>
    <row r="37" customFormat="false" ht="15" hidden="false" customHeight="false" outlineLevel="0" collapsed="false">
      <c r="A37" s="5" t="n">
        <v>28</v>
      </c>
      <c r="B37" s="4" t="n">
        <v>13</v>
      </c>
      <c r="C37" s="4" t="n">
        <v>74</v>
      </c>
      <c r="D37" s="4" t="n">
        <v>68</v>
      </c>
      <c r="E37" s="4" t="n">
        <v>2</v>
      </c>
      <c r="F37" s="4" t="n">
        <v>157</v>
      </c>
      <c r="G37" s="4" t="n">
        <v>0</v>
      </c>
      <c r="H37" s="4" t="n">
        <v>341</v>
      </c>
    </row>
    <row r="38" customFormat="false" ht="15" hidden="false" customHeight="false" outlineLevel="0" collapsed="false">
      <c r="A38" s="5" t="n">
        <v>29</v>
      </c>
      <c r="B38" s="4" t="n">
        <v>15</v>
      </c>
      <c r="C38" s="4" t="n">
        <v>96</v>
      </c>
      <c r="D38" s="4" t="n">
        <v>57</v>
      </c>
      <c r="E38" s="4" t="n">
        <v>1</v>
      </c>
      <c r="F38" s="4" t="n">
        <v>169</v>
      </c>
      <c r="G38" s="4" t="n">
        <v>0</v>
      </c>
      <c r="H38" s="4" t="n">
        <v>339</v>
      </c>
    </row>
    <row r="39" customFormat="false" ht="15" hidden="false" customHeight="false" outlineLevel="0" collapsed="false">
      <c r="A39" s="5" t="n">
        <v>30</v>
      </c>
      <c r="B39" s="4" t="n">
        <v>15</v>
      </c>
      <c r="C39" s="4" t="n">
        <v>94</v>
      </c>
      <c r="D39" s="4" t="n">
        <v>59</v>
      </c>
      <c r="E39" s="4" t="n">
        <v>0</v>
      </c>
      <c r="F39" s="4" t="n">
        <v>168</v>
      </c>
      <c r="G39" s="4" t="n">
        <v>0</v>
      </c>
      <c r="H39" s="4" t="n">
        <v>356</v>
      </c>
    </row>
    <row r="40" customFormat="false" ht="15" hidden="false" customHeight="false" outlineLevel="0" collapsed="false">
      <c r="A40" s="5" t="n">
        <v>31</v>
      </c>
      <c r="B40" s="4" t="n">
        <v>5</v>
      </c>
      <c r="C40" s="4" t="n">
        <v>60</v>
      </c>
      <c r="D40" s="4" t="n">
        <v>26</v>
      </c>
      <c r="E40" s="4" t="n">
        <v>0</v>
      </c>
      <c r="F40" s="4" t="n">
        <v>91</v>
      </c>
      <c r="G40" s="4" t="n">
        <v>0</v>
      </c>
      <c r="H40" s="4" t="n">
        <v>167</v>
      </c>
    </row>
    <row r="41" customFormat="false" ht="15" hidden="false" customHeight="false" outlineLevel="0" collapsed="false">
      <c r="A41" s="5" t="n">
        <v>32</v>
      </c>
      <c r="B41" s="4" t="n">
        <v>15</v>
      </c>
      <c r="C41" s="4" t="n">
        <v>107</v>
      </c>
      <c r="D41" s="4" t="n">
        <v>50</v>
      </c>
      <c r="E41" s="4" t="n">
        <v>6</v>
      </c>
      <c r="F41" s="4" t="n">
        <v>178</v>
      </c>
      <c r="G41" s="4" t="n">
        <v>1</v>
      </c>
      <c r="H41" s="4" t="n">
        <v>428</v>
      </c>
    </row>
    <row r="42" customFormat="false" ht="15" hidden="false" customHeight="false" outlineLevel="0" collapsed="false">
      <c r="A42" s="5" t="n">
        <v>33</v>
      </c>
      <c r="B42" s="4" t="n">
        <v>20</v>
      </c>
      <c r="C42" s="4" t="n">
        <v>111</v>
      </c>
      <c r="D42" s="4" t="n">
        <v>69</v>
      </c>
      <c r="E42" s="4" t="n">
        <v>2</v>
      </c>
      <c r="F42" s="4" t="n">
        <v>202</v>
      </c>
      <c r="G42" s="4" t="n">
        <v>0</v>
      </c>
      <c r="H42" s="4" t="n">
        <v>380</v>
      </c>
    </row>
    <row r="43" customFormat="false" ht="15" hidden="false" customHeight="false" outlineLevel="0" collapsed="false">
      <c r="A43" s="5" t="n">
        <v>34</v>
      </c>
      <c r="B43" s="4" t="n">
        <v>28</v>
      </c>
      <c r="C43" s="4" t="n">
        <v>87</v>
      </c>
      <c r="D43" s="4" t="n">
        <v>67</v>
      </c>
      <c r="E43" s="4" t="n">
        <v>2</v>
      </c>
      <c r="F43" s="4" t="n">
        <v>184</v>
      </c>
      <c r="G43" s="4" t="n">
        <v>0</v>
      </c>
      <c r="H43" s="4" t="n">
        <v>355</v>
      </c>
    </row>
    <row r="44" customFormat="false" ht="15" hidden="false" customHeight="false" outlineLevel="0" collapsed="false">
      <c r="A44" s="5" t="n">
        <v>35</v>
      </c>
      <c r="B44" s="4" t="n">
        <v>30</v>
      </c>
      <c r="C44" s="4" t="n">
        <v>75</v>
      </c>
      <c r="D44" s="4" t="n">
        <v>115</v>
      </c>
      <c r="E44" s="4" t="n">
        <v>3</v>
      </c>
      <c r="F44" s="4" t="n">
        <v>223</v>
      </c>
      <c r="G44" s="4" t="n">
        <v>0</v>
      </c>
      <c r="H44" s="4" t="n">
        <v>375</v>
      </c>
    </row>
    <row r="45" customFormat="false" ht="15" hidden="false" customHeight="false" outlineLevel="0" collapsed="false">
      <c r="A45" s="5" t="n">
        <v>36</v>
      </c>
      <c r="B45" s="4" t="n">
        <v>12</v>
      </c>
      <c r="C45" s="4" t="n">
        <v>91</v>
      </c>
      <c r="D45" s="4" t="n">
        <v>50</v>
      </c>
      <c r="E45" s="4" t="n">
        <v>2</v>
      </c>
      <c r="F45" s="4" t="n">
        <v>155</v>
      </c>
      <c r="G45" s="4" t="n">
        <v>0</v>
      </c>
      <c r="H45" s="4" t="n">
        <v>369</v>
      </c>
    </row>
    <row r="46" customFormat="false" ht="15" hidden="false" customHeight="false" outlineLevel="0" collapsed="false">
      <c r="A46" s="5" t="n">
        <v>37</v>
      </c>
      <c r="B46" s="4" t="n">
        <v>9</v>
      </c>
      <c r="C46" s="4" t="n">
        <v>99</v>
      </c>
      <c r="D46" s="4" t="n">
        <v>83</v>
      </c>
      <c r="E46" s="4" t="n">
        <v>1</v>
      </c>
      <c r="F46" s="4" t="n">
        <v>192</v>
      </c>
      <c r="G46" s="4" t="n">
        <v>1</v>
      </c>
      <c r="H46" s="4" t="n">
        <v>354</v>
      </c>
    </row>
    <row r="47" customFormat="false" ht="15" hidden="false" customHeight="false" outlineLevel="0" collapsed="false">
      <c r="A47" s="5" t="n">
        <v>38</v>
      </c>
      <c r="B47" s="4" t="n">
        <v>12</v>
      </c>
      <c r="C47" s="4" t="n">
        <v>80</v>
      </c>
      <c r="D47" s="4" t="n">
        <v>47</v>
      </c>
      <c r="E47" s="4" t="n">
        <v>2</v>
      </c>
      <c r="F47" s="4" t="n">
        <v>141</v>
      </c>
      <c r="G47" s="4" t="n">
        <v>0</v>
      </c>
      <c r="H47" s="4" t="n">
        <v>315</v>
      </c>
    </row>
    <row r="48" customFormat="false" ht="15" hidden="false" customHeight="false" outlineLevel="0" collapsed="false">
      <c r="A48" s="5" t="n">
        <v>39</v>
      </c>
      <c r="B48" s="4" t="n">
        <v>14</v>
      </c>
      <c r="C48" s="4" t="n">
        <v>71</v>
      </c>
      <c r="D48" s="4" t="n">
        <v>36</v>
      </c>
      <c r="E48" s="4" t="n">
        <v>2</v>
      </c>
      <c r="F48" s="4" t="n">
        <v>123</v>
      </c>
      <c r="G48" s="4" t="n">
        <v>0</v>
      </c>
      <c r="H48" s="4" t="n">
        <v>306</v>
      </c>
    </row>
    <row r="49" customFormat="false" ht="15" hidden="false" customHeight="false" outlineLevel="0" collapsed="false">
      <c r="A49" s="5" t="n">
        <v>40</v>
      </c>
      <c r="B49" s="4" t="n">
        <v>10</v>
      </c>
      <c r="C49" s="4" t="n">
        <v>64</v>
      </c>
      <c r="D49" s="4" t="n">
        <v>76</v>
      </c>
      <c r="E49" s="4" t="n">
        <v>2</v>
      </c>
      <c r="F49" s="4" t="n">
        <v>152</v>
      </c>
      <c r="G49" s="4" t="n">
        <v>1</v>
      </c>
      <c r="H49" s="4" t="n">
        <v>323</v>
      </c>
    </row>
    <row r="50" customFormat="false" ht="15" hidden="false" customHeight="false" outlineLevel="0" collapsed="false">
      <c r="A50" s="5" t="n">
        <v>41</v>
      </c>
      <c r="B50" s="4" t="n">
        <v>8</v>
      </c>
      <c r="C50" s="4" t="n">
        <v>68</v>
      </c>
      <c r="D50" s="4" t="n">
        <v>49</v>
      </c>
      <c r="E50" s="4" t="n">
        <v>1</v>
      </c>
      <c r="F50" s="4" t="n">
        <v>126</v>
      </c>
      <c r="G50" s="4" t="n">
        <v>0</v>
      </c>
      <c r="H50" s="4" t="n">
        <v>293</v>
      </c>
    </row>
    <row r="51" customFormat="false" ht="15" hidden="false" customHeight="false" outlineLevel="0" collapsed="false">
      <c r="A51" s="5" t="n">
        <v>42</v>
      </c>
      <c r="B51" s="4" t="n">
        <v>8</v>
      </c>
      <c r="C51" s="4" t="n">
        <v>59</v>
      </c>
      <c r="D51" s="4" t="n">
        <v>54</v>
      </c>
      <c r="E51" s="4" t="n">
        <v>4</v>
      </c>
      <c r="F51" s="4" t="n">
        <v>125</v>
      </c>
      <c r="G51" s="4" t="n">
        <v>1</v>
      </c>
      <c r="H51" s="4" t="n">
        <v>276</v>
      </c>
    </row>
    <row r="52" customFormat="false" ht="15" hidden="false" customHeight="false" outlineLevel="0" collapsed="false">
      <c r="A52" s="5" t="s">
        <v>385</v>
      </c>
      <c r="B52" s="6" t="n">
        <v>8</v>
      </c>
      <c r="C52" s="6" t="n">
        <v>35</v>
      </c>
      <c r="D52" s="6" t="n">
        <v>74</v>
      </c>
      <c r="E52" s="6" t="n">
        <v>1</v>
      </c>
      <c r="F52" s="6" t="n">
        <v>118</v>
      </c>
      <c r="G52" s="6" t="n">
        <v>1</v>
      </c>
      <c r="H52" s="4" t="n">
        <v>157</v>
      </c>
    </row>
    <row r="53" customFormat="false" ht="15" hidden="false" customHeight="false" outlineLevel="0" collapsed="false">
      <c r="A53" s="5" t="n">
        <v>44</v>
      </c>
      <c r="B53" s="4" t="n">
        <v>8</v>
      </c>
      <c r="C53" s="4" t="n">
        <v>60</v>
      </c>
      <c r="D53" s="4" t="n">
        <v>41</v>
      </c>
      <c r="E53" s="4" t="n">
        <v>0</v>
      </c>
      <c r="F53" s="4" t="n">
        <v>109</v>
      </c>
      <c r="G53" s="4" t="n">
        <v>0</v>
      </c>
      <c r="H53" s="4" t="n">
        <v>274</v>
      </c>
    </row>
    <row r="54" customFormat="false" ht="15" hidden="false" customHeight="false" outlineLevel="0" collapsed="false">
      <c r="A54" s="5" t="n">
        <v>45</v>
      </c>
      <c r="B54" s="4" t="n">
        <v>11</v>
      </c>
      <c r="C54" s="4" t="n">
        <v>78</v>
      </c>
      <c r="D54" s="4" t="n">
        <v>55</v>
      </c>
      <c r="E54" s="4" t="n">
        <v>1</v>
      </c>
      <c r="F54" s="4" t="n">
        <v>145</v>
      </c>
      <c r="G54" s="4" t="n">
        <v>1</v>
      </c>
      <c r="H54" s="4" t="n">
        <v>332</v>
      </c>
    </row>
    <row r="55" customFormat="false" ht="15" hidden="false" customHeight="false" outlineLevel="0" collapsed="false">
      <c r="A55" s="5" t="n">
        <v>46</v>
      </c>
      <c r="B55" s="4" t="n">
        <v>10</v>
      </c>
      <c r="C55" s="4" t="n">
        <v>74</v>
      </c>
      <c r="D55" s="4" t="n">
        <v>71</v>
      </c>
      <c r="E55" s="4" t="n">
        <v>3</v>
      </c>
      <c r="F55" s="4" t="n">
        <v>158</v>
      </c>
      <c r="G55" s="4" t="n">
        <v>5</v>
      </c>
      <c r="H55" s="4" t="n">
        <v>329</v>
      </c>
    </row>
    <row r="56" customFormat="false" ht="15" hidden="false" customHeight="false" outlineLevel="0" collapsed="false">
      <c r="A56" s="5" t="n">
        <v>47</v>
      </c>
      <c r="B56" s="4" t="n">
        <v>10</v>
      </c>
      <c r="C56" s="4" t="n">
        <v>94</v>
      </c>
      <c r="D56" s="4" t="n">
        <v>101</v>
      </c>
      <c r="E56" s="4" t="n">
        <v>0</v>
      </c>
      <c r="F56" s="4" t="n">
        <v>205</v>
      </c>
      <c r="G56" s="4" t="n">
        <v>0</v>
      </c>
      <c r="H56" s="4" t="n">
        <v>352</v>
      </c>
    </row>
    <row r="57" customFormat="false" ht="15" hidden="false" customHeight="false" outlineLevel="0" collapsed="false">
      <c r="A57" s="5" t="n">
        <v>48</v>
      </c>
      <c r="B57" s="4" t="n">
        <v>12</v>
      </c>
      <c r="C57" s="4" t="n">
        <v>60</v>
      </c>
      <c r="D57" s="4" t="n">
        <v>64</v>
      </c>
      <c r="E57" s="4" t="n">
        <v>3</v>
      </c>
      <c r="F57" s="4" t="n">
        <v>139</v>
      </c>
      <c r="G57" s="4" t="n">
        <v>0</v>
      </c>
      <c r="H57" s="4" t="n">
        <v>292</v>
      </c>
    </row>
    <row r="58" customFormat="false" ht="15" hidden="false" customHeight="false" outlineLevel="0" collapsed="false">
      <c r="A58" s="5" t="n">
        <v>49</v>
      </c>
      <c r="B58" s="4" t="n">
        <v>19</v>
      </c>
      <c r="C58" s="4" t="n">
        <v>88</v>
      </c>
      <c r="D58" s="4" t="n">
        <v>59</v>
      </c>
      <c r="E58" s="4" t="n">
        <v>0</v>
      </c>
      <c r="F58" s="4" t="n">
        <v>166</v>
      </c>
      <c r="G58" s="4" t="n">
        <v>0</v>
      </c>
      <c r="H58" s="4" t="n">
        <v>287</v>
      </c>
    </row>
    <row r="59" customFormat="false" ht="15" hidden="false" customHeight="false" outlineLevel="0" collapsed="false">
      <c r="A59" s="5" t="n">
        <v>50</v>
      </c>
      <c r="B59" s="4" t="n">
        <v>17</v>
      </c>
      <c r="C59" s="4" t="n">
        <v>73</v>
      </c>
      <c r="D59" s="4" t="n">
        <v>68</v>
      </c>
      <c r="E59" s="4" t="n">
        <v>0</v>
      </c>
      <c r="F59" s="4" t="n">
        <v>158</v>
      </c>
      <c r="G59" s="4" t="n">
        <v>0</v>
      </c>
      <c r="H59" s="4" t="n">
        <v>330</v>
      </c>
    </row>
    <row r="60" customFormat="false" ht="15" hidden="false" customHeight="false" outlineLevel="0" collapsed="false">
      <c r="A60" s="5" t="n">
        <v>51</v>
      </c>
      <c r="B60" s="4" t="n">
        <v>20</v>
      </c>
      <c r="C60" s="4" t="n">
        <v>81</v>
      </c>
      <c r="D60" s="4" t="n">
        <v>30</v>
      </c>
      <c r="E60" s="4" t="n">
        <v>5</v>
      </c>
      <c r="F60" s="4" t="n">
        <v>136</v>
      </c>
      <c r="G60" s="4" t="n">
        <v>1</v>
      </c>
      <c r="H60" s="4" t="n">
        <v>299</v>
      </c>
    </row>
    <row r="61" customFormat="false" ht="15" hidden="false" customHeight="false" outlineLevel="0" collapsed="false">
      <c r="A61" s="5" t="n">
        <v>52</v>
      </c>
      <c r="B61" s="4" t="n">
        <v>16</v>
      </c>
      <c r="C61" s="4" t="n">
        <v>63</v>
      </c>
      <c r="D61" s="4" t="n">
        <v>65</v>
      </c>
      <c r="E61" s="4" t="n">
        <v>2</v>
      </c>
      <c r="F61" s="4" t="n">
        <v>146</v>
      </c>
      <c r="G61" s="4" t="n">
        <v>1</v>
      </c>
      <c r="H61" s="4" t="n">
        <v>350</v>
      </c>
    </row>
    <row r="62" customFormat="false" ht="15" hidden="false" customHeight="false" outlineLevel="0" collapsed="false">
      <c r="A62" s="5" t="n">
        <v>53</v>
      </c>
      <c r="B62" s="4" t="n">
        <v>19</v>
      </c>
      <c r="C62" s="4" t="n">
        <v>77</v>
      </c>
      <c r="D62" s="4" t="n">
        <v>61</v>
      </c>
      <c r="E62" s="4" t="n">
        <v>1</v>
      </c>
      <c r="F62" s="4" t="n">
        <v>158</v>
      </c>
      <c r="G62" s="4" t="n">
        <v>0</v>
      </c>
      <c r="H62" s="4" t="n">
        <v>299</v>
      </c>
    </row>
    <row r="63" customFormat="false" ht="15" hidden="false" customHeight="false" outlineLevel="0" collapsed="false">
      <c r="A63" s="5" t="n">
        <v>54</v>
      </c>
      <c r="B63" s="4" t="n">
        <v>16</v>
      </c>
      <c r="C63" s="4" t="n">
        <v>97</v>
      </c>
      <c r="D63" s="4" t="n">
        <v>48</v>
      </c>
      <c r="E63" s="4" t="n">
        <v>0</v>
      </c>
      <c r="F63" s="4" t="n">
        <v>161</v>
      </c>
      <c r="G63" s="4" t="n">
        <v>0</v>
      </c>
      <c r="H63" s="4" t="n">
        <v>313</v>
      </c>
    </row>
    <row r="64" customFormat="false" ht="15" hidden="false" customHeight="false" outlineLevel="0" collapsed="false">
      <c r="A64" s="5" t="n">
        <v>55</v>
      </c>
      <c r="B64" s="4" t="n">
        <v>12</v>
      </c>
      <c r="C64" s="4" t="n">
        <v>57</v>
      </c>
      <c r="D64" s="4" t="n">
        <v>58</v>
      </c>
      <c r="E64" s="4" t="n">
        <v>3</v>
      </c>
      <c r="F64" s="4" t="n">
        <v>130</v>
      </c>
      <c r="G64" s="4" t="n">
        <v>0</v>
      </c>
      <c r="H64" s="4" t="n">
        <v>317</v>
      </c>
    </row>
    <row r="65" customFormat="false" ht="15" hidden="false" customHeight="false" outlineLevel="0" collapsed="false">
      <c r="A65" s="5" t="n">
        <v>56</v>
      </c>
      <c r="B65" s="4" t="n">
        <v>9</v>
      </c>
      <c r="C65" s="4" t="n">
        <v>68</v>
      </c>
      <c r="D65" s="4" t="n">
        <v>43</v>
      </c>
      <c r="E65" s="4" t="n">
        <v>2</v>
      </c>
      <c r="F65" s="4" t="n">
        <v>122</v>
      </c>
      <c r="G65" s="4" t="n">
        <v>0</v>
      </c>
      <c r="H65" s="4" t="n">
        <v>280</v>
      </c>
    </row>
    <row r="66" customFormat="false" ht="15" hidden="false" customHeight="false" outlineLevel="0" collapsed="false">
      <c r="A66" s="5" t="n">
        <v>57</v>
      </c>
      <c r="B66" s="4" t="n">
        <v>22</v>
      </c>
      <c r="C66" s="4" t="n">
        <v>87</v>
      </c>
      <c r="D66" s="4" t="n">
        <v>46</v>
      </c>
      <c r="E66" s="4" t="n">
        <v>0</v>
      </c>
      <c r="F66" s="4" t="n">
        <v>155</v>
      </c>
      <c r="G66" s="4" t="n">
        <v>0</v>
      </c>
      <c r="H66" s="4" t="n">
        <v>297</v>
      </c>
    </row>
    <row r="67" customFormat="false" ht="15" hidden="false" customHeight="false" outlineLevel="0" collapsed="false">
      <c r="A67" s="5" t="n">
        <v>58</v>
      </c>
      <c r="B67" s="4" t="n">
        <v>9</v>
      </c>
      <c r="C67" s="4" t="n">
        <v>58</v>
      </c>
      <c r="D67" s="4" t="n">
        <v>42</v>
      </c>
      <c r="E67" s="4" t="n">
        <v>0</v>
      </c>
      <c r="F67" s="4" t="n">
        <v>109</v>
      </c>
      <c r="G67" s="4" t="n">
        <v>0</v>
      </c>
      <c r="H67" s="4" t="n">
        <v>321</v>
      </c>
    </row>
    <row r="68" customFormat="false" ht="15" hidden="false" customHeight="false" outlineLevel="0" collapsed="false">
      <c r="A68" s="5" t="n">
        <v>59</v>
      </c>
      <c r="B68" s="4" t="n">
        <v>8</v>
      </c>
      <c r="C68" s="4" t="n">
        <v>64</v>
      </c>
      <c r="D68" s="4" t="n">
        <v>38</v>
      </c>
      <c r="E68" s="4" t="n">
        <v>2</v>
      </c>
      <c r="F68" s="4" t="n">
        <v>112</v>
      </c>
      <c r="G68" s="4" t="n">
        <v>0</v>
      </c>
      <c r="H68" s="4" t="n">
        <v>328</v>
      </c>
    </row>
    <row r="69" customFormat="false" ht="15" hidden="false" customHeight="false" outlineLevel="0" collapsed="false">
      <c r="A69" s="5" t="n">
        <v>60</v>
      </c>
      <c r="B69" s="4" t="n">
        <v>9</v>
      </c>
      <c r="C69" s="4" t="n">
        <v>77</v>
      </c>
      <c r="D69" s="4" t="n">
        <v>42</v>
      </c>
      <c r="E69" s="4" t="n">
        <v>6</v>
      </c>
      <c r="F69" s="4" t="n">
        <v>134</v>
      </c>
      <c r="G69" s="4" t="n">
        <v>3</v>
      </c>
      <c r="H69" s="4" t="n">
        <v>360</v>
      </c>
    </row>
    <row r="70" customFormat="false" ht="15" hidden="false" customHeight="false" outlineLevel="0" collapsed="false">
      <c r="A70" s="5" t="n">
        <v>61</v>
      </c>
      <c r="B70" s="4" t="n">
        <v>4</v>
      </c>
      <c r="C70" s="4" t="n">
        <v>87</v>
      </c>
      <c r="D70" s="4" t="n">
        <v>45</v>
      </c>
      <c r="E70" s="4" t="n">
        <v>1</v>
      </c>
      <c r="F70" s="4" t="n">
        <v>137</v>
      </c>
      <c r="G70" s="4" t="n">
        <v>0</v>
      </c>
      <c r="H70" s="4" t="n">
        <v>330</v>
      </c>
    </row>
    <row r="71" customFormat="false" ht="15" hidden="false" customHeight="false" outlineLevel="0" collapsed="false">
      <c r="A71" s="5" t="n">
        <v>62</v>
      </c>
      <c r="B71" s="4" t="n">
        <v>9</v>
      </c>
      <c r="C71" s="4" t="n">
        <v>79</v>
      </c>
      <c r="D71" s="4" t="n">
        <v>54</v>
      </c>
      <c r="E71" s="4" t="n">
        <v>1</v>
      </c>
      <c r="F71" s="4" t="n">
        <v>143</v>
      </c>
      <c r="G71" s="4" t="n">
        <v>0</v>
      </c>
      <c r="H71" s="4" t="n">
        <v>348</v>
      </c>
    </row>
    <row r="72" customFormat="false" ht="15" hidden="false" customHeight="false" outlineLevel="0" collapsed="false">
      <c r="A72" s="5" t="n">
        <v>63</v>
      </c>
      <c r="B72" s="4" t="n">
        <v>11</v>
      </c>
      <c r="C72" s="4" t="n">
        <v>101</v>
      </c>
      <c r="D72" s="4" t="n">
        <v>51</v>
      </c>
      <c r="E72" s="4" t="n">
        <v>0</v>
      </c>
      <c r="F72" s="4" t="n">
        <v>163</v>
      </c>
      <c r="G72" s="4" t="n">
        <v>1</v>
      </c>
      <c r="H72" s="4" t="n">
        <v>346</v>
      </c>
    </row>
    <row r="73" customFormat="false" ht="15" hidden="false" customHeight="false" outlineLevel="0" collapsed="false">
      <c r="A73" s="5" t="n">
        <v>64</v>
      </c>
      <c r="B73" s="4" t="n">
        <v>7</v>
      </c>
      <c r="C73" s="4" t="n">
        <v>40</v>
      </c>
      <c r="D73" s="4" t="n">
        <v>16</v>
      </c>
      <c r="E73" s="4" t="n">
        <v>2</v>
      </c>
      <c r="F73" s="4" t="n">
        <v>65</v>
      </c>
      <c r="G73" s="4" t="n">
        <v>0</v>
      </c>
      <c r="H73" s="4" t="n">
        <v>221</v>
      </c>
    </row>
    <row r="74" customFormat="false" ht="15" hidden="false" customHeight="false" outlineLevel="0" collapsed="false">
      <c r="A74" s="5" t="n">
        <v>65</v>
      </c>
      <c r="B74" s="4" t="n">
        <v>7</v>
      </c>
      <c r="C74" s="4" t="n">
        <v>82</v>
      </c>
      <c r="D74" s="4" t="n">
        <v>54</v>
      </c>
      <c r="E74" s="4" t="n">
        <v>0</v>
      </c>
      <c r="F74" s="4" t="n">
        <v>143</v>
      </c>
      <c r="G74" s="4" t="n">
        <v>1</v>
      </c>
      <c r="H74" s="4" t="n">
        <v>330</v>
      </c>
    </row>
    <row r="75" customFormat="false" ht="15" hidden="false" customHeight="false" outlineLevel="0" collapsed="false">
      <c r="A75" s="5" t="n">
        <v>66</v>
      </c>
      <c r="B75" s="4" t="n">
        <v>15</v>
      </c>
      <c r="C75" s="4" t="n">
        <v>78</v>
      </c>
      <c r="D75" s="4" t="n">
        <v>56</v>
      </c>
      <c r="E75" s="4" t="n">
        <v>2</v>
      </c>
      <c r="F75" s="4" t="n">
        <v>151</v>
      </c>
      <c r="G75" s="4" t="n">
        <v>1</v>
      </c>
      <c r="H75" s="4" t="n">
        <v>390</v>
      </c>
    </row>
    <row r="76" customFormat="false" ht="15" hidden="false" customHeight="false" outlineLevel="0" collapsed="false">
      <c r="A76" s="5" t="n">
        <v>67</v>
      </c>
      <c r="B76" s="4" t="n">
        <v>11</v>
      </c>
      <c r="C76" s="4" t="n">
        <v>67</v>
      </c>
      <c r="D76" s="4" t="n">
        <v>26</v>
      </c>
      <c r="E76" s="4" t="n">
        <v>0</v>
      </c>
      <c r="F76" s="4" t="n">
        <v>104</v>
      </c>
      <c r="G76" s="4" t="n">
        <v>0</v>
      </c>
      <c r="H76" s="4" t="n">
        <v>289</v>
      </c>
    </row>
    <row r="77" customFormat="false" ht="15" hidden="false" customHeight="false" outlineLevel="0" collapsed="false">
      <c r="A77" s="5" t="n">
        <v>68</v>
      </c>
      <c r="B77" s="4" t="n">
        <v>5</v>
      </c>
      <c r="C77" s="4" t="n">
        <v>89</v>
      </c>
      <c r="D77" s="4" t="n">
        <v>35</v>
      </c>
      <c r="E77" s="4" t="n">
        <v>2</v>
      </c>
      <c r="F77" s="4" t="n">
        <v>131</v>
      </c>
      <c r="G77" s="4" t="n">
        <v>0</v>
      </c>
      <c r="H77" s="4" t="n">
        <v>310</v>
      </c>
    </row>
    <row r="78" customFormat="false" ht="15" hidden="false" customHeight="false" outlineLevel="0" collapsed="false">
      <c r="A78" s="5" t="n">
        <v>69</v>
      </c>
      <c r="B78" s="4" t="n">
        <v>16</v>
      </c>
      <c r="C78" s="4" t="n">
        <v>124</v>
      </c>
      <c r="D78" s="4" t="n">
        <v>16</v>
      </c>
      <c r="E78" s="4" t="n">
        <v>1</v>
      </c>
      <c r="F78" s="4" t="n">
        <v>157</v>
      </c>
      <c r="G78" s="4" t="n">
        <v>0</v>
      </c>
      <c r="H78" s="4" t="n">
        <v>350</v>
      </c>
    </row>
    <row r="79" customFormat="false" ht="15" hidden="false" customHeight="false" outlineLevel="0" collapsed="false">
      <c r="A79" s="5" t="n">
        <v>70</v>
      </c>
      <c r="B79" s="4" t="n">
        <v>14</v>
      </c>
      <c r="C79" s="4" t="n">
        <v>97</v>
      </c>
      <c r="D79" s="4" t="n">
        <v>38</v>
      </c>
      <c r="E79" s="4" t="n">
        <v>2</v>
      </c>
      <c r="F79" s="4" t="n">
        <v>151</v>
      </c>
      <c r="G79" s="4" t="n">
        <v>0</v>
      </c>
      <c r="H79" s="4" t="n">
        <v>358</v>
      </c>
    </row>
    <row r="80" customFormat="false" ht="15" hidden="false" customHeight="false" outlineLevel="0" collapsed="false">
      <c r="A80" s="5" t="n">
        <v>71</v>
      </c>
      <c r="B80" s="4" t="n">
        <v>11</v>
      </c>
      <c r="C80" s="4" t="n">
        <v>69</v>
      </c>
      <c r="D80" s="4" t="n">
        <v>35</v>
      </c>
      <c r="E80" s="4" t="n">
        <v>4</v>
      </c>
      <c r="F80" s="4" t="n">
        <v>119</v>
      </c>
      <c r="G80" s="4" t="n">
        <v>2</v>
      </c>
      <c r="H80" s="4" t="n">
        <v>278</v>
      </c>
    </row>
    <row r="81" customFormat="false" ht="15" hidden="false" customHeight="false" outlineLevel="0" collapsed="false">
      <c r="A81" s="5" t="n">
        <v>72</v>
      </c>
      <c r="B81" s="4" t="n">
        <v>9</v>
      </c>
      <c r="C81" s="4" t="n">
        <v>80</v>
      </c>
      <c r="D81" s="4" t="n">
        <v>31</v>
      </c>
      <c r="E81" s="4" t="n">
        <v>1</v>
      </c>
      <c r="F81" s="4" t="n">
        <v>121</v>
      </c>
      <c r="G81" s="4" t="n">
        <v>0</v>
      </c>
      <c r="H81" s="4" t="n">
        <v>322</v>
      </c>
    </row>
    <row r="82" customFormat="false" ht="15" hidden="false" customHeight="false" outlineLevel="0" collapsed="false">
      <c r="A82" s="5" t="n">
        <v>73</v>
      </c>
      <c r="B82" s="4" t="n">
        <v>11</v>
      </c>
      <c r="C82" s="4" t="n">
        <v>103</v>
      </c>
      <c r="D82" s="4" t="n">
        <v>47</v>
      </c>
      <c r="E82" s="4" t="n">
        <v>0</v>
      </c>
      <c r="F82" s="4" t="n">
        <v>161</v>
      </c>
      <c r="G82" s="4" t="n">
        <v>2</v>
      </c>
      <c r="H82" s="4" t="n">
        <v>351</v>
      </c>
    </row>
    <row r="83" customFormat="false" ht="15" hidden="false" customHeight="false" outlineLevel="0" collapsed="false">
      <c r="A83" s="5" t="n">
        <v>74</v>
      </c>
      <c r="B83" s="4" t="n">
        <v>9</v>
      </c>
      <c r="C83" s="4" t="n">
        <v>83</v>
      </c>
      <c r="D83" s="4" t="n">
        <v>35</v>
      </c>
      <c r="E83" s="4" t="n">
        <v>1</v>
      </c>
      <c r="F83" s="4" t="n">
        <v>128</v>
      </c>
      <c r="G83" s="4" t="n">
        <v>0</v>
      </c>
      <c r="H83" s="4" t="n">
        <v>338</v>
      </c>
    </row>
    <row r="84" customFormat="false" ht="15" hidden="false" customHeight="false" outlineLevel="0" collapsed="false">
      <c r="A84" s="5" t="s">
        <v>749</v>
      </c>
      <c r="B84" s="4" t="n">
        <v>6</v>
      </c>
      <c r="C84" s="4" t="n">
        <v>14</v>
      </c>
      <c r="D84" s="4" t="n">
        <v>4</v>
      </c>
      <c r="E84" s="4" t="n">
        <v>2</v>
      </c>
      <c r="F84" s="4" t="n">
        <v>26</v>
      </c>
      <c r="G84" s="4" t="n">
        <v>0</v>
      </c>
      <c r="H84" s="4" t="n">
        <v>87</v>
      </c>
    </row>
    <row r="85" customFormat="false" ht="15" hidden="false" customHeight="false" outlineLevel="0" collapsed="false">
      <c r="A85" s="5" t="n">
        <v>76</v>
      </c>
      <c r="B85" s="4" t="n">
        <v>21</v>
      </c>
      <c r="C85" s="4" t="n">
        <v>84</v>
      </c>
      <c r="D85" s="4" t="n">
        <v>28</v>
      </c>
      <c r="E85" s="4" t="n">
        <v>1</v>
      </c>
      <c r="F85" s="4" t="n">
        <v>134</v>
      </c>
      <c r="G85" s="4" t="n">
        <v>0</v>
      </c>
      <c r="H85" s="4" t="n">
        <v>317</v>
      </c>
    </row>
    <row r="86" customFormat="false" ht="15" hidden="false" customHeight="false" outlineLevel="0" collapsed="false">
      <c r="A86" s="5" t="n">
        <v>77</v>
      </c>
      <c r="B86" s="4" t="n">
        <v>6</v>
      </c>
      <c r="C86" s="4" t="n">
        <v>61</v>
      </c>
      <c r="D86" s="4" t="n">
        <v>14</v>
      </c>
      <c r="E86" s="4" t="n">
        <v>1</v>
      </c>
      <c r="F86" s="4" t="n">
        <v>82</v>
      </c>
      <c r="G86" s="4" t="n">
        <v>1</v>
      </c>
      <c r="H86" s="4" t="n">
        <v>280</v>
      </c>
    </row>
    <row r="87" customFormat="false" ht="15" hidden="false" customHeight="false" outlineLevel="0" collapsed="false">
      <c r="A87" s="5" t="s">
        <v>750</v>
      </c>
      <c r="B87" s="6" t="s">
        <v>190</v>
      </c>
      <c r="C87" s="6" t="s">
        <v>190</v>
      </c>
      <c r="D87" s="6" t="s">
        <v>190</v>
      </c>
      <c r="E87" s="6" t="s">
        <v>190</v>
      </c>
      <c r="F87" s="6" t="s">
        <v>190</v>
      </c>
      <c r="G87" s="6" t="s">
        <v>190</v>
      </c>
      <c r="H87" s="4" t="n">
        <v>74</v>
      </c>
    </row>
    <row r="88" customFormat="false" ht="15" hidden="false" customHeight="false" outlineLevel="0" collapsed="false">
      <c r="A88" s="5" t="s">
        <v>751</v>
      </c>
      <c r="B88" s="6" t="s">
        <v>190</v>
      </c>
      <c r="C88" s="6" t="s">
        <v>190</v>
      </c>
      <c r="D88" s="6" t="s">
        <v>190</v>
      </c>
      <c r="E88" s="6" t="s">
        <v>190</v>
      </c>
      <c r="F88" s="6" t="s">
        <v>190</v>
      </c>
      <c r="G88" s="6" t="s">
        <v>190</v>
      </c>
      <c r="H88" s="4" t="n">
        <v>72</v>
      </c>
    </row>
    <row r="89" customFormat="false" ht="15" hidden="false" customHeight="false" outlineLevel="0" collapsed="false">
      <c r="A89" s="5" t="s">
        <v>752</v>
      </c>
      <c r="B89" s="4" t="n">
        <v>7</v>
      </c>
      <c r="C89" s="4" t="n">
        <v>52</v>
      </c>
      <c r="D89" s="4" t="n">
        <v>28</v>
      </c>
      <c r="E89" s="4" t="n">
        <v>1</v>
      </c>
      <c r="F89" s="4" t="n">
        <v>88</v>
      </c>
      <c r="G89" s="4" t="n">
        <v>2</v>
      </c>
      <c r="H89" s="4" t="n">
        <v>38</v>
      </c>
    </row>
    <row r="90" customFormat="false" ht="15" hidden="false" customHeight="false" outlineLevel="0" collapsed="false">
      <c r="A90" s="5" t="n">
        <v>81</v>
      </c>
      <c r="B90" s="4" t="n">
        <v>14</v>
      </c>
      <c r="C90" s="4" t="n">
        <v>109</v>
      </c>
      <c r="D90" s="4" t="n">
        <v>31</v>
      </c>
      <c r="E90" s="4" t="n">
        <v>2</v>
      </c>
      <c r="F90" s="4" t="n">
        <v>156</v>
      </c>
      <c r="G90" s="4" t="n">
        <v>0</v>
      </c>
      <c r="H90" s="4" t="n">
        <v>371</v>
      </c>
    </row>
    <row r="91" customFormat="false" ht="15" hidden="false" customHeight="false" outlineLevel="0" collapsed="false">
      <c r="A91" s="5" t="n">
        <v>82</v>
      </c>
      <c r="B91" s="4" t="n">
        <v>16</v>
      </c>
      <c r="C91" s="4" t="n">
        <v>71</v>
      </c>
      <c r="D91" s="4" t="n">
        <v>30</v>
      </c>
      <c r="E91" s="4" t="n">
        <v>0</v>
      </c>
      <c r="F91" s="4" t="n">
        <v>117</v>
      </c>
      <c r="G91" s="4" t="n">
        <v>1</v>
      </c>
      <c r="H91" s="4" t="n">
        <v>300</v>
      </c>
    </row>
    <row r="92" customFormat="false" ht="15" hidden="false" customHeight="false" outlineLevel="0" collapsed="false">
      <c r="A92" s="5" t="n">
        <v>83</v>
      </c>
      <c r="B92" s="4" t="n">
        <v>21</v>
      </c>
      <c r="C92" s="4" t="n">
        <v>80</v>
      </c>
      <c r="D92" s="4" t="n">
        <v>29</v>
      </c>
      <c r="E92" s="4" t="n">
        <v>1</v>
      </c>
      <c r="F92" s="4" t="n">
        <v>131</v>
      </c>
      <c r="G92" s="4" t="n">
        <v>0</v>
      </c>
      <c r="H92" s="4" t="n">
        <v>355</v>
      </c>
    </row>
    <row r="93" customFormat="false" ht="15" hidden="false" customHeight="false" outlineLevel="0" collapsed="false">
      <c r="A93" s="5" t="n">
        <v>84</v>
      </c>
      <c r="B93" s="4" t="n">
        <v>5</v>
      </c>
      <c r="C93" s="4" t="n">
        <v>54</v>
      </c>
      <c r="D93" s="4" t="n">
        <v>24</v>
      </c>
      <c r="E93" s="4" t="n">
        <v>3</v>
      </c>
      <c r="F93" s="4" t="n">
        <v>86</v>
      </c>
      <c r="G93" s="4" t="n">
        <v>0</v>
      </c>
      <c r="H93" s="4" t="n">
        <v>318</v>
      </c>
    </row>
    <row r="94" customFormat="false" ht="15" hidden="false" customHeight="false" outlineLevel="0" collapsed="false">
      <c r="A94" s="5" t="s">
        <v>707</v>
      </c>
      <c r="B94" s="4" t="n">
        <v>9</v>
      </c>
      <c r="C94" s="4" t="n">
        <v>22</v>
      </c>
      <c r="D94" s="4" t="n">
        <v>8</v>
      </c>
      <c r="E94" s="4" t="n">
        <v>3</v>
      </c>
      <c r="F94" s="4" t="n">
        <v>42</v>
      </c>
      <c r="G94" s="4" t="n">
        <v>3</v>
      </c>
      <c r="H94" s="4" t="n">
        <v>122</v>
      </c>
    </row>
    <row r="95" customFormat="false" ht="15" hidden="false" customHeight="false" outlineLevel="0" collapsed="false">
      <c r="A95" s="5" t="n">
        <v>86</v>
      </c>
      <c r="B95" s="4" t="n">
        <v>8</v>
      </c>
      <c r="C95" s="4" t="n">
        <v>68</v>
      </c>
      <c r="D95" s="4" t="n">
        <v>32</v>
      </c>
      <c r="E95" s="4" t="n">
        <v>4</v>
      </c>
      <c r="F95" s="4" t="n">
        <v>112</v>
      </c>
      <c r="G95" s="4" t="n">
        <v>1</v>
      </c>
      <c r="H95" s="4" t="n">
        <v>309</v>
      </c>
    </row>
    <row r="96" customFormat="false" ht="15" hidden="false" customHeight="false" outlineLevel="0" collapsed="false">
      <c r="A96" s="5" t="n">
        <v>87</v>
      </c>
      <c r="B96" s="4" t="n">
        <v>8</v>
      </c>
      <c r="C96" s="4" t="n">
        <v>49</v>
      </c>
      <c r="D96" s="4" t="n">
        <v>19</v>
      </c>
      <c r="E96" s="4" t="n">
        <v>0</v>
      </c>
      <c r="F96" s="4" t="n">
        <v>76</v>
      </c>
      <c r="G96" s="4" t="n">
        <v>0</v>
      </c>
      <c r="H96" s="4" t="n">
        <v>261</v>
      </c>
    </row>
    <row r="97" customFormat="false" ht="15" hidden="false" customHeight="false" outlineLevel="0" collapsed="false">
      <c r="A97" s="5" t="n">
        <v>88</v>
      </c>
      <c r="B97" s="4" t="n">
        <v>16</v>
      </c>
      <c r="C97" s="4" t="n">
        <v>78</v>
      </c>
      <c r="D97" s="4" t="n">
        <v>25</v>
      </c>
      <c r="E97" s="4" t="n">
        <v>5</v>
      </c>
      <c r="F97" s="4" t="n">
        <v>124</v>
      </c>
      <c r="G97" s="4" t="n">
        <v>0</v>
      </c>
      <c r="H97" s="4" t="n">
        <v>314</v>
      </c>
    </row>
    <row r="98" customFormat="false" ht="15" hidden="false" customHeight="false" outlineLevel="0" collapsed="false">
      <c r="A98" s="5" t="n">
        <v>89</v>
      </c>
      <c r="B98" s="4" t="n">
        <v>18</v>
      </c>
      <c r="C98" s="4" t="n">
        <v>90</v>
      </c>
      <c r="D98" s="4" t="n">
        <v>47</v>
      </c>
      <c r="E98" s="4" t="n">
        <v>1</v>
      </c>
      <c r="F98" s="4" t="n">
        <v>156</v>
      </c>
      <c r="G98" s="4" t="n">
        <v>1</v>
      </c>
      <c r="H98" s="4" t="n">
        <v>348</v>
      </c>
    </row>
    <row r="99" customFormat="false" ht="15" hidden="false" customHeight="false" outlineLevel="0" collapsed="false">
      <c r="A99" s="5" t="n">
        <v>90</v>
      </c>
      <c r="B99" s="4" t="n">
        <v>12</v>
      </c>
      <c r="C99" s="4" t="n">
        <v>76</v>
      </c>
      <c r="D99" s="4" t="n">
        <v>52</v>
      </c>
      <c r="E99" s="4" t="n">
        <v>2</v>
      </c>
      <c r="F99" s="4" t="n">
        <v>142</v>
      </c>
      <c r="G99" s="4" t="n">
        <v>0</v>
      </c>
      <c r="H99" s="4" t="n">
        <v>346</v>
      </c>
    </row>
    <row r="100" customFormat="false" ht="15" hidden="false" customHeight="false" outlineLevel="0" collapsed="false">
      <c r="A100" s="5" t="n">
        <v>91</v>
      </c>
      <c r="B100" s="4" t="n">
        <v>14</v>
      </c>
      <c r="C100" s="4" t="n">
        <v>98</v>
      </c>
      <c r="D100" s="4" t="n">
        <v>69</v>
      </c>
      <c r="E100" s="4" t="n">
        <v>2</v>
      </c>
      <c r="F100" s="4" t="n">
        <v>183</v>
      </c>
      <c r="G100" s="4" t="n">
        <v>1</v>
      </c>
      <c r="H100" s="4" t="n">
        <v>318</v>
      </c>
    </row>
    <row r="101" customFormat="false" ht="15" hidden="false" customHeight="false" outlineLevel="0" collapsed="false">
      <c r="A101" s="5" t="n">
        <v>92</v>
      </c>
      <c r="B101" s="4" t="n">
        <v>20</v>
      </c>
      <c r="C101" s="4" t="n">
        <v>104</v>
      </c>
      <c r="D101" s="4" t="n">
        <v>21</v>
      </c>
      <c r="E101" s="4" t="n">
        <v>1</v>
      </c>
      <c r="F101" s="4" t="n">
        <v>146</v>
      </c>
      <c r="G101" s="4" t="n">
        <v>1</v>
      </c>
      <c r="H101" s="4" t="n">
        <v>287</v>
      </c>
    </row>
    <row r="102" customFormat="false" ht="15" hidden="false" customHeight="false" outlineLevel="0" collapsed="false">
      <c r="A102" s="5" t="n">
        <v>93</v>
      </c>
      <c r="B102" s="4" t="n">
        <v>13</v>
      </c>
      <c r="C102" s="4" t="n">
        <v>87</v>
      </c>
      <c r="D102" s="4" t="n">
        <v>45</v>
      </c>
      <c r="E102" s="4" t="n">
        <v>2</v>
      </c>
      <c r="F102" s="4" t="n">
        <v>147</v>
      </c>
      <c r="G102" s="4" t="n">
        <v>0</v>
      </c>
      <c r="H102" s="4" t="n">
        <v>313</v>
      </c>
    </row>
    <row r="103" customFormat="false" ht="15" hidden="false" customHeight="false" outlineLevel="0" collapsed="false">
      <c r="A103" s="5" t="n">
        <v>94</v>
      </c>
      <c r="B103" s="4" t="n">
        <v>12</v>
      </c>
      <c r="C103" s="4" t="n">
        <v>50</v>
      </c>
      <c r="D103" s="4" t="n">
        <v>18</v>
      </c>
      <c r="E103" s="4" t="n">
        <v>3</v>
      </c>
      <c r="F103" s="4" t="n">
        <v>83</v>
      </c>
      <c r="G103" s="4" t="n">
        <v>0</v>
      </c>
      <c r="H103" s="4" t="n">
        <v>310</v>
      </c>
    </row>
    <row r="104" customFormat="false" ht="15" hidden="false" customHeight="false" outlineLevel="0" collapsed="false">
      <c r="A104" s="5" t="n">
        <v>95</v>
      </c>
      <c r="B104" s="4" t="n">
        <v>7</v>
      </c>
      <c r="C104" s="4" t="n">
        <v>62</v>
      </c>
      <c r="D104" s="4" t="n">
        <v>19</v>
      </c>
      <c r="E104" s="4" t="n">
        <v>0</v>
      </c>
      <c r="F104" s="4" t="n">
        <v>88</v>
      </c>
      <c r="G104" s="4" t="n">
        <v>1</v>
      </c>
      <c r="H104" s="4" t="n">
        <v>297</v>
      </c>
    </row>
    <row r="105" customFormat="false" ht="15" hidden="false" customHeight="false" outlineLevel="0" collapsed="false">
      <c r="A105" s="5" t="n">
        <v>96</v>
      </c>
      <c r="B105" s="4" t="n">
        <v>13</v>
      </c>
      <c r="C105" s="4" t="n">
        <v>76</v>
      </c>
      <c r="D105" s="4" t="n">
        <v>22</v>
      </c>
      <c r="E105" s="4" t="n">
        <v>1</v>
      </c>
      <c r="F105" s="4" t="n">
        <v>112</v>
      </c>
      <c r="G105" s="4" t="n">
        <v>0</v>
      </c>
      <c r="H105" s="4" t="n">
        <v>340</v>
      </c>
    </row>
    <row r="106" customFormat="false" ht="15" hidden="false" customHeight="false" outlineLevel="0" collapsed="false">
      <c r="A106" s="5" t="n">
        <v>97</v>
      </c>
      <c r="B106" s="4" t="n">
        <v>14</v>
      </c>
      <c r="C106" s="4" t="n">
        <v>87</v>
      </c>
      <c r="D106" s="4" t="n">
        <v>28</v>
      </c>
      <c r="E106" s="4" t="n">
        <v>1</v>
      </c>
      <c r="F106" s="4" t="n">
        <v>130</v>
      </c>
      <c r="G106" s="4" t="n">
        <v>1</v>
      </c>
      <c r="H106" s="4" t="n">
        <v>334</v>
      </c>
    </row>
    <row r="107" customFormat="false" ht="15" hidden="false" customHeight="false" outlineLevel="0" collapsed="false">
      <c r="A107" s="5" t="n">
        <v>98</v>
      </c>
      <c r="B107" s="4" t="n">
        <v>9</v>
      </c>
      <c r="C107" s="4" t="n">
        <v>66</v>
      </c>
      <c r="D107" s="4" t="n">
        <v>15</v>
      </c>
      <c r="E107" s="4" t="n">
        <v>3</v>
      </c>
      <c r="F107" s="4" t="n">
        <v>93</v>
      </c>
      <c r="G107" s="4" t="n">
        <v>0</v>
      </c>
      <c r="H107" s="4" t="n">
        <v>224</v>
      </c>
    </row>
    <row r="108" customFormat="false" ht="15" hidden="false" customHeight="false" outlineLevel="0" collapsed="false">
      <c r="A108" s="5" t="n">
        <v>99</v>
      </c>
      <c r="B108" s="4" t="n">
        <v>8</v>
      </c>
      <c r="C108" s="4" t="n">
        <v>67</v>
      </c>
      <c r="D108" s="4" t="n">
        <v>34</v>
      </c>
      <c r="E108" s="4" t="n">
        <v>4</v>
      </c>
      <c r="F108" s="4" t="n">
        <v>113</v>
      </c>
      <c r="G108" s="4" t="n">
        <v>0</v>
      </c>
      <c r="H108" s="4" t="n">
        <v>278</v>
      </c>
    </row>
    <row r="109" customFormat="false" ht="15" hidden="false" customHeight="false" outlineLevel="0" collapsed="false">
      <c r="A109" s="5" t="n">
        <v>100</v>
      </c>
      <c r="B109" s="4" t="n">
        <v>8</v>
      </c>
      <c r="C109" s="4" t="n">
        <v>45</v>
      </c>
      <c r="D109" s="4" t="n">
        <v>18</v>
      </c>
      <c r="E109" s="4" t="n">
        <v>1</v>
      </c>
      <c r="F109" s="4" t="n">
        <v>72</v>
      </c>
      <c r="G109" s="4" t="n">
        <v>0</v>
      </c>
      <c r="H109" s="4" t="n">
        <v>300</v>
      </c>
    </row>
    <row r="110" customFormat="false" ht="15" hidden="false" customHeight="false" outlineLevel="0" collapsed="false">
      <c r="A110" s="5" t="n">
        <v>101</v>
      </c>
      <c r="B110" s="4" t="n">
        <v>8</v>
      </c>
      <c r="C110" s="4" t="n">
        <v>55</v>
      </c>
      <c r="D110" s="4" t="n">
        <v>49</v>
      </c>
      <c r="E110" s="4" t="n">
        <v>0</v>
      </c>
      <c r="F110" s="4" t="n">
        <v>112</v>
      </c>
      <c r="G110" s="4" t="n">
        <v>1</v>
      </c>
      <c r="H110" s="4" t="n">
        <v>333</v>
      </c>
    </row>
    <row r="111" customFormat="false" ht="15" hidden="false" customHeight="false" outlineLevel="0" collapsed="false">
      <c r="A111" s="5" t="n">
        <v>102</v>
      </c>
      <c r="B111" s="4" t="n">
        <v>8</v>
      </c>
      <c r="C111" s="4" t="n">
        <v>41</v>
      </c>
      <c r="D111" s="4" t="n">
        <v>15</v>
      </c>
      <c r="E111" s="4" t="n">
        <v>1</v>
      </c>
      <c r="F111" s="4" t="n">
        <v>65</v>
      </c>
      <c r="G111" s="4" t="n">
        <v>2</v>
      </c>
      <c r="H111" s="4" t="n">
        <v>221</v>
      </c>
    </row>
    <row r="112" customFormat="false" ht="15" hidden="false" customHeight="false" outlineLevel="0" collapsed="false">
      <c r="A112" s="5" t="n">
        <v>103</v>
      </c>
      <c r="B112" s="4" t="n">
        <v>22</v>
      </c>
      <c r="C112" s="4" t="n">
        <v>92</v>
      </c>
      <c r="D112" s="4" t="n">
        <v>25</v>
      </c>
      <c r="E112" s="4" t="n">
        <v>1</v>
      </c>
      <c r="F112" s="4" t="n">
        <v>140</v>
      </c>
      <c r="G112" s="4" t="n">
        <v>0</v>
      </c>
      <c r="H112" s="4" t="n">
        <v>325</v>
      </c>
    </row>
    <row r="113" customFormat="false" ht="15" hidden="false" customHeight="false" outlineLevel="0" collapsed="false">
      <c r="A113" s="5" t="n">
        <v>104</v>
      </c>
      <c r="B113" s="4" t="n">
        <v>12</v>
      </c>
      <c r="C113" s="4" t="n">
        <v>81</v>
      </c>
      <c r="D113" s="4" t="n">
        <v>39</v>
      </c>
      <c r="E113" s="4" t="n">
        <v>3</v>
      </c>
      <c r="F113" s="4" t="n">
        <v>135</v>
      </c>
      <c r="G113" s="4" t="n">
        <v>0</v>
      </c>
      <c r="H113" s="4" t="n">
        <v>281</v>
      </c>
    </row>
    <row r="114" customFormat="false" ht="15" hidden="false" customHeight="false" outlineLevel="0" collapsed="false">
      <c r="A114" s="5" t="n">
        <v>105</v>
      </c>
      <c r="B114" s="4" t="n">
        <v>14</v>
      </c>
      <c r="C114" s="4" t="n">
        <v>69</v>
      </c>
      <c r="D114" s="4" t="n">
        <v>49</v>
      </c>
      <c r="E114" s="4" t="n">
        <v>3</v>
      </c>
      <c r="F114" s="4" t="n">
        <v>135</v>
      </c>
      <c r="G114" s="4" t="n">
        <v>1</v>
      </c>
      <c r="H114" s="4" t="n">
        <v>282</v>
      </c>
    </row>
    <row r="115" customFormat="false" ht="15" hidden="false" customHeight="false" outlineLevel="0" collapsed="false">
      <c r="A115" s="5" t="n">
        <v>106</v>
      </c>
      <c r="B115" s="4" t="n">
        <v>11</v>
      </c>
      <c r="C115" s="4" t="n">
        <v>87</v>
      </c>
      <c r="D115" s="4" t="n">
        <v>40</v>
      </c>
      <c r="E115" s="4" t="n">
        <v>2</v>
      </c>
      <c r="F115" s="4" t="n">
        <v>140</v>
      </c>
      <c r="G115" s="4" t="n">
        <v>0</v>
      </c>
      <c r="H115" s="4" t="n">
        <v>413</v>
      </c>
    </row>
    <row r="116" customFormat="false" ht="15" hidden="false" customHeight="false" outlineLevel="0" collapsed="false">
      <c r="A116" s="5" t="n">
        <v>107</v>
      </c>
      <c r="B116" s="4" t="n">
        <v>17</v>
      </c>
      <c r="C116" s="4" t="n">
        <v>68</v>
      </c>
      <c r="D116" s="4" t="n">
        <v>26</v>
      </c>
      <c r="E116" s="4" t="n">
        <v>2</v>
      </c>
      <c r="F116" s="4" t="n">
        <v>113</v>
      </c>
      <c r="G116" s="4" t="n">
        <v>2</v>
      </c>
      <c r="H116" s="4" t="n">
        <v>314</v>
      </c>
    </row>
    <row r="117" customFormat="false" ht="15" hidden="false" customHeight="false" outlineLevel="0" collapsed="false">
      <c r="A117" s="5" t="n">
        <v>108</v>
      </c>
      <c r="B117" s="4" t="n">
        <v>11</v>
      </c>
      <c r="C117" s="4" t="n">
        <v>76</v>
      </c>
      <c r="D117" s="4" t="n">
        <v>35</v>
      </c>
      <c r="E117" s="4" t="n">
        <v>2</v>
      </c>
      <c r="F117" s="4" t="n">
        <v>124</v>
      </c>
      <c r="G117" s="4" t="n">
        <v>1</v>
      </c>
      <c r="H117" s="4" t="n">
        <v>348</v>
      </c>
    </row>
    <row r="118" customFormat="false" ht="15" hidden="false" customHeight="false" outlineLevel="0" collapsed="false">
      <c r="A118" s="5" t="n">
        <v>109</v>
      </c>
      <c r="B118" s="4" t="n">
        <v>12</v>
      </c>
      <c r="C118" s="4" t="n">
        <v>49</v>
      </c>
      <c r="D118" s="4" t="n">
        <v>81</v>
      </c>
      <c r="E118" s="4" t="n">
        <v>1</v>
      </c>
      <c r="F118" s="4" t="n">
        <v>143</v>
      </c>
      <c r="G118" s="4" t="n">
        <v>3</v>
      </c>
      <c r="H118" s="4" t="n">
        <v>332</v>
      </c>
    </row>
    <row r="119" customFormat="false" ht="15" hidden="false" customHeight="false" outlineLevel="0" collapsed="false">
      <c r="A119" s="5" t="n">
        <v>110</v>
      </c>
      <c r="B119" s="4" t="n">
        <v>18</v>
      </c>
      <c r="C119" s="4" t="n">
        <v>41</v>
      </c>
      <c r="D119" s="4" t="n">
        <v>16</v>
      </c>
      <c r="E119" s="4" t="n">
        <v>1</v>
      </c>
      <c r="F119" s="4" t="n">
        <v>76</v>
      </c>
      <c r="G119" s="4" t="n">
        <v>0</v>
      </c>
      <c r="H119" s="4" t="n">
        <v>260</v>
      </c>
    </row>
    <row r="120" customFormat="false" ht="15" hidden="false" customHeight="false" outlineLevel="0" collapsed="false">
      <c r="A120" s="5" t="n">
        <v>111</v>
      </c>
      <c r="B120" s="4" t="n">
        <v>18</v>
      </c>
      <c r="C120" s="4" t="n">
        <v>89</v>
      </c>
      <c r="D120" s="4" t="n">
        <v>30</v>
      </c>
      <c r="E120" s="4" t="n">
        <v>1</v>
      </c>
      <c r="F120" s="4" t="n">
        <v>138</v>
      </c>
      <c r="G120" s="4" t="n">
        <v>0</v>
      </c>
      <c r="H120" s="4" t="n">
        <v>342</v>
      </c>
    </row>
    <row r="121" customFormat="false" ht="15" hidden="false" customHeight="false" outlineLevel="0" collapsed="false">
      <c r="A121" s="5" t="n">
        <v>112</v>
      </c>
      <c r="B121" s="4" t="n">
        <v>18</v>
      </c>
      <c r="C121" s="4" t="n">
        <v>73</v>
      </c>
      <c r="D121" s="4" t="n">
        <v>27</v>
      </c>
      <c r="E121" s="4" t="n">
        <v>0</v>
      </c>
      <c r="F121" s="4" t="n">
        <v>118</v>
      </c>
      <c r="G121" s="4" t="n">
        <v>0</v>
      </c>
      <c r="H121" s="4" t="n">
        <v>335</v>
      </c>
    </row>
    <row r="122" customFormat="false" ht="15" hidden="false" customHeight="false" outlineLevel="0" collapsed="false">
      <c r="A122" s="5" t="n">
        <v>113</v>
      </c>
      <c r="B122" s="4" t="n">
        <v>19</v>
      </c>
      <c r="C122" s="4" t="n">
        <v>71</v>
      </c>
      <c r="D122" s="4" t="n">
        <v>19</v>
      </c>
      <c r="E122" s="4" t="n">
        <v>0</v>
      </c>
      <c r="F122" s="4" t="n">
        <v>109</v>
      </c>
      <c r="G122" s="4" t="n">
        <v>2</v>
      </c>
      <c r="H122" s="4" t="n">
        <v>354</v>
      </c>
    </row>
    <row r="123" customFormat="false" ht="15" hidden="false" customHeight="false" outlineLevel="0" collapsed="false">
      <c r="A123" s="5" t="n">
        <v>114</v>
      </c>
      <c r="B123" s="4" t="n">
        <v>22</v>
      </c>
      <c r="C123" s="4" t="n">
        <v>71</v>
      </c>
      <c r="D123" s="4" t="n">
        <v>44</v>
      </c>
      <c r="E123" s="4" t="n">
        <v>5</v>
      </c>
      <c r="F123" s="4" t="n">
        <v>142</v>
      </c>
      <c r="G123" s="4" t="n">
        <v>0</v>
      </c>
      <c r="H123" s="4" t="n">
        <v>318</v>
      </c>
    </row>
    <row r="124" customFormat="false" ht="15" hidden="false" customHeight="false" outlineLevel="0" collapsed="false">
      <c r="A124" s="5" t="n">
        <v>115</v>
      </c>
      <c r="B124" s="4" t="n">
        <v>17</v>
      </c>
      <c r="C124" s="4" t="n">
        <v>75</v>
      </c>
      <c r="D124" s="4" t="n">
        <v>27</v>
      </c>
      <c r="E124" s="4" t="n">
        <v>2</v>
      </c>
      <c r="F124" s="4" t="n">
        <v>121</v>
      </c>
      <c r="G124" s="4" t="n">
        <v>0</v>
      </c>
      <c r="H124" s="4" t="n">
        <v>291</v>
      </c>
    </row>
    <row r="125" customFormat="false" ht="15" hidden="false" customHeight="false" outlineLevel="0" collapsed="false">
      <c r="A125" s="5" t="n">
        <v>116</v>
      </c>
      <c r="B125" s="4" t="n">
        <v>13</v>
      </c>
      <c r="C125" s="4" t="n">
        <v>88</v>
      </c>
      <c r="D125" s="4" t="n">
        <v>18</v>
      </c>
      <c r="E125" s="4" t="n">
        <v>2</v>
      </c>
      <c r="F125" s="4" t="n">
        <v>121</v>
      </c>
      <c r="G125" s="4" t="n">
        <v>0</v>
      </c>
      <c r="H125" s="4" t="n">
        <v>292</v>
      </c>
    </row>
    <row r="126" customFormat="false" ht="15" hidden="false" customHeight="false" outlineLevel="0" collapsed="false">
      <c r="A126" s="5" t="n">
        <v>117</v>
      </c>
      <c r="B126" s="4" t="n">
        <v>11</v>
      </c>
      <c r="C126" s="4" t="n">
        <v>81</v>
      </c>
      <c r="D126" s="4" t="n">
        <v>15</v>
      </c>
      <c r="E126" s="4" t="n">
        <v>2</v>
      </c>
      <c r="F126" s="4" t="n">
        <v>109</v>
      </c>
      <c r="G126" s="4" t="n">
        <v>1</v>
      </c>
      <c r="H126" s="4" t="n">
        <v>317</v>
      </c>
    </row>
    <row r="127" customFormat="false" ht="15" hidden="false" customHeight="false" outlineLevel="0" collapsed="false">
      <c r="A127" s="5" t="n">
        <v>118</v>
      </c>
      <c r="B127" s="4" t="n">
        <v>12</v>
      </c>
      <c r="C127" s="4" t="n">
        <v>80</v>
      </c>
      <c r="D127" s="4" t="n">
        <v>21</v>
      </c>
      <c r="E127" s="4" t="n">
        <v>2</v>
      </c>
      <c r="F127" s="4" t="n">
        <v>115</v>
      </c>
      <c r="G127" s="4" t="n">
        <v>0</v>
      </c>
      <c r="H127" s="4" t="n">
        <v>276</v>
      </c>
    </row>
    <row r="128" customFormat="false" ht="15" hidden="false" customHeight="false" outlineLevel="0" collapsed="false">
      <c r="A128" s="5" t="s">
        <v>753</v>
      </c>
      <c r="B128" s="4" t="n">
        <v>12</v>
      </c>
      <c r="C128" s="4" t="n">
        <v>28</v>
      </c>
      <c r="D128" s="4" t="n">
        <v>14</v>
      </c>
      <c r="E128" s="4" t="n">
        <v>6</v>
      </c>
      <c r="F128" s="4" t="n">
        <v>60</v>
      </c>
      <c r="G128" s="4" t="n">
        <v>2</v>
      </c>
      <c r="H128" s="4" t="n">
        <v>129</v>
      </c>
    </row>
    <row r="129" customFormat="false" ht="15" hidden="false" customHeight="false" outlineLevel="0" collapsed="false">
      <c r="A129" s="5" t="n">
        <v>120</v>
      </c>
      <c r="B129" s="4" t="n">
        <v>14</v>
      </c>
      <c r="C129" s="4" t="n">
        <v>83</v>
      </c>
      <c r="D129" s="4" t="n">
        <v>18</v>
      </c>
      <c r="E129" s="4" t="n">
        <v>2</v>
      </c>
      <c r="F129" s="4" t="n">
        <v>117</v>
      </c>
      <c r="G129" s="4" t="n">
        <v>0</v>
      </c>
      <c r="H129" s="4" t="n">
        <v>284</v>
      </c>
    </row>
    <row r="130" customFormat="false" ht="15" hidden="false" customHeight="false" outlineLevel="0" collapsed="false">
      <c r="A130" s="5" t="n">
        <v>121</v>
      </c>
      <c r="B130" s="4" t="n">
        <v>10</v>
      </c>
      <c r="C130" s="4" t="n">
        <v>41</v>
      </c>
      <c r="D130" s="4" t="n">
        <v>15</v>
      </c>
      <c r="E130" s="4" t="n">
        <v>1</v>
      </c>
      <c r="F130" s="4" t="n">
        <v>67</v>
      </c>
      <c r="G130" s="4" t="n">
        <v>0</v>
      </c>
      <c r="H130" s="4" t="n">
        <v>280</v>
      </c>
    </row>
    <row r="131" customFormat="false" ht="15" hidden="false" customHeight="false" outlineLevel="0" collapsed="false">
      <c r="A131" s="5" t="n">
        <v>122</v>
      </c>
      <c r="B131" s="4" t="n">
        <v>16</v>
      </c>
      <c r="C131" s="4" t="n">
        <v>41</v>
      </c>
      <c r="D131" s="4" t="n">
        <v>6</v>
      </c>
      <c r="E131" s="4" t="n">
        <v>1</v>
      </c>
      <c r="F131" s="4" t="n">
        <v>64</v>
      </c>
      <c r="G131" s="4" t="n">
        <v>0</v>
      </c>
      <c r="H131" s="4" t="n">
        <v>264</v>
      </c>
    </row>
    <row r="132" customFormat="false" ht="15" hidden="false" customHeight="false" outlineLevel="0" collapsed="false">
      <c r="A132" s="5" t="n">
        <v>123</v>
      </c>
      <c r="B132" s="4" t="n">
        <v>11</v>
      </c>
      <c r="C132" s="4" t="n">
        <v>68</v>
      </c>
      <c r="D132" s="4" t="n">
        <v>15</v>
      </c>
      <c r="E132" s="4" t="n">
        <v>3</v>
      </c>
      <c r="F132" s="4" t="n">
        <v>97</v>
      </c>
      <c r="G132" s="4" t="n">
        <v>0</v>
      </c>
      <c r="H132" s="4" t="n">
        <v>283</v>
      </c>
    </row>
    <row r="133" customFormat="false" ht="15" hidden="false" customHeight="false" outlineLevel="0" collapsed="false">
      <c r="A133" s="5" t="s">
        <v>754</v>
      </c>
      <c r="B133" s="6" t="s">
        <v>190</v>
      </c>
      <c r="C133" s="6" t="s">
        <v>190</v>
      </c>
      <c r="D133" s="6" t="s">
        <v>190</v>
      </c>
      <c r="E133" s="6" t="s">
        <v>190</v>
      </c>
      <c r="F133" s="6" t="s">
        <v>190</v>
      </c>
      <c r="G133" s="6" t="s">
        <v>190</v>
      </c>
      <c r="H133" s="4" t="n">
        <v>45</v>
      </c>
    </row>
    <row r="134" customFormat="false" ht="15" hidden="false" customHeight="false" outlineLevel="0" collapsed="false">
      <c r="A134" s="5" t="n">
        <v>125</v>
      </c>
      <c r="B134" s="4" t="n">
        <v>9</v>
      </c>
      <c r="C134" s="4" t="n">
        <v>81</v>
      </c>
      <c r="D134" s="4" t="n">
        <v>13</v>
      </c>
      <c r="E134" s="4" t="n">
        <v>2</v>
      </c>
      <c r="F134" s="4" t="n">
        <v>105</v>
      </c>
      <c r="G134" s="4" t="n">
        <v>0</v>
      </c>
      <c r="H134" s="4" t="n">
        <v>283</v>
      </c>
    </row>
    <row r="135" customFormat="false" ht="15" hidden="false" customHeight="false" outlineLevel="0" collapsed="false">
      <c r="A135" s="5" t="n">
        <v>126</v>
      </c>
      <c r="B135" s="4" t="n">
        <v>16</v>
      </c>
      <c r="C135" s="4" t="n">
        <v>73</v>
      </c>
      <c r="D135" s="4" t="n">
        <v>11</v>
      </c>
      <c r="E135" s="4" t="n">
        <v>2</v>
      </c>
      <c r="F135" s="4" t="n">
        <v>102</v>
      </c>
      <c r="G135" s="4" t="n">
        <v>1</v>
      </c>
      <c r="H135" s="4" t="n">
        <v>363</v>
      </c>
    </row>
    <row r="136" customFormat="false" ht="15" hidden="false" customHeight="false" outlineLevel="0" collapsed="false">
      <c r="A136" s="5" t="n">
        <v>127</v>
      </c>
      <c r="B136" s="4" t="n">
        <v>21</v>
      </c>
      <c r="C136" s="4" t="n">
        <v>103</v>
      </c>
      <c r="D136" s="4" t="n">
        <v>10</v>
      </c>
      <c r="E136" s="4" t="n">
        <v>1</v>
      </c>
      <c r="F136" s="4" t="n">
        <v>135</v>
      </c>
      <c r="G136" s="4" t="n">
        <v>0</v>
      </c>
      <c r="H136" s="4" t="n">
        <v>378</v>
      </c>
    </row>
    <row r="137" customFormat="false" ht="15" hidden="false" customHeight="false" outlineLevel="0" collapsed="false">
      <c r="A137" s="5" t="n">
        <v>128</v>
      </c>
      <c r="B137" s="4" t="n">
        <v>5</v>
      </c>
      <c r="C137" s="4" t="n">
        <v>83</v>
      </c>
      <c r="D137" s="4" t="n">
        <v>17</v>
      </c>
      <c r="E137" s="4" t="n">
        <v>0</v>
      </c>
      <c r="F137" s="4" t="n">
        <v>105</v>
      </c>
      <c r="G137" s="4" t="n">
        <v>1</v>
      </c>
      <c r="H137" s="4" t="n">
        <v>266</v>
      </c>
    </row>
    <row r="138" customFormat="false" ht="15" hidden="false" customHeight="false" outlineLevel="0" collapsed="false">
      <c r="A138" s="1" t="s">
        <v>191</v>
      </c>
      <c r="B138" s="4" t="n">
        <v>1860</v>
      </c>
      <c r="C138" s="4" t="n">
        <v>11092</v>
      </c>
      <c r="D138" s="4" t="n">
        <v>7571</v>
      </c>
      <c r="E138" s="4" t="n">
        <v>255</v>
      </c>
      <c r="F138" s="4" t="n">
        <v>20778</v>
      </c>
      <c r="G138" s="4" t="n">
        <v>100</v>
      </c>
      <c r="H138" s="4" t="n">
        <f aca="false">SUM(H10:H137)</f>
        <v>39273</v>
      </c>
    </row>
    <row r="139" customFormat="false" ht="15" hidden="false" customHeight="false" outlineLevel="0" collapsed="false">
      <c r="A139" s="0"/>
      <c r="B139" s="4"/>
      <c r="C139" s="4"/>
      <c r="D139" s="4"/>
      <c r="E139" s="4"/>
      <c r="F139" s="4"/>
      <c r="G139" s="4"/>
      <c r="H139" s="4"/>
    </row>
    <row r="140" customFormat="false" ht="15" hidden="false" customHeight="false" outlineLevel="0" collapsed="false">
      <c r="A140" s="1" t="s">
        <v>192</v>
      </c>
      <c r="B140" s="4" t="n">
        <v>7</v>
      </c>
      <c r="C140" s="4" t="n">
        <v>21</v>
      </c>
      <c r="D140" s="4" t="n">
        <v>13</v>
      </c>
      <c r="E140" s="4" t="n">
        <v>0</v>
      </c>
      <c r="F140" s="4" t="n">
        <v>41</v>
      </c>
      <c r="G140" s="4" t="n">
        <v>1</v>
      </c>
      <c r="H140" s="4"/>
    </row>
    <row r="141" customFormat="false" ht="15" hidden="false" customHeight="false" outlineLevel="0" collapsed="false">
      <c r="A141" s="1" t="s">
        <v>193</v>
      </c>
      <c r="B141" s="4" t="n">
        <v>117</v>
      </c>
      <c r="C141" s="4" t="n">
        <v>463</v>
      </c>
      <c r="D141" s="4" t="n">
        <v>249</v>
      </c>
      <c r="E141" s="4" t="n">
        <v>12</v>
      </c>
      <c r="F141" s="4" t="n">
        <v>841</v>
      </c>
      <c r="G141" s="4" t="n">
        <v>15</v>
      </c>
      <c r="H141" s="4"/>
    </row>
    <row r="142" customFormat="false" ht="15" hidden="false" customHeight="false" outlineLevel="0" collapsed="false">
      <c r="A142" s="1" t="s">
        <v>194</v>
      </c>
      <c r="B142" s="4" t="n">
        <v>21</v>
      </c>
      <c r="C142" s="4" t="n">
        <v>60</v>
      </c>
      <c r="D142" s="4" t="n">
        <v>35</v>
      </c>
      <c r="E142" s="4" t="n">
        <v>2</v>
      </c>
      <c r="F142" s="4" t="n">
        <v>118</v>
      </c>
      <c r="G142" s="4" t="n">
        <v>36</v>
      </c>
      <c r="H142" s="4"/>
    </row>
    <row r="143" customFormat="false" ht="15" hidden="false" customHeight="false" outlineLevel="0" collapsed="false">
      <c r="A143" s="1" t="s">
        <v>195</v>
      </c>
      <c r="B143" s="4" t="n">
        <v>6</v>
      </c>
      <c r="C143" s="4" t="n">
        <v>38</v>
      </c>
      <c r="D143" s="4" t="n">
        <v>22</v>
      </c>
      <c r="E143" s="4" t="n">
        <v>1</v>
      </c>
      <c r="F143" s="4" t="n">
        <v>67</v>
      </c>
      <c r="G143" s="4" t="n">
        <v>2</v>
      </c>
      <c r="H143" s="4"/>
    </row>
    <row r="144" customFormat="false" ht="15" hidden="false" customHeight="false" outlineLevel="0" collapsed="false">
      <c r="A144" s="1" t="s">
        <v>196</v>
      </c>
      <c r="B144" s="4" t="n">
        <v>20</v>
      </c>
      <c r="C144" s="4" t="n">
        <v>182</v>
      </c>
      <c r="D144" s="4" t="n">
        <v>171</v>
      </c>
      <c r="E144" s="4" t="n">
        <v>2</v>
      </c>
      <c r="F144" s="4" t="n">
        <v>375</v>
      </c>
      <c r="G144" s="4" t="n">
        <v>5</v>
      </c>
      <c r="H144" s="4"/>
    </row>
    <row r="145" customFormat="false" ht="15" hidden="false" customHeight="false" outlineLevel="0" collapsed="false">
      <c r="A145" s="1" t="s">
        <v>197</v>
      </c>
      <c r="B145" s="4" t="n">
        <v>5</v>
      </c>
      <c r="C145" s="4" t="n">
        <v>21</v>
      </c>
      <c r="D145" s="4" t="n">
        <v>25</v>
      </c>
      <c r="E145" s="4" t="n">
        <v>0</v>
      </c>
      <c r="F145" s="4" t="n">
        <v>51</v>
      </c>
      <c r="G145" s="4" t="n">
        <v>1</v>
      </c>
      <c r="H145" s="4"/>
    </row>
    <row r="146" customFormat="false" ht="15" hidden="false" customHeight="false" outlineLevel="0" collapsed="false">
      <c r="A146" s="0"/>
      <c r="B146" s="4"/>
      <c r="C146" s="4"/>
      <c r="D146" s="4"/>
      <c r="E146" s="4"/>
      <c r="F146" s="4"/>
      <c r="G146" s="4"/>
      <c r="H146" s="4"/>
    </row>
    <row r="147" customFormat="false" ht="15" hidden="false" customHeight="false" outlineLevel="0" collapsed="false">
      <c r="A147" s="1" t="s">
        <v>198</v>
      </c>
      <c r="B147" s="4" t="n">
        <v>2036</v>
      </c>
      <c r="C147" s="4" t="n">
        <v>11877</v>
      </c>
      <c r="D147" s="4" t="n">
        <v>8086</v>
      </c>
      <c r="E147" s="4" t="n">
        <v>272</v>
      </c>
      <c r="F147" s="4" t="n">
        <v>22271</v>
      </c>
      <c r="G147" s="4" t="n">
        <v>160</v>
      </c>
      <c r="H147" s="4" t="n">
        <f aca="false">SUM(H138)</f>
        <v>39273</v>
      </c>
    </row>
    <row r="148" customFormat="false" ht="15" hidden="false" customHeight="false" outlineLevel="0" collapsed="false">
      <c r="A148" s="1" t="s">
        <v>199</v>
      </c>
      <c r="B148" s="7" t="n">
        <v>0.0914</v>
      </c>
      <c r="C148" s="7" t="n">
        <v>0.5333</v>
      </c>
      <c r="D148" s="7" t="n">
        <v>0.3631</v>
      </c>
      <c r="E148" s="7" t="n">
        <v>0.0122</v>
      </c>
      <c r="F148" s="7"/>
    </row>
    <row r="149" customFormat="false" ht="15" hidden="false" customHeight="false" outlineLevel="0" collapsed="false">
      <c r="A149" s="0"/>
    </row>
    <row r="150" customFormat="false" ht="15" hidden="false" customHeight="false" outlineLevel="0" collapsed="false">
      <c r="A150" s="1" t="s">
        <v>200</v>
      </c>
    </row>
    <row r="151" customFormat="false" ht="15" hidden="false" customHeight="false" outlineLevel="0" collapsed="false">
      <c r="A151" s="0"/>
    </row>
    <row r="152" customFormat="false" ht="15" hidden="false" customHeight="false" outlineLevel="0" collapsed="false">
      <c r="A152" s="1" t="s">
        <v>201</v>
      </c>
      <c r="B152" s="4" t="n">
        <v>20778</v>
      </c>
      <c r="C152" s="7" t="n">
        <v>0.933</v>
      </c>
      <c r="D152" s="1" t="s">
        <v>173</v>
      </c>
    </row>
    <row r="153" customFormat="false" ht="15" hidden="false" customHeight="false" outlineLevel="0" collapsed="false">
      <c r="A153" s="1" t="s">
        <v>192</v>
      </c>
      <c r="B153" s="4" t="n">
        <v>41</v>
      </c>
      <c r="C153" s="7" t="n">
        <v>0.0018</v>
      </c>
      <c r="D153" s="1" t="s">
        <v>173</v>
      </c>
    </row>
    <row r="154" customFormat="false" ht="15" hidden="false" customHeight="false" outlineLevel="0" collapsed="false">
      <c r="A154" s="1" t="s">
        <v>193</v>
      </c>
      <c r="B154" s="4" t="n">
        <v>841</v>
      </c>
      <c r="C154" s="7" t="n">
        <v>0.0378</v>
      </c>
      <c r="D154" s="1" t="s">
        <v>173</v>
      </c>
    </row>
    <row r="155" customFormat="false" ht="15" hidden="false" customHeight="false" outlineLevel="0" collapsed="false">
      <c r="A155" s="1" t="s">
        <v>194</v>
      </c>
      <c r="B155" s="4" t="n">
        <v>118</v>
      </c>
      <c r="C155" s="7" t="n">
        <v>0.0053</v>
      </c>
      <c r="D155" s="1" t="s">
        <v>173</v>
      </c>
    </row>
    <row r="156" customFormat="false" ht="15" hidden="false" customHeight="false" outlineLevel="0" collapsed="false">
      <c r="A156" s="1" t="s">
        <v>195</v>
      </c>
      <c r="B156" s="4" t="n">
        <v>67</v>
      </c>
      <c r="C156" s="7" t="n">
        <v>0.003</v>
      </c>
      <c r="D156" s="1" t="s">
        <v>173</v>
      </c>
    </row>
    <row r="157" customFormat="false" ht="15" hidden="false" customHeight="false" outlineLevel="0" collapsed="false">
      <c r="A157" s="1" t="s">
        <v>196</v>
      </c>
      <c r="B157" s="4" t="n">
        <v>375</v>
      </c>
      <c r="C157" s="7" t="n">
        <v>0.0168</v>
      </c>
      <c r="D157" s="1" t="s">
        <v>173</v>
      </c>
    </row>
    <row r="158" customFormat="false" ht="15" hidden="false" customHeight="false" outlineLevel="0" collapsed="false">
      <c r="A158" s="1" t="s">
        <v>197</v>
      </c>
      <c r="B158" s="4" t="n">
        <v>51</v>
      </c>
      <c r="C158" s="7" t="n">
        <v>0.0023</v>
      </c>
      <c r="D158" s="1" t="s">
        <v>173</v>
      </c>
    </row>
    <row r="159" customFormat="false" ht="15" hidden="false" customHeight="false" outlineLevel="0" collapsed="false">
      <c r="A159" s="0"/>
      <c r="B159" s="4"/>
      <c r="C159" s="7"/>
    </row>
    <row r="160" customFormat="false" ht="15" hidden="false" customHeight="false" outlineLevel="0" collapsed="false">
      <c r="A160" s="1" t="s">
        <v>173</v>
      </c>
      <c r="B160" s="4" t="n">
        <v>22271</v>
      </c>
    </row>
    <row r="161" customFormat="false" ht="15" hidden="false" customHeight="false" outlineLevel="0" collapsed="false">
      <c r="A161" s="0"/>
      <c r="B161" s="4"/>
    </row>
    <row r="162" customFormat="false" ht="15" hidden="false" customHeight="false" outlineLevel="0" collapsed="false">
      <c r="A162" s="1" t="s">
        <v>174</v>
      </c>
      <c r="B162" s="4" t="n">
        <v>159</v>
      </c>
      <c r="C162" s="7" t="n">
        <f aca="false">SUM(B162/B163)</f>
        <v>0.00708872046366473</v>
      </c>
      <c r="D162" s="1" t="s">
        <v>202</v>
      </c>
    </row>
    <row r="163" customFormat="false" ht="15" hidden="false" customHeight="false" outlineLevel="0" collapsed="false">
      <c r="A163" s="1" t="s">
        <v>203</v>
      </c>
      <c r="B163" s="4" t="n">
        <v>22430</v>
      </c>
      <c r="C163" s="7" t="n">
        <f aca="false">SUM(B163/H147)</f>
        <v>0.571130293076668</v>
      </c>
      <c r="D163" s="1" t="s">
        <v>175</v>
      </c>
    </row>
    <row r="164" customFormat="false" ht="15" hidden="false" customHeight="false" outlineLevel="0" collapsed="false">
      <c r="A164" s="0"/>
      <c r="B164" s="4"/>
    </row>
    <row r="165" customFormat="false" ht="15" hidden="false" customHeight="false" outlineLevel="0" collapsed="false">
      <c r="A165" s="1" t="s">
        <v>175</v>
      </c>
      <c r="B165" s="4" t="n">
        <f aca="false">SUM(H147)</f>
        <v>39273</v>
      </c>
    </row>
    <row r="166" customFormat="false" ht="15" hidden="false" customHeight="false" outlineLevel="0" collapsed="false">
      <c r="A166" s="0"/>
    </row>
    <row r="167" customFormat="false" ht="15" hidden="false" customHeight="false" outlineLevel="0" collapsed="false">
      <c r="A167" s="1" t="s">
        <v>204</v>
      </c>
      <c r="B167" s="1" t="s">
        <v>755</v>
      </c>
    </row>
    <row r="168" customFormat="false" ht="15" hidden="false" customHeight="false" outlineLevel="0" collapsed="false">
      <c r="A168" s="0"/>
    </row>
    <row r="169" customFormat="false" ht="15" hidden="false" customHeight="false" outlineLevel="0" collapsed="false">
      <c r="A169" s="1" t="s">
        <v>756</v>
      </c>
    </row>
    <row r="170" customFormat="false" ht="15" hidden="false" customHeight="false" outlineLevel="0" collapsed="false">
      <c r="A170" s="1" t="s">
        <v>757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7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1" width="31.0647773279352"/>
    <col collapsed="false" hidden="false" max="2" min="2" style="1" width="10.3886639676113"/>
    <col collapsed="false" hidden="false" max="3" min="3" style="1" width="11.3562753036437"/>
    <col collapsed="false" hidden="false" max="7" min="4" style="0" width="8.57085020242915"/>
    <col collapsed="false" hidden="false" max="8" min="8" style="1" width="12.1052631578947"/>
    <col collapsed="false" hidden="false" max="1025" min="9" style="0" width="8.57085020242915"/>
  </cols>
  <sheetData>
    <row r="1" customFormat="false" ht="15" hidden="false" customHeight="false" outlineLevel="0" collapsed="false">
      <c r="A1" s="0"/>
      <c r="B1" s="0"/>
      <c r="C1" s="0"/>
      <c r="H1" s="0"/>
    </row>
    <row r="2" customFormat="false" ht="45" hidden="false" customHeight="false" outlineLevel="0" collapsed="false">
      <c r="A2" s="0"/>
      <c r="B2" s="2" t="s">
        <v>758</v>
      </c>
      <c r="C2" s="2" t="s">
        <v>759</v>
      </c>
      <c r="D2" s="2" t="s">
        <v>760</v>
      </c>
      <c r="E2" s="2" t="s">
        <v>761</v>
      </c>
      <c r="F2" s="2" t="s">
        <v>173</v>
      </c>
      <c r="G2" s="2" t="s">
        <v>174</v>
      </c>
      <c r="H2" s="2" t="s">
        <v>175</v>
      </c>
    </row>
    <row r="3" customFormat="false" ht="15" hidden="false" customHeight="false" outlineLevel="0" collapsed="false">
      <c r="A3" s="0"/>
      <c r="B3" s="3" t="s">
        <v>249</v>
      </c>
      <c r="C3" s="3" t="s">
        <v>178</v>
      </c>
      <c r="D3" s="3" t="s">
        <v>176</v>
      </c>
      <c r="E3" s="3" t="s">
        <v>177</v>
      </c>
      <c r="F3" s="9"/>
      <c r="G3" s="9"/>
      <c r="H3" s="9"/>
    </row>
    <row r="4" customFormat="false" ht="15" hidden="false" customHeight="false" outlineLevel="0" collapsed="false">
      <c r="A4" s="1" t="s">
        <v>179</v>
      </c>
      <c r="B4" s="0"/>
      <c r="C4" s="0"/>
      <c r="H4" s="0"/>
    </row>
    <row r="5" customFormat="false" ht="15" hidden="false" customHeight="false" outlineLevel="0" collapsed="false">
      <c r="A5" s="0"/>
      <c r="B5" s="0"/>
      <c r="C5" s="0"/>
      <c r="H5" s="0"/>
    </row>
    <row r="6" customFormat="false" ht="15" hidden="false" customHeight="false" outlineLevel="0" collapsed="false">
      <c r="A6" s="1" t="s">
        <v>762</v>
      </c>
      <c r="B6" s="4" t="n">
        <v>11</v>
      </c>
      <c r="C6" s="4" t="n">
        <v>79</v>
      </c>
      <c r="D6" s="4" t="n">
        <v>720</v>
      </c>
      <c r="E6" s="4" t="n">
        <v>836</v>
      </c>
      <c r="F6" s="4" t="n">
        <v>1646</v>
      </c>
      <c r="G6" s="4" t="n">
        <v>5</v>
      </c>
      <c r="H6" s="4"/>
    </row>
    <row r="7" customFormat="false" ht="15" hidden="false" customHeight="false" outlineLevel="0" collapsed="false">
      <c r="A7" s="1" t="s">
        <v>763</v>
      </c>
      <c r="B7" s="4" t="n">
        <v>10</v>
      </c>
      <c r="C7" s="4" t="n">
        <v>61</v>
      </c>
      <c r="D7" s="4" t="n">
        <v>436</v>
      </c>
      <c r="E7" s="4" t="n">
        <v>481</v>
      </c>
      <c r="F7" s="4" t="n">
        <v>988</v>
      </c>
      <c r="G7" s="4" t="n">
        <v>1</v>
      </c>
      <c r="H7" s="4"/>
    </row>
    <row r="8" customFormat="false" ht="15" hidden="false" customHeight="false" outlineLevel="0" collapsed="false">
      <c r="A8" s="1" t="s">
        <v>764</v>
      </c>
      <c r="B8" s="4" t="n">
        <v>10</v>
      </c>
      <c r="C8" s="4" t="n">
        <v>100</v>
      </c>
      <c r="D8" s="4" t="n">
        <v>426</v>
      </c>
      <c r="E8" s="4" t="n">
        <v>836</v>
      </c>
      <c r="F8" s="4" t="n">
        <v>1372</v>
      </c>
      <c r="G8" s="4" t="n">
        <v>2</v>
      </c>
      <c r="H8" s="4"/>
    </row>
    <row r="9" customFormat="false" ht="15" hidden="false" customHeight="false" outlineLevel="0" collapsed="false">
      <c r="A9" s="0"/>
      <c r="B9" s="4"/>
      <c r="C9" s="4"/>
      <c r="D9" s="4"/>
      <c r="E9" s="4"/>
      <c r="F9" s="4"/>
      <c r="G9" s="4"/>
      <c r="H9" s="4"/>
    </row>
    <row r="10" customFormat="false" ht="15" hidden="false" customHeight="false" outlineLevel="0" collapsed="false">
      <c r="A10" s="1" t="s">
        <v>186</v>
      </c>
      <c r="B10" s="4"/>
      <c r="C10" s="4"/>
      <c r="D10" s="4"/>
      <c r="E10" s="4"/>
      <c r="F10" s="4"/>
      <c r="G10" s="4"/>
      <c r="H10" s="4"/>
    </row>
    <row r="11" customFormat="false" ht="15" hidden="false" customHeight="false" outlineLevel="0" collapsed="false">
      <c r="A11" s="1" t="s">
        <v>187</v>
      </c>
      <c r="B11" s="4"/>
      <c r="C11" s="4"/>
      <c r="D11" s="4"/>
      <c r="E11" s="4"/>
      <c r="F11" s="4"/>
      <c r="G11" s="4"/>
      <c r="H11" s="4"/>
    </row>
    <row r="12" customFormat="false" ht="15" hidden="false" customHeight="false" outlineLevel="0" collapsed="false">
      <c r="A12" s="5" t="n">
        <v>1</v>
      </c>
      <c r="B12" s="4" t="n">
        <v>0</v>
      </c>
      <c r="C12" s="4" t="n">
        <v>8</v>
      </c>
      <c r="D12" s="4" t="n">
        <v>16</v>
      </c>
      <c r="E12" s="4" t="n">
        <v>26</v>
      </c>
      <c r="F12" s="4" t="n">
        <v>50</v>
      </c>
      <c r="G12" s="4" t="n">
        <v>0</v>
      </c>
      <c r="H12" s="4" t="n">
        <v>170</v>
      </c>
    </row>
    <row r="13" customFormat="false" ht="15" hidden="false" customHeight="false" outlineLevel="0" collapsed="false">
      <c r="A13" s="5" t="n">
        <v>2</v>
      </c>
      <c r="B13" s="4" t="n">
        <v>4</v>
      </c>
      <c r="C13" s="4" t="n">
        <v>11</v>
      </c>
      <c r="D13" s="4" t="n">
        <v>98</v>
      </c>
      <c r="E13" s="4" t="n">
        <v>82</v>
      </c>
      <c r="F13" s="4" t="n">
        <v>195</v>
      </c>
      <c r="G13" s="4" t="n">
        <v>2</v>
      </c>
      <c r="H13" s="4" t="n">
        <v>381</v>
      </c>
    </row>
    <row r="14" customFormat="false" ht="15" hidden="false" customHeight="false" outlineLevel="0" collapsed="false">
      <c r="A14" s="5" t="n">
        <v>3</v>
      </c>
      <c r="B14" s="4" t="n">
        <v>1</v>
      </c>
      <c r="C14" s="4" t="n">
        <v>9</v>
      </c>
      <c r="D14" s="4" t="n">
        <v>83</v>
      </c>
      <c r="E14" s="4" t="n">
        <v>73</v>
      </c>
      <c r="F14" s="4" t="n">
        <v>166</v>
      </c>
      <c r="G14" s="4" t="n">
        <v>0</v>
      </c>
      <c r="H14" s="4" t="n">
        <v>294</v>
      </c>
    </row>
    <row r="15" customFormat="false" ht="15" hidden="false" customHeight="false" outlineLevel="0" collapsed="false">
      <c r="A15" s="5" t="n">
        <v>4</v>
      </c>
      <c r="B15" s="4" t="n">
        <v>5</v>
      </c>
      <c r="C15" s="4" t="n">
        <v>13</v>
      </c>
      <c r="D15" s="4" t="n">
        <v>93</v>
      </c>
      <c r="E15" s="4" t="n">
        <v>69</v>
      </c>
      <c r="F15" s="4" t="n">
        <v>180</v>
      </c>
      <c r="G15" s="4" t="n">
        <v>0</v>
      </c>
      <c r="H15" s="4" t="n">
        <v>328</v>
      </c>
    </row>
    <row r="16" customFormat="false" ht="15" hidden="false" customHeight="false" outlineLevel="0" collapsed="false">
      <c r="A16" s="5" t="n">
        <v>5</v>
      </c>
      <c r="B16" s="4" t="n">
        <v>3</v>
      </c>
      <c r="C16" s="4" t="n">
        <v>18</v>
      </c>
      <c r="D16" s="4" t="n">
        <v>53</v>
      </c>
      <c r="E16" s="4" t="n">
        <v>91</v>
      </c>
      <c r="F16" s="4" t="n">
        <v>165</v>
      </c>
      <c r="G16" s="4" t="n">
        <v>0</v>
      </c>
      <c r="H16" s="4" t="n">
        <v>359</v>
      </c>
    </row>
    <row r="17" customFormat="false" ht="15" hidden="false" customHeight="false" outlineLevel="0" collapsed="false">
      <c r="A17" s="5" t="n">
        <v>6</v>
      </c>
      <c r="B17" s="4" t="n">
        <v>2</v>
      </c>
      <c r="C17" s="4" t="n">
        <v>11</v>
      </c>
      <c r="D17" s="4" t="n">
        <v>60</v>
      </c>
      <c r="E17" s="4" t="n">
        <v>69</v>
      </c>
      <c r="F17" s="4" t="n">
        <v>142</v>
      </c>
      <c r="G17" s="4" t="n">
        <v>0</v>
      </c>
      <c r="H17" s="4" t="n">
        <v>320</v>
      </c>
    </row>
    <row r="18" customFormat="false" ht="15" hidden="false" customHeight="false" outlineLevel="0" collapsed="false">
      <c r="A18" s="5" t="n">
        <v>7</v>
      </c>
      <c r="B18" s="4" t="n">
        <v>1</v>
      </c>
      <c r="C18" s="4" t="n">
        <v>11</v>
      </c>
      <c r="D18" s="4" t="n">
        <v>95</v>
      </c>
      <c r="E18" s="4" t="n">
        <v>74</v>
      </c>
      <c r="F18" s="4" t="n">
        <v>181</v>
      </c>
      <c r="G18" s="4" t="n">
        <v>2</v>
      </c>
      <c r="H18" s="4" t="n">
        <v>325</v>
      </c>
    </row>
    <row r="19" customFormat="false" ht="15" hidden="false" customHeight="false" outlineLevel="0" collapsed="false">
      <c r="A19" s="5" t="n">
        <v>8</v>
      </c>
      <c r="B19" s="4" t="n">
        <v>0</v>
      </c>
      <c r="C19" s="4" t="n">
        <v>16</v>
      </c>
      <c r="D19" s="4" t="n">
        <v>61</v>
      </c>
      <c r="E19" s="4" t="n">
        <v>98</v>
      </c>
      <c r="F19" s="4" t="n">
        <v>175</v>
      </c>
      <c r="G19" s="4" t="n">
        <v>0</v>
      </c>
      <c r="H19" s="4" t="n">
        <v>361</v>
      </c>
    </row>
    <row r="20" customFormat="false" ht="15" hidden="false" customHeight="false" outlineLevel="0" collapsed="false">
      <c r="A20" s="5" t="n">
        <v>9</v>
      </c>
      <c r="B20" s="4" t="n">
        <v>1</v>
      </c>
      <c r="C20" s="4" t="n">
        <v>14</v>
      </c>
      <c r="D20" s="4" t="n">
        <v>68</v>
      </c>
      <c r="E20" s="4" t="n">
        <v>109</v>
      </c>
      <c r="F20" s="4" t="n">
        <v>192</v>
      </c>
      <c r="G20" s="4" t="n">
        <v>1</v>
      </c>
      <c r="H20" s="4" t="n">
        <v>375</v>
      </c>
    </row>
    <row r="21" customFormat="false" ht="15" hidden="false" customHeight="false" outlineLevel="0" collapsed="false">
      <c r="A21" s="5" t="n">
        <v>10</v>
      </c>
      <c r="B21" s="4" t="n">
        <v>6</v>
      </c>
      <c r="C21" s="4" t="n">
        <v>13</v>
      </c>
      <c r="D21" s="4" t="n">
        <v>83</v>
      </c>
      <c r="E21" s="4" t="n">
        <v>100</v>
      </c>
      <c r="F21" s="4" t="n">
        <v>202</v>
      </c>
      <c r="G21" s="4" t="n">
        <v>1</v>
      </c>
      <c r="H21" s="4" t="n">
        <v>326</v>
      </c>
    </row>
    <row r="22" customFormat="false" ht="15" hidden="false" customHeight="false" outlineLevel="0" collapsed="false">
      <c r="A22" s="5" t="n">
        <v>11</v>
      </c>
      <c r="B22" s="4" t="n">
        <v>5</v>
      </c>
      <c r="C22" s="4" t="n">
        <v>7</v>
      </c>
      <c r="D22" s="4" t="n">
        <v>74</v>
      </c>
      <c r="E22" s="4" t="n">
        <v>51</v>
      </c>
      <c r="F22" s="4" t="n">
        <v>137</v>
      </c>
      <c r="G22" s="4" t="n">
        <v>0</v>
      </c>
      <c r="H22" s="4" t="n">
        <v>340</v>
      </c>
    </row>
    <row r="23" customFormat="false" ht="15" hidden="false" customHeight="false" outlineLevel="0" collapsed="false">
      <c r="A23" s="5" t="n">
        <v>12</v>
      </c>
      <c r="B23" s="4" t="n">
        <v>1</v>
      </c>
      <c r="C23" s="4" t="n">
        <v>5</v>
      </c>
      <c r="D23" s="4" t="n">
        <v>77</v>
      </c>
      <c r="E23" s="4" t="n">
        <v>68</v>
      </c>
      <c r="F23" s="4" t="n">
        <v>151</v>
      </c>
      <c r="G23" s="4" t="n">
        <v>0</v>
      </c>
      <c r="H23" s="4" t="n">
        <v>363</v>
      </c>
    </row>
    <row r="24" customFormat="false" ht="15" hidden="false" customHeight="false" outlineLevel="0" collapsed="false">
      <c r="A24" s="5" t="n">
        <v>13</v>
      </c>
      <c r="B24" s="4" t="n">
        <v>2</v>
      </c>
      <c r="C24" s="4" t="n">
        <v>7</v>
      </c>
      <c r="D24" s="4" t="n">
        <v>50</v>
      </c>
      <c r="E24" s="4" t="n">
        <v>111</v>
      </c>
      <c r="F24" s="4" t="n">
        <v>170</v>
      </c>
      <c r="G24" s="4" t="n">
        <v>0</v>
      </c>
      <c r="H24" s="4" t="n">
        <v>309</v>
      </c>
    </row>
    <row r="25" customFormat="false" ht="15" hidden="false" customHeight="false" outlineLevel="0" collapsed="false">
      <c r="A25" s="5" t="n">
        <v>14</v>
      </c>
      <c r="B25" s="4" t="n">
        <v>5</v>
      </c>
      <c r="C25" s="4" t="n">
        <v>12</v>
      </c>
      <c r="D25" s="4" t="n">
        <v>26</v>
      </c>
      <c r="E25" s="4" t="n">
        <v>76</v>
      </c>
      <c r="F25" s="4" t="n">
        <v>119</v>
      </c>
      <c r="G25" s="4" t="n">
        <v>1</v>
      </c>
      <c r="H25" s="4" t="n">
        <v>296</v>
      </c>
    </row>
    <row r="26" customFormat="false" ht="15" hidden="false" customHeight="false" outlineLevel="0" collapsed="false">
      <c r="A26" s="5" t="n">
        <v>15</v>
      </c>
      <c r="B26" s="4" t="n">
        <v>3</v>
      </c>
      <c r="C26" s="4" t="n">
        <v>13</v>
      </c>
      <c r="D26" s="4" t="n">
        <v>30</v>
      </c>
      <c r="E26" s="4" t="n">
        <v>108</v>
      </c>
      <c r="F26" s="4" t="n">
        <v>154</v>
      </c>
      <c r="G26" s="4" t="n">
        <v>0</v>
      </c>
      <c r="H26" s="4" t="n">
        <v>349</v>
      </c>
    </row>
    <row r="27" customFormat="false" ht="15" hidden="false" customHeight="false" outlineLevel="0" collapsed="false">
      <c r="A27" s="5" t="n">
        <v>16</v>
      </c>
      <c r="B27" s="4" t="n">
        <v>3</v>
      </c>
      <c r="C27" s="4" t="n">
        <v>23</v>
      </c>
      <c r="D27" s="4" t="n">
        <v>19</v>
      </c>
      <c r="E27" s="4" t="n">
        <v>88</v>
      </c>
      <c r="F27" s="4" t="n">
        <v>133</v>
      </c>
      <c r="G27" s="4" t="n">
        <v>1</v>
      </c>
      <c r="H27" s="4" t="n">
        <v>305</v>
      </c>
    </row>
    <row r="28" customFormat="false" ht="15" hidden="false" customHeight="false" outlineLevel="0" collapsed="false">
      <c r="A28" s="5" t="n">
        <v>17</v>
      </c>
      <c r="B28" s="4" t="n">
        <v>3</v>
      </c>
      <c r="C28" s="4" t="n">
        <v>20</v>
      </c>
      <c r="D28" s="4" t="n">
        <v>29</v>
      </c>
      <c r="E28" s="4" t="n">
        <v>85</v>
      </c>
      <c r="F28" s="4" t="n">
        <v>137</v>
      </c>
      <c r="G28" s="4" t="n">
        <v>0</v>
      </c>
      <c r="H28" s="4" t="n">
        <v>319</v>
      </c>
    </row>
    <row r="29" customFormat="false" ht="15" hidden="false" customHeight="false" outlineLevel="0" collapsed="false">
      <c r="A29" s="5" t="n">
        <v>18</v>
      </c>
      <c r="B29" s="4" t="n">
        <v>1</v>
      </c>
      <c r="C29" s="4" t="n">
        <v>16</v>
      </c>
      <c r="D29" s="4" t="n">
        <v>27</v>
      </c>
      <c r="E29" s="4" t="n">
        <v>72</v>
      </c>
      <c r="F29" s="4" t="n">
        <v>116</v>
      </c>
      <c r="G29" s="4" t="n">
        <v>2</v>
      </c>
      <c r="H29" s="4" t="n">
        <v>299</v>
      </c>
    </row>
    <row r="30" customFormat="false" ht="15" hidden="false" customHeight="false" outlineLevel="0" collapsed="false">
      <c r="A30" s="5" t="n">
        <v>19</v>
      </c>
      <c r="B30" s="4" t="n">
        <v>3</v>
      </c>
      <c r="C30" s="4" t="n">
        <v>20</v>
      </c>
      <c r="D30" s="4" t="n">
        <v>19</v>
      </c>
      <c r="E30" s="4" t="n">
        <v>90</v>
      </c>
      <c r="F30" s="4" t="n">
        <v>132</v>
      </c>
      <c r="G30" s="4" t="n">
        <v>0</v>
      </c>
      <c r="H30" s="4" t="n">
        <v>325</v>
      </c>
    </row>
    <row r="31" customFormat="false" ht="15" hidden="false" customHeight="false" outlineLevel="0" collapsed="false">
      <c r="A31" s="5" t="n">
        <v>20</v>
      </c>
      <c r="B31" s="4" t="n">
        <v>3</v>
      </c>
      <c r="C31" s="4" t="n">
        <v>24</v>
      </c>
      <c r="D31" s="4" t="n">
        <v>28</v>
      </c>
      <c r="E31" s="4" t="n">
        <v>83</v>
      </c>
      <c r="F31" s="4" t="n">
        <v>138</v>
      </c>
      <c r="G31" s="4" t="n">
        <v>1</v>
      </c>
      <c r="H31" s="4" t="n">
        <v>319</v>
      </c>
    </row>
    <row r="32" customFormat="false" ht="15" hidden="false" customHeight="false" outlineLevel="0" collapsed="false">
      <c r="A32" s="5" t="n">
        <v>21</v>
      </c>
      <c r="B32" s="4" t="n">
        <v>0</v>
      </c>
      <c r="C32" s="4" t="n">
        <v>6</v>
      </c>
      <c r="D32" s="4" t="n">
        <v>13</v>
      </c>
      <c r="E32" s="4" t="n">
        <v>81</v>
      </c>
      <c r="F32" s="4" t="n">
        <v>100</v>
      </c>
      <c r="G32" s="4" t="n">
        <v>0</v>
      </c>
      <c r="H32" s="4" t="n">
        <v>315</v>
      </c>
    </row>
    <row r="33" customFormat="false" ht="15" hidden="false" customHeight="false" outlineLevel="0" collapsed="false">
      <c r="A33" s="5" t="n">
        <v>22</v>
      </c>
      <c r="B33" s="4" t="n">
        <v>2</v>
      </c>
      <c r="C33" s="4" t="n">
        <v>3</v>
      </c>
      <c r="D33" s="4" t="n">
        <v>24</v>
      </c>
      <c r="E33" s="4" t="n">
        <v>117</v>
      </c>
      <c r="F33" s="4" t="n">
        <v>146</v>
      </c>
      <c r="G33" s="4" t="n">
        <v>1</v>
      </c>
      <c r="H33" s="4" t="n">
        <v>312</v>
      </c>
    </row>
    <row r="34" customFormat="false" ht="15" hidden="false" customHeight="false" outlineLevel="0" collapsed="false">
      <c r="A34" s="5" t="n">
        <v>23</v>
      </c>
      <c r="B34" s="4" t="n">
        <v>1</v>
      </c>
      <c r="C34" s="4" t="n">
        <v>8</v>
      </c>
      <c r="D34" s="4" t="n">
        <v>24</v>
      </c>
      <c r="E34" s="4" t="n">
        <v>73</v>
      </c>
      <c r="F34" s="4" t="n">
        <v>106</v>
      </c>
      <c r="G34" s="4" t="n">
        <v>0</v>
      </c>
      <c r="H34" s="4" t="n">
        <v>286</v>
      </c>
    </row>
    <row r="35" customFormat="false" ht="15" hidden="false" customHeight="false" outlineLevel="0" collapsed="false">
      <c r="A35" s="5" t="n">
        <v>24</v>
      </c>
      <c r="B35" s="4" t="n">
        <v>3</v>
      </c>
      <c r="C35" s="4" t="n">
        <v>17</v>
      </c>
      <c r="D35" s="4" t="n">
        <v>18</v>
      </c>
      <c r="E35" s="4" t="n">
        <v>73</v>
      </c>
      <c r="F35" s="4" t="n">
        <v>111</v>
      </c>
      <c r="G35" s="4" t="n">
        <v>3</v>
      </c>
      <c r="H35" s="4" t="n">
        <v>310</v>
      </c>
    </row>
    <row r="36" customFormat="false" ht="15" hidden="false" customHeight="false" outlineLevel="0" collapsed="false">
      <c r="A36" s="5" t="n">
        <v>25</v>
      </c>
      <c r="B36" s="4" t="n">
        <v>0</v>
      </c>
      <c r="C36" s="4" t="n">
        <v>7</v>
      </c>
      <c r="D36" s="4" t="n">
        <v>34</v>
      </c>
      <c r="E36" s="4" t="n">
        <v>89</v>
      </c>
      <c r="F36" s="4" t="n">
        <v>130</v>
      </c>
      <c r="G36" s="4" t="n">
        <v>0</v>
      </c>
      <c r="H36" s="4" t="n">
        <v>289</v>
      </c>
    </row>
    <row r="37" customFormat="false" ht="15" hidden="false" customHeight="false" outlineLevel="0" collapsed="false">
      <c r="A37" s="5" t="n">
        <v>26</v>
      </c>
      <c r="B37" s="4" t="n">
        <v>1</v>
      </c>
      <c r="C37" s="4" t="n">
        <v>18</v>
      </c>
      <c r="D37" s="4" t="n">
        <v>23</v>
      </c>
      <c r="E37" s="4" t="n">
        <v>79</v>
      </c>
      <c r="F37" s="4" t="n">
        <v>121</v>
      </c>
      <c r="G37" s="4" t="n">
        <v>0</v>
      </c>
      <c r="H37" s="4" t="n">
        <v>343</v>
      </c>
    </row>
    <row r="38" customFormat="false" ht="15" hidden="false" customHeight="false" outlineLevel="0" collapsed="false">
      <c r="A38" s="5" t="n">
        <v>27</v>
      </c>
      <c r="B38" s="4" t="n">
        <v>0</v>
      </c>
      <c r="C38" s="4" t="n">
        <v>10</v>
      </c>
      <c r="D38" s="4" t="n">
        <v>35</v>
      </c>
      <c r="E38" s="4" t="n">
        <v>106</v>
      </c>
      <c r="F38" s="4" t="n">
        <v>151</v>
      </c>
      <c r="G38" s="4" t="n">
        <v>1</v>
      </c>
      <c r="H38" s="4" t="n">
        <v>323</v>
      </c>
    </row>
    <row r="39" customFormat="false" ht="15" hidden="false" customHeight="false" outlineLevel="0" collapsed="false">
      <c r="A39" s="5" t="n">
        <v>28</v>
      </c>
      <c r="B39" s="4" t="n">
        <v>1</v>
      </c>
      <c r="C39" s="4" t="n">
        <v>15</v>
      </c>
      <c r="D39" s="4" t="n">
        <v>46</v>
      </c>
      <c r="E39" s="4" t="n">
        <v>102</v>
      </c>
      <c r="F39" s="4" t="n">
        <v>164</v>
      </c>
      <c r="G39" s="4" t="n">
        <v>0</v>
      </c>
      <c r="H39" s="4" t="n">
        <v>363</v>
      </c>
    </row>
    <row r="40" customFormat="false" ht="15" hidden="false" customHeight="false" outlineLevel="0" collapsed="false">
      <c r="A40" s="5" t="n">
        <v>29</v>
      </c>
      <c r="B40" s="4" t="n">
        <v>0</v>
      </c>
      <c r="C40" s="4" t="n">
        <v>9</v>
      </c>
      <c r="D40" s="4" t="n">
        <v>25</v>
      </c>
      <c r="E40" s="4" t="n">
        <v>77</v>
      </c>
      <c r="F40" s="4" t="n">
        <v>111</v>
      </c>
      <c r="G40" s="4" t="n">
        <v>0</v>
      </c>
      <c r="H40" s="4" t="n">
        <v>404</v>
      </c>
    </row>
    <row r="41" customFormat="false" ht="15" hidden="false" customHeight="false" outlineLevel="0" collapsed="false">
      <c r="A41" s="5" t="n">
        <v>30</v>
      </c>
      <c r="B41" s="4" t="n">
        <v>1</v>
      </c>
      <c r="C41" s="4" t="n">
        <v>12</v>
      </c>
      <c r="D41" s="4" t="n">
        <v>46</v>
      </c>
      <c r="E41" s="4" t="n">
        <v>86</v>
      </c>
      <c r="F41" s="4" t="n">
        <v>145</v>
      </c>
      <c r="G41" s="4" t="n">
        <v>2</v>
      </c>
      <c r="H41" s="4" t="n">
        <v>406</v>
      </c>
    </row>
    <row r="42" customFormat="false" ht="15" hidden="false" customHeight="false" outlineLevel="0" collapsed="false">
      <c r="A42" s="5" t="n">
        <v>31</v>
      </c>
      <c r="B42" s="4" t="n">
        <v>3</v>
      </c>
      <c r="C42" s="4" t="n">
        <v>17</v>
      </c>
      <c r="D42" s="4" t="n">
        <v>73</v>
      </c>
      <c r="E42" s="4" t="n">
        <v>75</v>
      </c>
      <c r="F42" s="4" t="n">
        <v>168</v>
      </c>
      <c r="G42" s="4" t="n">
        <v>0</v>
      </c>
      <c r="H42" s="4" t="n">
        <v>308</v>
      </c>
    </row>
    <row r="43" customFormat="false" ht="15" hidden="false" customHeight="false" outlineLevel="0" collapsed="false">
      <c r="A43" s="5" t="n">
        <v>32</v>
      </c>
      <c r="B43" s="4" t="n">
        <v>1</v>
      </c>
      <c r="C43" s="4" t="n">
        <v>13</v>
      </c>
      <c r="D43" s="4" t="n">
        <v>69</v>
      </c>
      <c r="E43" s="4" t="n">
        <v>98</v>
      </c>
      <c r="F43" s="4" t="n">
        <v>181</v>
      </c>
      <c r="G43" s="4" t="n">
        <v>0</v>
      </c>
      <c r="H43" s="4" t="n">
        <v>346</v>
      </c>
    </row>
    <row r="44" customFormat="false" ht="15" hidden="false" customHeight="false" outlineLevel="0" collapsed="false">
      <c r="A44" s="5" t="n">
        <v>33</v>
      </c>
      <c r="B44" s="4" t="n">
        <v>3</v>
      </c>
      <c r="C44" s="4" t="n">
        <v>12</v>
      </c>
      <c r="D44" s="4" t="n">
        <v>81</v>
      </c>
      <c r="E44" s="4" t="n">
        <v>106</v>
      </c>
      <c r="F44" s="4" t="n">
        <v>202</v>
      </c>
      <c r="G44" s="4" t="n">
        <v>1</v>
      </c>
      <c r="H44" s="4" t="n">
        <v>359</v>
      </c>
    </row>
    <row r="45" customFormat="false" ht="15" hidden="false" customHeight="false" outlineLevel="0" collapsed="false">
      <c r="A45" s="5" t="s">
        <v>765</v>
      </c>
      <c r="B45" s="6" t="s">
        <v>190</v>
      </c>
      <c r="C45" s="6" t="s">
        <v>190</v>
      </c>
      <c r="D45" s="6" t="s">
        <v>190</v>
      </c>
      <c r="E45" s="6" t="s">
        <v>190</v>
      </c>
      <c r="F45" s="6" t="s">
        <v>190</v>
      </c>
      <c r="G45" s="6" t="s">
        <v>190</v>
      </c>
      <c r="H45" s="4" t="n">
        <v>3</v>
      </c>
    </row>
    <row r="46" customFormat="false" ht="15" hidden="false" customHeight="false" outlineLevel="0" collapsed="false">
      <c r="A46" s="5" t="n">
        <v>35</v>
      </c>
      <c r="B46" s="4" t="n">
        <v>2</v>
      </c>
      <c r="C46" s="4" t="n">
        <v>18</v>
      </c>
      <c r="D46" s="4" t="n">
        <v>60</v>
      </c>
      <c r="E46" s="4" t="n">
        <v>90</v>
      </c>
      <c r="F46" s="4" t="n">
        <v>170</v>
      </c>
      <c r="G46" s="4" t="n">
        <v>0</v>
      </c>
      <c r="H46" s="4" t="n">
        <v>295</v>
      </c>
    </row>
    <row r="47" customFormat="false" ht="15" hidden="false" customHeight="false" outlineLevel="0" collapsed="false">
      <c r="A47" s="5" t="n">
        <v>36</v>
      </c>
      <c r="B47" s="4" t="n">
        <v>4</v>
      </c>
      <c r="C47" s="4" t="n">
        <v>16</v>
      </c>
      <c r="D47" s="4" t="n">
        <v>57</v>
      </c>
      <c r="E47" s="4" t="n">
        <v>90</v>
      </c>
      <c r="F47" s="4" t="n">
        <v>167</v>
      </c>
      <c r="G47" s="4" t="n">
        <v>1</v>
      </c>
      <c r="H47" s="4" t="n">
        <v>341</v>
      </c>
    </row>
    <row r="48" customFormat="false" ht="15" hidden="false" customHeight="false" outlineLevel="0" collapsed="false">
      <c r="A48" s="5" t="n">
        <v>37</v>
      </c>
      <c r="B48" s="4" t="n">
        <v>3</v>
      </c>
      <c r="C48" s="4" t="n">
        <v>26</v>
      </c>
      <c r="D48" s="4" t="n">
        <v>82</v>
      </c>
      <c r="E48" s="4" t="n">
        <v>124</v>
      </c>
      <c r="F48" s="4" t="n">
        <v>235</v>
      </c>
      <c r="G48" s="4" t="n">
        <v>1</v>
      </c>
      <c r="H48" s="4" t="n">
        <v>420</v>
      </c>
    </row>
    <row r="49" customFormat="false" ht="15" hidden="false" customHeight="false" outlineLevel="0" collapsed="false">
      <c r="A49" s="5" t="n">
        <v>38</v>
      </c>
      <c r="B49" s="4" t="n">
        <v>0</v>
      </c>
      <c r="C49" s="4" t="n">
        <v>4</v>
      </c>
      <c r="D49" s="4" t="n">
        <v>21</v>
      </c>
      <c r="E49" s="4" t="n">
        <v>73</v>
      </c>
      <c r="F49" s="4" t="n">
        <v>98</v>
      </c>
      <c r="G49" s="4" t="n">
        <v>1</v>
      </c>
      <c r="H49" s="4" t="n">
        <v>302</v>
      </c>
    </row>
    <row r="50" customFormat="false" ht="15" hidden="false" customHeight="false" outlineLevel="0" collapsed="false">
      <c r="A50" s="5" t="n">
        <v>39</v>
      </c>
      <c r="B50" s="4" t="n">
        <v>3</v>
      </c>
      <c r="C50" s="4" t="n">
        <v>8</v>
      </c>
      <c r="D50" s="4" t="n">
        <v>38</v>
      </c>
      <c r="E50" s="4" t="n">
        <v>72</v>
      </c>
      <c r="F50" s="4" t="n">
        <v>121</v>
      </c>
      <c r="G50" s="4" t="n">
        <v>1</v>
      </c>
      <c r="H50" s="4" t="n">
        <v>320</v>
      </c>
    </row>
    <row r="51" customFormat="false" ht="15" hidden="false" customHeight="false" outlineLevel="0" collapsed="false">
      <c r="A51" s="5" t="n">
        <v>40</v>
      </c>
      <c r="B51" s="4" t="n">
        <v>5</v>
      </c>
      <c r="C51" s="4" t="n">
        <v>21</v>
      </c>
      <c r="D51" s="4" t="n">
        <v>50</v>
      </c>
      <c r="E51" s="4" t="n">
        <v>111</v>
      </c>
      <c r="F51" s="4" t="n">
        <v>187</v>
      </c>
      <c r="G51" s="4" t="n">
        <v>0</v>
      </c>
      <c r="H51" s="4" t="n">
        <v>343</v>
      </c>
    </row>
    <row r="52" customFormat="false" ht="15" hidden="false" customHeight="false" outlineLevel="0" collapsed="false">
      <c r="A52" s="5" t="n">
        <v>41</v>
      </c>
      <c r="B52" s="4" t="n">
        <v>0</v>
      </c>
      <c r="C52" s="4" t="n">
        <v>27</v>
      </c>
      <c r="D52" s="4" t="n">
        <v>46</v>
      </c>
      <c r="E52" s="4" t="n">
        <v>113</v>
      </c>
      <c r="F52" s="4" t="n">
        <v>186</v>
      </c>
      <c r="G52" s="4" t="n">
        <v>1</v>
      </c>
      <c r="H52" s="4" t="n">
        <v>354</v>
      </c>
    </row>
    <row r="53" customFormat="false" ht="15" hidden="false" customHeight="false" outlineLevel="0" collapsed="false">
      <c r="A53" s="5" t="n">
        <v>42</v>
      </c>
      <c r="B53" s="4" t="n">
        <v>0</v>
      </c>
      <c r="C53" s="4" t="n">
        <v>28</v>
      </c>
      <c r="D53" s="4" t="n">
        <v>41</v>
      </c>
      <c r="E53" s="4" t="n">
        <v>92</v>
      </c>
      <c r="F53" s="4" t="n">
        <v>161</v>
      </c>
      <c r="G53" s="4" t="n">
        <v>1</v>
      </c>
      <c r="H53" s="4" t="n">
        <v>313</v>
      </c>
    </row>
    <row r="54" customFormat="false" ht="15" hidden="false" customHeight="false" outlineLevel="0" collapsed="false">
      <c r="A54" s="5" t="n">
        <v>43</v>
      </c>
      <c r="B54" s="4" t="n">
        <v>0</v>
      </c>
      <c r="C54" s="4" t="n">
        <v>18</v>
      </c>
      <c r="D54" s="4" t="n">
        <v>47</v>
      </c>
      <c r="E54" s="4" t="n">
        <v>89</v>
      </c>
      <c r="F54" s="4" t="n">
        <v>154</v>
      </c>
      <c r="G54" s="4" t="n">
        <v>2</v>
      </c>
      <c r="H54" s="4" t="n">
        <v>300</v>
      </c>
    </row>
    <row r="55" customFormat="false" ht="15" hidden="false" customHeight="false" outlineLevel="0" collapsed="false">
      <c r="A55" s="5" t="n">
        <v>44</v>
      </c>
      <c r="B55" s="4" t="n">
        <v>1</v>
      </c>
      <c r="C55" s="4" t="n">
        <v>28</v>
      </c>
      <c r="D55" s="4" t="n">
        <v>44</v>
      </c>
      <c r="E55" s="4" t="n">
        <v>116</v>
      </c>
      <c r="F55" s="4" t="n">
        <v>189</v>
      </c>
      <c r="G55" s="4" t="n">
        <v>1</v>
      </c>
      <c r="H55" s="4" t="n">
        <v>326</v>
      </c>
    </row>
    <row r="56" customFormat="false" ht="15" hidden="false" customHeight="false" outlineLevel="0" collapsed="false">
      <c r="A56" s="5" t="n">
        <v>45</v>
      </c>
      <c r="B56" s="4" t="n">
        <v>0</v>
      </c>
      <c r="C56" s="4" t="n">
        <v>30</v>
      </c>
      <c r="D56" s="4" t="n">
        <v>55</v>
      </c>
      <c r="E56" s="4" t="n">
        <v>98</v>
      </c>
      <c r="F56" s="4" t="n">
        <v>183</v>
      </c>
      <c r="G56" s="4" t="n">
        <v>1</v>
      </c>
      <c r="H56" s="4" t="n">
        <v>307</v>
      </c>
    </row>
    <row r="57" customFormat="false" ht="15" hidden="false" customHeight="false" outlineLevel="0" collapsed="false">
      <c r="A57" s="5" t="n">
        <v>46</v>
      </c>
      <c r="B57" s="4" t="n">
        <v>3</v>
      </c>
      <c r="C57" s="4" t="n">
        <v>31</v>
      </c>
      <c r="D57" s="4" t="n">
        <v>54</v>
      </c>
      <c r="E57" s="4" t="n">
        <v>86</v>
      </c>
      <c r="F57" s="4" t="n">
        <v>174</v>
      </c>
      <c r="G57" s="4" t="n">
        <v>1</v>
      </c>
      <c r="H57" s="4" t="n">
        <v>320</v>
      </c>
    </row>
    <row r="58" customFormat="false" ht="15" hidden="false" customHeight="false" outlineLevel="0" collapsed="false">
      <c r="A58" s="5" t="n">
        <v>47</v>
      </c>
      <c r="B58" s="4" t="n">
        <v>0</v>
      </c>
      <c r="C58" s="4" t="n">
        <v>24</v>
      </c>
      <c r="D58" s="4" t="n">
        <v>51</v>
      </c>
      <c r="E58" s="4" t="n">
        <v>117</v>
      </c>
      <c r="F58" s="4" t="n">
        <v>192</v>
      </c>
      <c r="G58" s="4" t="n">
        <v>0</v>
      </c>
      <c r="H58" s="4" t="n">
        <v>328</v>
      </c>
    </row>
    <row r="59" customFormat="false" ht="15" hidden="false" customHeight="false" outlineLevel="0" collapsed="false">
      <c r="A59" s="5" t="n">
        <v>48</v>
      </c>
      <c r="B59" s="4" t="n">
        <v>2</v>
      </c>
      <c r="C59" s="4" t="n">
        <v>36</v>
      </c>
      <c r="D59" s="4" t="n">
        <v>55</v>
      </c>
      <c r="E59" s="4" t="n">
        <v>91</v>
      </c>
      <c r="F59" s="4" t="n">
        <v>184</v>
      </c>
      <c r="G59" s="4" t="n">
        <v>0</v>
      </c>
      <c r="H59" s="4" t="n">
        <v>321</v>
      </c>
    </row>
    <row r="60" customFormat="false" ht="15" hidden="false" customHeight="false" outlineLevel="0" collapsed="false">
      <c r="A60" s="5" t="n">
        <v>49</v>
      </c>
      <c r="B60" s="4" t="n">
        <v>0</v>
      </c>
      <c r="C60" s="4" t="n">
        <v>31</v>
      </c>
      <c r="D60" s="4" t="n">
        <v>70</v>
      </c>
      <c r="E60" s="4" t="n">
        <v>111</v>
      </c>
      <c r="F60" s="4" t="n">
        <v>212</v>
      </c>
      <c r="G60" s="4" t="n">
        <v>1</v>
      </c>
      <c r="H60" s="4" t="n">
        <v>332</v>
      </c>
    </row>
    <row r="61" customFormat="false" ht="15" hidden="false" customHeight="false" outlineLevel="0" collapsed="false">
      <c r="A61" s="5" t="s">
        <v>766</v>
      </c>
      <c r="B61" s="4" t="n">
        <v>0</v>
      </c>
      <c r="C61" s="4" t="n">
        <v>32</v>
      </c>
      <c r="D61" s="4" t="n">
        <v>86</v>
      </c>
      <c r="E61" s="4" t="n">
        <v>107</v>
      </c>
      <c r="F61" s="4" t="n">
        <v>225</v>
      </c>
      <c r="G61" s="4" t="n">
        <v>0</v>
      </c>
      <c r="H61" s="4" t="n">
        <v>359</v>
      </c>
    </row>
    <row r="62" customFormat="false" ht="15" hidden="false" customHeight="false" outlineLevel="0" collapsed="false">
      <c r="A62" s="5" t="s">
        <v>767</v>
      </c>
      <c r="B62" s="6" t="s">
        <v>190</v>
      </c>
      <c r="C62" s="6" t="s">
        <v>190</v>
      </c>
      <c r="D62" s="6" t="s">
        <v>190</v>
      </c>
      <c r="E62" s="6" t="s">
        <v>190</v>
      </c>
      <c r="F62" s="6" t="s">
        <v>190</v>
      </c>
      <c r="G62" s="6" t="s">
        <v>190</v>
      </c>
      <c r="H62" s="4" t="n">
        <v>86</v>
      </c>
    </row>
    <row r="63" customFormat="false" ht="15" hidden="false" customHeight="false" outlineLevel="0" collapsed="false">
      <c r="A63" s="5" t="n">
        <v>52</v>
      </c>
      <c r="B63" s="4" t="n">
        <v>2</v>
      </c>
      <c r="C63" s="4" t="n">
        <v>17</v>
      </c>
      <c r="D63" s="4" t="n">
        <v>64</v>
      </c>
      <c r="E63" s="4" t="n">
        <v>100</v>
      </c>
      <c r="F63" s="4" t="n">
        <v>183</v>
      </c>
      <c r="G63" s="4" t="n">
        <v>2</v>
      </c>
      <c r="H63" s="4" t="n">
        <v>328</v>
      </c>
    </row>
    <row r="64" customFormat="false" ht="15" hidden="false" customHeight="false" outlineLevel="0" collapsed="false">
      <c r="A64" s="5" t="n">
        <v>53</v>
      </c>
      <c r="B64" s="4" t="n">
        <v>1</v>
      </c>
      <c r="C64" s="4" t="n">
        <v>18</v>
      </c>
      <c r="D64" s="4" t="n">
        <v>34</v>
      </c>
      <c r="E64" s="4" t="n">
        <v>90</v>
      </c>
      <c r="F64" s="4" t="n">
        <v>143</v>
      </c>
      <c r="G64" s="4" t="n">
        <v>0</v>
      </c>
      <c r="H64" s="4" t="n">
        <v>342</v>
      </c>
    </row>
    <row r="65" customFormat="false" ht="15" hidden="false" customHeight="false" outlineLevel="0" collapsed="false">
      <c r="A65" s="5" t="n">
        <v>54</v>
      </c>
      <c r="B65" s="4" t="n">
        <v>1</v>
      </c>
      <c r="C65" s="4" t="n">
        <v>13</v>
      </c>
      <c r="D65" s="4" t="n">
        <v>33</v>
      </c>
      <c r="E65" s="4" t="n">
        <v>83</v>
      </c>
      <c r="F65" s="4" t="n">
        <v>130</v>
      </c>
      <c r="G65" s="4" t="n">
        <v>0</v>
      </c>
      <c r="H65" s="4" t="n">
        <v>280</v>
      </c>
    </row>
    <row r="66" customFormat="false" ht="15" hidden="false" customHeight="false" outlineLevel="0" collapsed="false">
      <c r="A66" s="5" t="n">
        <v>55</v>
      </c>
      <c r="B66" s="4" t="n">
        <v>0</v>
      </c>
      <c r="C66" s="4" t="n">
        <v>16</v>
      </c>
      <c r="D66" s="4" t="n">
        <v>54</v>
      </c>
      <c r="E66" s="4" t="n">
        <v>83</v>
      </c>
      <c r="F66" s="4" t="n">
        <v>153</v>
      </c>
      <c r="G66" s="4" t="n">
        <v>2</v>
      </c>
      <c r="H66" s="4" t="n">
        <v>288</v>
      </c>
    </row>
    <row r="67" customFormat="false" ht="15" hidden="false" customHeight="false" outlineLevel="0" collapsed="false">
      <c r="A67" s="5" t="n">
        <v>56</v>
      </c>
      <c r="B67" s="4" t="n">
        <v>1</v>
      </c>
      <c r="C67" s="4" t="n">
        <v>17</v>
      </c>
      <c r="D67" s="4" t="n">
        <v>63</v>
      </c>
      <c r="E67" s="4" t="n">
        <v>86</v>
      </c>
      <c r="F67" s="4" t="n">
        <v>167</v>
      </c>
      <c r="G67" s="4" t="n">
        <v>3</v>
      </c>
      <c r="H67" s="4" t="n">
        <v>342</v>
      </c>
    </row>
    <row r="68" customFormat="false" ht="15" hidden="false" customHeight="false" outlineLevel="0" collapsed="false">
      <c r="A68" s="5" t="n">
        <v>57</v>
      </c>
      <c r="B68" s="4" t="n">
        <v>1</v>
      </c>
      <c r="C68" s="4" t="n">
        <v>18</v>
      </c>
      <c r="D68" s="4" t="n">
        <v>50</v>
      </c>
      <c r="E68" s="4" t="n">
        <v>98</v>
      </c>
      <c r="F68" s="4" t="n">
        <v>167</v>
      </c>
      <c r="G68" s="4" t="n">
        <v>0</v>
      </c>
      <c r="H68" s="4" t="n">
        <v>330</v>
      </c>
    </row>
    <row r="69" customFormat="false" ht="15" hidden="false" customHeight="false" outlineLevel="0" collapsed="false">
      <c r="A69" s="5" t="n">
        <v>58</v>
      </c>
      <c r="B69" s="4" t="n">
        <v>4</v>
      </c>
      <c r="C69" s="4" t="n">
        <v>13</v>
      </c>
      <c r="D69" s="4" t="n">
        <v>43</v>
      </c>
      <c r="E69" s="4" t="n">
        <v>87</v>
      </c>
      <c r="F69" s="4" t="n">
        <v>147</v>
      </c>
      <c r="G69" s="4" t="n">
        <v>1</v>
      </c>
      <c r="H69" s="4" t="n">
        <v>294</v>
      </c>
    </row>
    <row r="70" customFormat="false" ht="15" hidden="false" customHeight="false" outlineLevel="0" collapsed="false">
      <c r="A70" s="5" t="n">
        <v>59</v>
      </c>
      <c r="B70" s="4" t="n">
        <v>0</v>
      </c>
      <c r="C70" s="4" t="n">
        <v>25</v>
      </c>
      <c r="D70" s="4" t="n">
        <v>53</v>
      </c>
      <c r="E70" s="4" t="n">
        <v>87</v>
      </c>
      <c r="F70" s="4" t="n">
        <v>165</v>
      </c>
      <c r="G70" s="4" t="n">
        <v>1</v>
      </c>
      <c r="H70" s="4" t="n">
        <v>304</v>
      </c>
    </row>
    <row r="71" customFormat="false" ht="15" hidden="false" customHeight="false" outlineLevel="0" collapsed="false">
      <c r="A71" s="5" t="n">
        <v>60</v>
      </c>
      <c r="B71" s="4" t="n">
        <v>3</v>
      </c>
      <c r="C71" s="4" t="n">
        <v>27</v>
      </c>
      <c r="D71" s="4" t="n">
        <v>51</v>
      </c>
      <c r="E71" s="4" t="n">
        <v>127</v>
      </c>
      <c r="F71" s="4" t="n">
        <v>208</v>
      </c>
      <c r="G71" s="4" t="n">
        <v>2</v>
      </c>
      <c r="H71" s="4" t="n">
        <v>393</v>
      </c>
    </row>
    <row r="72" customFormat="false" ht="15" hidden="false" customHeight="false" outlineLevel="0" collapsed="false">
      <c r="A72" s="5" t="n">
        <v>61</v>
      </c>
      <c r="B72" s="4" t="n">
        <v>0</v>
      </c>
      <c r="C72" s="4" t="n">
        <v>11</v>
      </c>
      <c r="D72" s="4" t="n">
        <v>24</v>
      </c>
      <c r="E72" s="4" t="n">
        <v>113</v>
      </c>
      <c r="F72" s="4" t="n">
        <v>148</v>
      </c>
      <c r="G72" s="4" t="n">
        <v>0</v>
      </c>
      <c r="H72" s="4" t="n">
        <v>285</v>
      </c>
    </row>
    <row r="73" customFormat="false" ht="15" hidden="false" customHeight="false" outlineLevel="0" collapsed="false">
      <c r="A73" s="5" t="n">
        <v>62</v>
      </c>
      <c r="B73" s="4" t="n">
        <v>2</v>
      </c>
      <c r="C73" s="4" t="n">
        <v>21</v>
      </c>
      <c r="D73" s="4" t="n">
        <v>52</v>
      </c>
      <c r="E73" s="4" t="n">
        <v>83</v>
      </c>
      <c r="F73" s="4" t="n">
        <v>158</v>
      </c>
      <c r="G73" s="4" t="n">
        <v>1</v>
      </c>
      <c r="H73" s="4" t="n">
        <v>346</v>
      </c>
    </row>
    <row r="74" customFormat="false" ht="15" hidden="false" customHeight="false" outlineLevel="0" collapsed="false">
      <c r="A74" s="5" t="n">
        <v>63</v>
      </c>
      <c r="B74" s="4" t="n">
        <v>0</v>
      </c>
      <c r="C74" s="4" t="n">
        <v>12</v>
      </c>
      <c r="D74" s="4" t="n">
        <v>29</v>
      </c>
      <c r="E74" s="4" t="n">
        <v>41</v>
      </c>
      <c r="F74" s="4" t="n">
        <v>82</v>
      </c>
      <c r="G74" s="4" t="n">
        <v>1</v>
      </c>
      <c r="H74" s="4" t="n">
        <v>321</v>
      </c>
    </row>
    <row r="75" customFormat="false" ht="15" hidden="false" customHeight="false" outlineLevel="0" collapsed="false">
      <c r="A75" s="5" t="n">
        <v>64</v>
      </c>
      <c r="B75" s="4" t="n">
        <v>2</v>
      </c>
      <c r="C75" s="4" t="n">
        <v>11</v>
      </c>
      <c r="D75" s="4" t="n">
        <v>46</v>
      </c>
      <c r="E75" s="4" t="n">
        <v>94</v>
      </c>
      <c r="F75" s="4" t="n">
        <v>153</v>
      </c>
      <c r="G75" s="4" t="n">
        <v>1</v>
      </c>
      <c r="H75" s="4" t="n">
        <v>321</v>
      </c>
    </row>
    <row r="76" customFormat="false" ht="15" hidden="false" customHeight="false" outlineLevel="0" collapsed="false">
      <c r="A76" s="5" t="n">
        <v>65</v>
      </c>
      <c r="B76" s="4" t="n">
        <v>0</v>
      </c>
      <c r="C76" s="4" t="n">
        <v>8</v>
      </c>
      <c r="D76" s="4" t="n">
        <v>35</v>
      </c>
      <c r="E76" s="4" t="n">
        <v>92</v>
      </c>
      <c r="F76" s="4" t="n">
        <v>135</v>
      </c>
      <c r="G76" s="4" t="n">
        <v>0</v>
      </c>
      <c r="H76" s="4" t="n">
        <v>318</v>
      </c>
    </row>
    <row r="77" customFormat="false" ht="15" hidden="false" customHeight="false" outlineLevel="0" collapsed="false">
      <c r="A77" s="5" t="n">
        <v>66</v>
      </c>
      <c r="B77" s="4" t="n">
        <v>1</v>
      </c>
      <c r="C77" s="4" t="n">
        <v>11</v>
      </c>
      <c r="D77" s="4" t="n">
        <v>67</v>
      </c>
      <c r="E77" s="4" t="n">
        <v>91</v>
      </c>
      <c r="F77" s="4" t="n">
        <v>170</v>
      </c>
      <c r="G77" s="4" t="n">
        <v>0</v>
      </c>
      <c r="H77" s="4" t="n">
        <v>350</v>
      </c>
    </row>
    <row r="78" customFormat="false" ht="15" hidden="false" customHeight="false" outlineLevel="0" collapsed="false">
      <c r="A78" s="5" t="n">
        <v>67</v>
      </c>
      <c r="B78" s="4" t="n">
        <v>4</v>
      </c>
      <c r="C78" s="4" t="n">
        <v>14</v>
      </c>
      <c r="D78" s="4" t="n">
        <v>79</v>
      </c>
      <c r="E78" s="4" t="n">
        <v>84</v>
      </c>
      <c r="F78" s="4" t="n">
        <v>181</v>
      </c>
      <c r="G78" s="4" t="n">
        <v>0</v>
      </c>
      <c r="H78" s="4" t="n">
        <v>336</v>
      </c>
    </row>
    <row r="79" customFormat="false" ht="15" hidden="false" customHeight="false" outlineLevel="0" collapsed="false">
      <c r="A79" s="5" t="n">
        <v>68</v>
      </c>
      <c r="B79" s="4" t="n">
        <v>0</v>
      </c>
      <c r="C79" s="4" t="n">
        <v>19</v>
      </c>
      <c r="D79" s="4" t="n">
        <v>66</v>
      </c>
      <c r="E79" s="4" t="n">
        <v>84</v>
      </c>
      <c r="F79" s="4" t="n">
        <v>169</v>
      </c>
      <c r="G79" s="4" t="n">
        <v>0</v>
      </c>
      <c r="H79" s="4" t="n">
        <v>323</v>
      </c>
    </row>
    <row r="80" customFormat="false" ht="15" hidden="false" customHeight="false" outlineLevel="0" collapsed="false">
      <c r="A80" s="5" t="n">
        <v>69</v>
      </c>
      <c r="B80" s="4" t="n">
        <v>1</v>
      </c>
      <c r="C80" s="4" t="n">
        <v>18</v>
      </c>
      <c r="D80" s="4" t="n">
        <v>65</v>
      </c>
      <c r="E80" s="4" t="n">
        <v>61</v>
      </c>
      <c r="F80" s="4" t="n">
        <v>145</v>
      </c>
      <c r="G80" s="4" t="n">
        <v>0</v>
      </c>
      <c r="H80" s="4" t="n">
        <v>279</v>
      </c>
    </row>
    <row r="81" customFormat="false" ht="15" hidden="false" customHeight="false" outlineLevel="0" collapsed="false">
      <c r="A81" s="5" t="n">
        <v>70</v>
      </c>
      <c r="B81" s="4" t="n">
        <v>3</v>
      </c>
      <c r="C81" s="4" t="n">
        <v>28</v>
      </c>
      <c r="D81" s="4" t="n">
        <v>76</v>
      </c>
      <c r="E81" s="4" t="n">
        <v>88</v>
      </c>
      <c r="F81" s="4" t="n">
        <v>195</v>
      </c>
      <c r="G81" s="4" t="n">
        <v>0</v>
      </c>
      <c r="H81" s="4" t="n">
        <v>325</v>
      </c>
    </row>
    <row r="82" customFormat="false" ht="15" hidden="false" customHeight="false" outlineLevel="0" collapsed="false">
      <c r="A82" s="5" t="n">
        <v>71</v>
      </c>
      <c r="B82" s="4" t="n">
        <v>0</v>
      </c>
      <c r="C82" s="4" t="n">
        <v>17</v>
      </c>
      <c r="D82" s="4" t="n">
        <v>80</v>
      </c>
      <c r="E82" s="4" t="n">
        <v>83</v>
      </c>
      <c r="F82" s="4" t="n">
        <v>180</v>
      </c>
      <c r="G82" s="4" t="n">
        <v>2</v>
      </c>
      <c r="H82" s="4" t="n">
        <v>353</v>
      </c>
    </row>
    <row r="83" customFormat="false" ht="15" hidden="false" customHeight="false" outlineLevel="0" collapsed="false">
      <c r="A83" s="5" t="n">
        <v>72</v>
      </c>
      <c r="B83" s="4" t="n">
        <v>0</v>
      </c>
      <c r="C83" s="4" t="n">
        <v>5</v>
      </c>
      <c r="D83" s="4" t="n">
        <v>35</v>
      </c>
      <c r="E83" s="4" t="n">
        <v>43</v>
      </c>
      <c r="F83" s="4" t="n">
        <v>83</v>
      </c>
      <c r="G83" s="4" t="n">
        <v>3</v>
      </c>
      <c r="H83" s="4" t="n">
        <v>175</v>
      </c>
    </row>
    <row r="84" customFormat="false" ht="15" hidden="false" customHeight="false" outlineLevel="0" collapsed="false">
      <c r="A84" s="5" t="n">
        <v>73</v>
      </c>
      <c r="B84" s="4" t="n">
        <v>1</v>
      </c>
      <c r="C84" s="4" t="n">
        <v>5</v>
      </c>
      <c r="D84" s="4" t="n">
        <v>38</v>
      </c>
      <c r="E84" s="4" t="n">
        <v>86</v>
      </c>
      <c r="F84" s="4" t="n">
        <v>130</v>
      </c>
      <c r="G84" s="4" t="n">
        <v>0</v>
      </c>
      <c r="H84" s="4" t="n">
        <v>317</v>
      </c>
    </row>
    <row r="85" customFormat="false" ht="15" hidden="false" customHeight="false" outlineLevel="0" collapsed="false">
      <c r="A85" s="5" t="n">
        <v>74</v>
      </c>
      <c r="B85" s="4" t="n">
        <v>1</v>
      </c>
      <c r="C85" s="4" t="n">
        <v>15</v>
      </c>
      <c r="D85" s="4" t="n">
        <v>59</v>
      </c>
      <c r="E85" s="4" t="n">
        <v>93</v>
      </c>
      <c r="F85" s="4" t="n">
        <v>168</v>
      </c>
      <c r="G85" s="4" t="n">
        <v>1</v>
      </c>
      <c r="H85" s="4" t="n">
        <v>345</v>
      </c>
    </row>
    <row r="86" customFormat="false" ht="15" hidden="false" customHeight="false" outlineLevel="0" collapsed="false">
      <c r="A86" s="5" t="n">
        <v>75</v>
      </c>
      <c r="B86" s="4" t="n">
        <v>2</v>
      </c>
      <c r="C86" s="4" t="n">
        <v>0</v>
      </c>
      <c r="D86" s="4" t="n">
        <v>15</v>
      </c>
      <c r="E86" s="4" t="n">
        <v>149</v>
      </c>
      <c r="F86" s="4" t="n">
        <v>166</v>
      </c>
      <c r="G86" s="4" t="n">
        <v>0</v>
      </c>
      <c r="H86" s="4" t="n">
        <v>355</v>
      </c>
    </row>
    <row r="87" customFormat="false" ht="15" hidden="false" customHeight="false" outlineLevel="0" collapsed="false">
      <c r="A87" s="5" t="n">
        <v>76</v>
      </c>
      <c r="B87" s="4" t="n">
        <v>3</v>
      </c>
      <c r="C87" s="4" t="n">
        <v>7</v>
      </c>
      <c r="D87" s="4" t="n">
        <v>54</v>
      </c>
      <c r="E87" s="4" t="n">
        <v>74</v>
      </c>
      <c r="F87" s="4" t="n">
        <v>138</v>
      </c>
      <c r="G87" s="4" t="n">
        <v>2</v>
      </c>
      <c r="H87" s="4" t="n">
        <v>313</v>
      </c>
    </row>
    <row r="88" customFormat="false" ht="15" hidden="false" customHeight="false" outlineLevel="0" collapsed="false">
      <c r="A88" s="5" t="s">
        <v>768</v>
      </c>
      <c r="B88" s="6" t="s">
        <v>190</v>
      </c>
      <c r="C88" s="6" t="s">
        <v>190</v>
      </c>
      <c r="D88" s="6" t="s">
        <v>190</v>
      </c>
      <c r="E88" s="6" t="s">
        <v>190</v>
      </c>
      <c r="F88" s="6" t="s">
        <v>190</v>
      </c>
      <c r="G88" s="6" t="s">
        <v>190</v>
      </c>
      <c r="H88" s="4" t="n">
        <v>46</v>
      </c>
    </row>
    <row r="89" customFormat="false" ht="15" hidden="false" customHeight="false" outlineLevel="0" collapsed="false">
      <c r="A89" s="5" t="n">
        <v>78</v>
      </c>
      <c r="B89" s="4" t="n">
        <v>4</v>
      </c>
      <c r="C89" s="4" t="n">
        <v>16</v>
      </c>
      <c r="D89" s="4" t="n">
        <v>75</v>
      </c>
      <c r="E89" s="4" t="n">
        <v>98</v>
      </c>
      <c r="F89" s="4" t="n">
        <v>193</v>
      </c>
      <c r="G89" s="4" t="n">
        <v>0</v>
      </c>
      <c r="H89" s="4" t="n">
        <v>354</v>
      </c>
    </row>
    <row r="90" customFormat="false" ht="15" hidden="false" customHeight="false" outlineLevel="0" collapsed="false">
      <c r="A90" s="5" t="n">
        <v>79</v>
      </c>
      <c r="B90" s="4" t="n">
        <v>1</v>
      </c>
      <c r="C90" s="4" t="n">
        <v>4</v>
      </c>
      <c r="D90" s="4" t="n">
        <v>84</v>
      </c>
      <c r="E90" s="4" t="n">
        <v>105</v>
      </c>
      <c r="F90" s="4" t="n">
        <v>194</v>
      </c>
      <c r="G90" s="4" t="n">
        <v>2</v>
      </c>
      <c r="H90" s="4" t="n">
        <v>362</v>
      </c>
    </row>
    <row r="91" customFormat="false" ht="15" hidden="false" customHeight="false" outlineLevel="0" collapsed="false">
      <c r="A91" s="5" t="n">
        <v>80</v>
      </c>
      <c r="B91" s="4" t="n">
        <v>0</v>
      </c>
      <c r="C91" s="4" t="n">
        <v>1</v>
      </c>
      <c r="D91" s="4" t="n">
        <v>78</v>
      </c>
      <c r="E91" s="4" t="n">
        <v>52</v>
      </c>
      <c r="F91" s="4" t="n">
        <v>131</v>
      </c>
      <c r="G91" s="4" t="n">
        <v>0</v>
      </c>
      <c r="H91" s="4" t="n">
        <v>329</v>
      </c>
    </row>
    <row r="92" customFormat="false" ht="15" hidden="false" customHeight="false" outlineLevel="0" collapsed="false">
      <c r="A92" s="5" t="n">
        <v>81</v>
      </c>
      <c r="B92" s="4" t="n">
        <v>1</v>
      </c>
      <c r="C92" s="4" t="n">
        <v>7</v>
      </c>
      <c r="D92" s="4" t="n">
        <v>61</v>
      </c>
      <c r="E92" s="4" t="n">
        <v>70</v>
      </c>
      <c r="F92" s="4" t="n">
        <v>139</v>
      </c>
      <c r="G92" s="4" t="n">
        <v>0</v>
      </c>
      <c r="H92" s="4" t="n">
        <v>327</v>
      </c>
    </row>
    <row r="93" customFormat="false" ht="15" hidden="false" customHeight="false" outlineLevel="0" collapsed="false">
      <c r="A93" s="5" t="n">
        <v>82</v>
      </c>
      <c r="B93" s="4" t="n">
        <v>3</v>
      </c>
      <c r="C93" s="4" t="n">
        <v>11</v>
      </c>
      <c r="D93" s="4" t="n">
        <v>47</v>
      </c>
      <c r="E93" s="4" t="n">
        <v>82</v>
      </c>
      <c r="F93" s="4" t="n">
        <v>143</v>
      </c>
      <c r="G93" s="4" t="n">
        <v>0</v>
      </c>
      <c r="H93" s="4" t="n">
        <v>324</v>
      </c>
    </row>
    <row r="94" customFormat="false" ht="15" hidden="false" customHeight="false" outlineLevel="0" collapsed="false">
      <c r="A94" s="5" t="s">
        <v>423</v>
      </c>
      <c r="B94" s="4" t="n">
        <v>0</v>
      </c>
      <c r="C94" s="4" t="n">
        <v>4</v>
      </c>
      <c r="D94" s="4" t="n">
        <v>30</v>
      </c>
      <c r="E94" s="4" t="n">
        <v>29</v>
      </c>
      <c r="F94" s="4" t="n">
        <v>63</v>
      </c>
      <c r="G94" s="4" t="n">
        <v>2</v>
      </c>
      <c r="H94" s="4" t="n">
        <v>32</v>
      </c>
    </row>
    <row r="95" customFormat="false" ht="15" hidden="false" customHeight="false" outlineLevel="0" collapsed="false">
      <c r="A95" s="5" t="n">
        <v>84</v>
      </c>
      <c r="B95" s="4" t="n">
        <v>7</v>
      </c>
      <c r="C95" s="4" t="n">
        <v>18</v>
      </c>
      <c r="D95" s="4" t="n">
        <v>46</v>
      </c>
      <c r="E95" s="4" t="n">
        <v>101</v>
      </c>
      <c r="F95" s="4" t="n">
        <v>172</v>
      </c>
      <c r="G95" s="4" t="n">
        <v>2</v>
      </c>
      <c r="H95" s="4" t="n">
        <v>365</v>
      </c>
    </row>
    <row r="96" customFormat="false" ht="15" hidden="false" customHeight="false" outlineLevel="0" collapsed="false">
      <c r="A96" s="5" t="n">
        <v>85</v>
      </c>
      <c r="B96" s="4" t="n">
        <v>3</v>
      </c>
      <c r="C96" s="4" t="n">
        <v>12</v>
      </c>
      <c r="D96" s="4" t="n">
        <v>74</v>
      </c>
      <c r="E96" s="4" t="n">
        <v>60</v>
      </c>
      <c r="F96" s="4" t="n">
        <v>149</v>
      </c>
      <c r="G96" s="4" t="n">
        <v>0</v>
      </c>
      <c r="H96" s="4" t="n">
        <v>329</v>
      </c>
    </row>
    <row r="97" customFormat="false" ht="15" hidden="false" customHeight="false" outlineLevel="0" collapsed="false">
      <c r="A97" s="5" t="n">
        <v>86</v>
      </c>
      <c r="B97" s="4" t="n">
        <v>4</v>
      </c>
      <c r="C97" s="4" t="n">
        <v>21</v>
      </c>
      <c r="D97" s="4" t="n">
        <v>41</v>
      </c>
      <c r="E97" s="4" t="n">
        <v>69</v>
      </c>
      <c r="F97" s="4" t="n">
        <v>135</v>
      </c>
      <c r="G97" s="4" t="n">
        <v>3</v>
      </c>
      <c r="H97" s="4" t="n">
        <v>317</v>
      </c>
    </row>
    <row r="98" customFormat="false" ht="15" hidden="false" customHeight="false" outlineLevel="0" collapsed="false">
      <c r="A98" s="5" t="n">
        <v>87</v>
      </c>
      <c r="B98" s="4" t="n">
        <v>0</v>
      </c>
      <c r="C98" s="4" t="n">
        <v>15</v>
      </c>
      <c r="D98" s="4" t="n">
        <v>37</v>
      </c>
      <c r="E98" s="4" t="n">
        <v>98</v>
      </c>
      <c r="F98" s="4" t="n">
        <v>150</v>
      </c>
      <c r="G98" s="4" t="n">
        <v>2</v>
      </c>
      <c r="H98" s="4" t="n">
        <v>326</v>
      </c>
    </row>
    <row r="99" customFormat="false" ht="15" hidden="false" customHeight="false" outlineLevel="0" collapsed="false">
      <c r="A99" s="5" t="n">
        <v>88</v>
      </c>
      <c r="B99" s="4" t="n">
        <v>2</v>
      </c>
      <c r="C99" s="4" t="n">
        <v>9</v>
      </c>
      <c r="D99" s="4" t="n">
        <v>43</v>
      </c>
      <c r="E99" s="4" t="n">
        <v>58</v>
      </c>
      <c r="F99" s="4" t="n">
        <v>112</v>
      </c>
      <c r="G99" s="4" t="n">
        <v>0</v>
      </c>
      <c r="H99" s="4" t="n">
        <v>320</v>
      </c>
    </row>
    <row r="100" customFormat="false" ht="15" hidden="false" customHeight="false" outlineLevel="0" collapsed="false">
      <c r="A100" s="5" t="n">
        <v>89</v>
      </c>
      <c r="B100" s="4" t="n">
        <v>3</v>
      </c>
      <c r="C100" s="4" t="n">
        <v>4</v>
      </c>
      <c r="D100" s="4" t="n">
        <v>69</v>
      </c>
      <c r="E100" s="4" t="n">
        <v>73</v>
      </c>
      <c r="F100" s="4" t="n">
        <v>149</v>
      </c>
      <c r="G100" s="4" t="n">
        <v>0</v>
      </c>
      <c r="H100" s="4" t="n">
        <v>354</v>
      </c>
    </row>
    <row r="101" customFormat="false" ht="15" hidden="false" customHeight="false" outlineLevel="0" collapsed="false">
      <c r="A101" s="5" t="n">
        <v>90</v>
      </c>
      <c r="B101" s="4" t="n">
        <v>3</v>
      </c>
      <c r="C101" s="4" t="n">
        <v>12</v>
      </c>
      <c r="D101" s="4" t="n">
        <v>48</v>
      </c>
      <c r="E101" s="4" t="n">
        <v>71</v>
      </c>
      <c r="F101" s="4" t="n">
        <v>134</v>
      </c>
      <c r="G101" s="4" t="n">
        <v>1</v>
      </c>
      <c r="H101" s="4" t="n">
        <v>322</v>
      </c>
    </row>
    <row r="102" customFormat="false" ht="15" hidden="false" customHeight="false" outlineLevel="0" collapsed="false">
      <c r="A102" s="5" t="n">
        <v>91</v>
      </c>
      <c r="B102" s="4" t="n">
        <v>2</v>
      </c>
      <c r="C102" s="4" t="n">
        <v>10</v>
      </c>
      <c r="D102" s="4" t="n">
        <v>82</v>
      </c>
      <c r="E102" s="4" t="n">
        <v>68</v>
      </c>
      <c r="F102" s="4" t="n">
        <v>162</v>
      </c>
      <c r="G102" s="4" t="n">
        <v>0</v>
      </c>
      <c r="H102" s="4" t="n">
        <v>293</v>
      </c>
    </row>
    <row r="103" customFormat="false" ht="15" hidden="false" customHeight="false" outlineLevel="0" collapsed="false">
      <c r="A103" s="5" t="n">
        <v>92</v>
      </c>
      <c r="B103" s="4" t="n">
        <v>0</v>
      </c>
      <c r="C103" s="4" t="n">
        <v>6</v>
      </c>
      <c r="D103" s="4" t="n">
        <v>51</v>
      </c>
      <c r="E103" s="4" t="n">
        <v>40</v>
      </c>
      <c r="F103" s="4" t="n">
        <v>97</v>
      </c>
      <c r="G103" s="4" t="n">
        <v>0</v>
      </c>
      <c r="H103" s="4" t="n">
        <v>198</v>
      </c>
    </row>
    <row r="104" customFormat="false" ht="15" hidden="false" customHeight="false" outlineLevel="0" collapsed="false">
      <c r="A104" s="5" t="n">
        <v>93</v>
      </c>
      <c r="B104" s="4" t="n">
        <v>0</v>
      </c>
      <c r="C104" s="4" t="n">
        <v>10</v>
      </c>
      <c r="D104" s="4" t="n">
        <v>68</v>
      </c>
      <c r="E104" s="4" t="n">
        <v>106</v>
      </c>
      <c r="F104" s="4" t="n">
        <v>184</v>
      </c>
      <c r="G104" s="4" t="n">
        <v>0</v>
      </c>
      <c r="H104" s="4" t="n">
        <v>338</v>
      </c>
    </row>
    <row r="105" customFormat="false" ht="15" hidden="false" customHeight="false" outlineLevel="0" collapsed="false">
      <c r="A105" s="5" t="n">
        <v>94</v>
      </c>
      <c r="B105" s="4" t="n">
        <v>0</v>
      </c>
      <c r="C105" s="4" t="n">
        <v>3</v>
      </c>
      <c r="D105" s="4" t="n">
        <v>104</v>
      </c>
      <c r="E105" s="4" t="n">
        <v>70</v>
      </c>
      <c r="F105" s="4" t="n">
        <v>177</v>
      </c>
      <c r="G105" s="4" t="n">
        <v>1</v>
      </c>
      <c r="H105" s="4" t="n">
        <v>360</v>
      </c>
    </row>
    <row r="106" customFormat="false" ht="15" hidden="false" customHeight="false" outlineLevel="0" collapsed="false">
      <c r="A106" s="5" t="n">
        <v>95</v>
      </c>
      <c r="B106" s="4" t="n">
        <v>0</v>
      </c>
      <c r="C106" s="4" t="n">
        <v>3</v>
      </c>
      <c r="D106" s="4" t="n">
        <v>53</v>
      </c>
      <c r="E106" s="4" t="n">
        <v>47</v>
      </c>
      <c r="F106" s="4" t="n">
        <v>103</v>
      </c>
      <c r="G106" s="4" t="n">
        <v>0</v>
      </c>
      <c r="H106" s="4" t="n">
        <v>368</v>
      </c>
    </row>
    <row r="107" customFormat="false" ht="15" hidden="false" customHeight="false" outlineLevel="0" collapsed="false">
      <c r="A107" s="5" t="n">
        <v>96</v>
      </c>
      <c r="B107" s="4" t="n">
        <v>1</v>
      </c>
      <c r="C107" s="4" t="n">
        <v>8</v>
      </c>
      <c r="D107" s="4" t="n">
        <v>70</v>
      </c>
      <c r="E107" s="4" t="n">
        <v>64</v>
      </c>
      <c r="F107" s="4" t="n">
        <v>143</v>
      </c>
      <c r="G107" s="4" t="n">
        <v>0</v>
      </c>
      <c r="H107" s="4" t="n">
        <v>294</v>
      </c>
    </row>
    <row r="108" customFormat="false" ht="15" hidden="false" customHeight="false" outlineLevel="0" collapsed="false">
      <c r="A108" s="5" t="n">
        <v>97</v>
      </c>
      <c r="B108" s="4" t="n">
        <v>0</v>
      </c>
      <c r="C108" s="4" t="n">
        <v>4</v>
      </c>
      <c r="D108" s="4" t="n">
        <v>51</v>
      </c>
      <c r="E108" s="4" t="n">
        <v>45</v>
      </c>
      <c r="F108" s="4" t="n">
        <v>100</v>
      </c>
      <c r="G108" s="4" t="n">
        <v>0</v>
      </c>
      <c r="H108" s="4" t="n">
        <v>173</v>
      </c>
    </row>
    <row r="109" customFormat="false" ht="15" hidden="false" customHeight="false" outlineLevel="0" collapsed="false">
      <c r="A109" s="5" t="n">
        <v>98</v>
      </c>
      <c r="B109" s="4" t="n">
        <v>1</v>
      </c>
      <c r="C109" s="4" t="n">
        <v>30</v>
      </c>
      <c r="D109" s="4" t="n">
        <v>55</v>
      </c>
      <c r="E109" s="4" t="n">
        <v>94</v>
      </c>
      <c r="F109" s="4" t="n">
        <v>180</v>
      </c>
      <c r="G109" s="4" t="n">
        <v>0</v>
      </c>
      <c r="H109" s="4" t="n">
        <v>301</v>
      </c>
    </row>
    <row r="110" customFormat="false" ht="15" hidden="false" customHeight="false" outlineLevel="0" collapsed="false">
      <c r="A110" s="5" t="n">
        <v>99</v>
      </c>
      <c r="B110" s="4" t="n">
        <v>5</v>
      </c>
      <c r="C110" s="4" t="n">
        <v>13</v>
      </c>
      <c r="D110" s="4" t="n">
        <v>69</v>
      </c>
      <c r="E110" s="4" t="n">
        <v>63</v>
      </c>
      <c r="F110" s="4" t="n">
        <v>150</v>
      </c>
      <c r="G110" s="4" t="n">
        <v>1</v>
      </c>
      <c r="H110" s="4" t="n">
        <v>297</v>
      </c>
    </row>
    <row r="111" customFormat="false" ht="15" hidden="false" customHeight="false" outlineLevel="0" collapsed="false">
      <c r="A111" s="5" t="n">
        <v>100</v>
      </c>
      <c r="B111" s="4" t="n">
        <v>0</v>
      </c>
      <c r="C111" s="4" t="n">
        <v>9</v>
      </c>
      <c r="D111" s="4" t="n">
        <v>56</v>
      </c>
      <c r="E111" s="4" t="n">
        <v>82</v>
      </c>
      <c r="F111" s="4" t="n">
        <v>147</v>
      </c>
      <c r="G111" s="4" t="n">
        <v>0</v>
      </c>
      <c r="H111" s="4" t="n">
        <v>329</v>
      </c>
    </row>
    <row r="112" customFormat="false" ht="15" hidden="false" customHeight="false" outlineLevel="0" collapsed="false">
      <c r="A112" s="5" t="n">
        <v>101</v>
      </c>
      <c r="B112" s="4" t="n">
        <v>0</v>
      </c>
      <c r="C112" s="4" t="n">
        <v>16</v>
      </c>
      <c r="D112" s="4" t="n">
        <v>60</v>
      </c>
      <c r="E112" s="4" t="n">
        <v>67</v>
      </c>
      <c r="F112" s="4" t="n">
        <v>143</v>
      </c>
      <c r="G112" s="4" t="n">
        <v>0</v>
      </c>
      <c r="H112" s="4" t="n">
        <v>308</v>
      </c>
    </row>
    <row r="113" customFormat="false" ht="15" hidden="false" customHeight="false" outlineLevel="0" collapsed="false">
      <c r="A113" s="5" t="n">
        <v>102</v>
      </c>
      <c r="B113" s="4" t="n">
        <v>2</v>
      </c>
      <c r="C113" s="4" t="n">
        <v>12</v>
      </c>
      <c r="D113" s="4" t="n">
        <v>69</v>
      </c>
      <c r="E113" s="4" t="n">
        <v>71</v>
      </c>
      <c r="F113" s="4" t="n">
        <v>154</v>
      </c>
      <c r="G113" s="4" t="n">
        <v>0</v>
      </c>
      <c r="H113" s="4" t="n">
        <v>305</v>
      </c>
    </row>
    <row r="114" customFormat="false" ht="15" hidden="false" customHeight="false" outlineLevel="0" collapsed="false">
      <c r="A114" s="5" t="n">
        <v>103</v>
      </c>
      <c r="B114" s="4" t="n">
        <v>2</v>
      </c>
      <c r="C114" s="4" t="n">
        <v>23</v>
      </c>
      <c r="D114" s="4" t="n">
        <v>110</v>
      </c>
      <c r="E114" s="4" t="n">
        <v>69</v>
      </c>
      <c r="F114" s="4" t="n">
        <v>204</v>
      </c>
      <c r="G114" s="4" t="n">
        <v>4</v>
      </c>
      <c r="H114" s="4" t="n">
        <v>378</v>
      </c>
    </row>
    <row r="115" customFormat="false" ht="15" hidden="false" customHeight="false" outlineLevel="0" collapsed="false">
      <c r="A115" s="5" t="s">
        <v>769</v>
      </c>
      <c r="B115" s="4" t="n">
        <v>3</v>
      </c>
      <c r="C115" s="4" t="n">
        <v>3</v>
      </c>
      <c r="D115" s="4" t="n">
        <v>8</v>
      </c>
      <c r="E115" s="4" t="n">
        <v>17</v>
      </c>
      <c r="F115" s="4" t="n">
        <v>31</v>
      </c>
      <c r="G115" s="4" t="n">
        <v>3</v>
      </c>
      <c r="H115" s="4" t="n">
        <v>52</v>
      </c>
    </row>
    <row r="116" customFormat="false" ht="15" hidden="false" customHeight="false" outlineLevel="0" collapsed="false">
      <c r="A116" s="5" t="n">
        <v>105</v>
      </c>
      <c r="B116" s="4" t="n">
        <v>2</v>
      </c>
      <c r="C116" s="4" t="n">
        <v>10</v>
      </c>
      <c r="D116" s="4" t="n">
        <v>70</v>
      </c>
      <c r="E116" s="4" t="n">
        <v>88</v>
      </c>
      <c r="F116" s="4" t="n">
        <v>170</v>
      </c>
      <c r="G116" s="4" t="n">
        <v>0</v>
      </c>
      <c r="H116" s="4" t="n">
        <v>370</v>
      </c>
    </row>
    <row r="117" customFormat="false" ht="15" hidden="false" customHeight="false" outlineLevel="0" collapsed="false">
      <c r="A117" s="5" t="n">
        <v>106</v>
      </c>
      <c r="B117" s="4" t="n">
        <v>3</v>
      </c>
      <c r="C117" s="4" t="n">
        <v>11</v>
      </c>
      <c r="D117" s="4" t="n">
        <v>89</v>
      </c>
      <c r="E117" s="4" t="n">
        <v>90</v>
      </c>
      <c r="F117" s="4" t="n">
        <v>193</v>
      </c>
      <c r="G117" s="4" t="n">
        <v>0</v>
      </c>
      <c r="H117" s="4" t="n">
        <v>367</v>
      </c>
    </row>
    <row r="118" customFormat="false" ht="15" hidden="false" customHeight="false" outlineLevel="0" collapsed="false">
      <c r="A118" s="5" t="s">
        <v>722</v>
      </c>
      <c r="B118" s="6" t="s">
        <v>190</v>
      </c>
      <c r="C118" s="6" t="s">
        <v>190</v>
      </c>
      <c r="D118" s="6" t="s">
        <v>190</v>
      </c>
      <c r="E118" s="6" t="s">
        <v>190</v>
      </c>
      <c r="F118" s="6" t="s">
        <v>190</v>
      </c>
      <c r="G118" s="6" t="s">
        <v>190</v>
      </c>
      <c r="H118" s="4" t="n">
        <v>17</v>
      </c>
    </row>
    <row r="119" customFormat="false" ht="15" hidden="false" customHeight="false" outlineLevel="0" collapsed="false">
      <c r="A119" s="5" t="n">
        <v>108</v>
      </c>
      <c r="B119" s="4" t="n">
        <v>0</v>
      </c>
      <c r="C119" s="4" t="n">
        <v>2</v>
      </c>
      <c r="D119" s="4" t="n">
        <v>24</v>
      </c>
      <c r="E119" s="4" t="n">
        <v>30</v>
      </c>
      <c r="F119" s="4" t="n">
        <v>56</v>
      </c>
      <c r="G119" s="4" t="n">
        <v>0</v>
      </c>
      <c r="H119" s="4" t="n">
        <v>259</v>
      </c>
    </row>
    <row r="120" customFormat="false" ht="15" hidden="false" customHeight="false" outlineLevel="0" collapsed="false">
      <c r="A120" s="5" t="n">
        <v>109</v>
      </c>
      <c r="B120" s="4" t="n">
        <v>1</v>
      </c>
      <c r="C120" s="4" t="n">
        <v>12</v>
      </c>
      <c r="D120" s="4" t="n">
        <v>84</v>
      </c>
      <c r="E120" s="4" t="n">
        <v>79</v>
      </c>
      <c r="F120" s="4" t="n">
        <v>176</v>
      </c>
      <c r="G120" s="4" t="n">
        <v>1</v>
      </c>
      <c r="H120" s="4" t="n">
        <v>305</v>
      </c>
    </row>
    <row r="121" customFormat="false" ht="15" hidden="false" customHeight="false" outlineLevel="0" collapsed="false">
      <c r="A121" s="5" t="n">
        <v>110</v>
      </c>
      <c r="B121" s="4" t="n">
        <v>4</v>
      </c>
      <c r="C121" s="4" t="n">
        <v>13</v>
      </c>
      <c r="D121" s="4" t="n">
        <v>56</v>
      </c>
      <c r="E121" s="4" t="n">
        <v>70</v>
      </c>
      <c r="F121" s="4" t="n">
        <v>143</v>
      </c>
      <c r="G121" s="4" t="n">
        <v>1</v>
      </c>
      <c r="H121" s="4" t="n">
        <v>301</v>
      </c>
    </row>
    <row r="122" customFormat="false" ht="15" hidden="false" customHeight="false" outlineLevel="0" collapsed="false">
      <c r="A122" s="5" t="n">
        <v>111</v>
      </c>
      <c r="B122" s="4" t="n">
        <v>2</v>
      </c>
      <c r="C122" s="4" t="n">
        <v>19</v>
      </c>
      <c r="D122" s="4" t="n">
        <v>39</v>
      </c>
      <c r="E122" s="4" t="n">
        <v>94</v>
      </c>
      <c r="F122" s="4" t="n">
        <v>154</v>
      </c>
      <c r="G122" s="4" t="n">
        <v>0</v>
      </c>
      <c r="H122" s="4" t="n">
        <v>305</v>
      </c>
    </row>
    <row r="123" customFormat="false" ht="15" hidden="false" customHeight="false" outlineLevel="0" collapsed="false">
      <c r="A123" s="5" t="n">
        <v>112</v>
      </c>
      <c r="B123" s="4" t="n">
        <v>4</v>
      </c>
      <c r="C123" s="4" t="n">
        <v>27</v>
      </c>
      <c r="D123" s="4" t="n">
        <v>41</v>
      </c>
      <c r="E123" s="4" t="n">
        <v>75</v>
      </c>
      <c r="F123" s="4" t="n">
        <v>147</v>
      </c>
      <c r="G123" s="4" t="n">
        <v>0</v>
      </c>
      <c r="H123" s="4" t="n">
        <v>336</v>
      </c>
    </row>
    <row r="124" customFormat="false" ht="15" hidden="false" customHeight="false" outlineLevel="0" collapsed="false">
      <c r="A124" s="5" t="n">
        <v>113</v>
      </c>
      <c r="B124" s="4" t="n">
        <v>2</v>
      </c>
      <c r="C124" s="4" t="n">
        <v>5</v>
      </c>
      <c r="D124" s="4" t="n">
        <v>30</v>
      </c>
      <c r="E124" s="4" t="n">
        <v>44</v>
      </c>
      <c r="F124" s="4" t="n">
        <v>81</v>
      </c>
      <c r="G124" s="4" t="n">
        <v>0</v>
      </c>
      <c r="H124" s="4" t="n">
        <v>326</v>
      </c>
    </row>
    <row r="125" customFormat="false" ht="15" hidden="false" customHeight="false" outlineLevel="0" collapsed="false">
      <c r="A125" s="5" t="n">
        <v>114</v>
      </c>
      <c r="B125" s="4" t="n">
        <v>3</v>
      </c>
      <c r="C125" s="4" t="n">
        <v>20</v>
      </c>
      <c r="D125" s="4" t="n">
        <v>57</v>
      </c>
      <c r="E125" s="4" t="n">
        <v>69</v>
      </c>
      <c r="F125" s="4" t="n">
        <v>149</v>
      </c>
      <c r="G125" s="4" t="n">
        <v>1</v>
      </c>
      <c r="H125" s="4" t="n">
        <v>338</v>
      </c>
    </row>
    <row r="126" customFormat="false" ht="15" hidden="false" customHeight="false" outlineLevel="0" collapsed="false">
      <c r="A126" s="5" t="n">
        <v>115</v>
      </c>
      <c r="B126" s="4" t="n">
        <v>2</v>
      </c>
      <c r="C126" s="4" t="n">
        <v>12</v>
      </c>
      <c r="D126" s="4" t="n">
        <v>26</v>
      </c>
      <c r="E126" s="4" t="n">
        <v>36</v>
      </c>
      <c r="F126" s="4" t="n">
        <v>76</v>
      </c>
      <c r="G126" s="4" t="n">
        <v>0</v>
      </c>
      <c r="H126" s="4" t="n">
        <v>336</v>
      </c>
    </row>
    <row r="127" customFormat="false" ht="15" hidden="false" customHeight="false" outlineLevel="0" collapsed="false">
      <c r="A127" s="5" t="n">
        <v>116</v>
      </c>
      <c r="B127" s="4" t="n">
        <v>1</v>
      </c>
      <c r="C127" s="4" t="n">
        <v>5</v>
      </c>
      <c r="D127" s="4" t="n">
        <v>22</v>
      </c>
      <c r="E127" s="4" t="n">
        <v>28</v>
      </c>
      <c r="F127" s="4" t="n">
        <v>56</v>
      </c>
      <c r="G127" s="4" t="n">
        <v>1</v>
      </c>
      <c r="H127" s="4" t="n">
        <v>148</v>
      </c>
    </row>
    <row r="128" customFormat="false" ht="15" hidden="false" customHeight="false" outlineLevel="0" collapsed="false">
      <c r="A128" s="5" t="n">
        <v>117</v>
      </c>
      <c r="B128" s="4" t="n">
        <v>1</v>
      </c>
      <c r="C128" s="4" t="n">
        <v>14</v>
      </c>
      <c r="D128" s="4" t="n">
        <v>54</v>
      </c>
      <c r="E128" s="4" t="n">
        <v>102</v>
      </c>
      <c r="F128" s="4" t="n">
        <v>171</v>
      </c>
      <c r="G128" s="4" t="n">
        <v>0</v>
      </c>
      <c r="H128" s="4" t="n">
        <v>380</v>
      </c>
    </row>
    <row r="129" customFormat="false" ht="15" hidden="false" customHeight="false" outlineLevel="0" collapsed="false">
      <c r="A129" s="5" t="n">
        <v>118</v>
      </c>
      <c r="B129" s="4" t="n">
        <v>6</v>
      </c>
      <c r="C129" s="4" t="n">
        <v>27</v>
      </c>
      <c r="D129" s="4" t="n">
        <v>27</v>
      </c>
      <c r="E129" s="4" t="n">
        <v>96</v>
      </c>
      <c r="F129" s="4" t="n">
        <v>156</v>
      </c>
      <c r="G129" s="4" t="n">
        <v>1</v>
      </c>
      <c r="H129" s="4" t="n">
        <v>354</v>
      </c>
    </row>
    <row r="130" customFormat="false" ht="15" hidden="false" customHeight="false" outlineLevel="0" collapsed="false">
      <c r="A130" s="5" t="n">
        <v>119</v>
      </c>
      <c r="B130" s="4" t="n">
        <v>4</v>
      </c>
      <c r="C130" s="4" t="n">
        <v>27</v>
      </c>
      <c r="D130" s="4" t="n">
        <v>64</v>
      </c>
      <c r="E130" s="4" t="n">
        <v>95</v>
      </c>
      <c r="F130" s="4" t="n">
        <v>190</v>
      </c>
      <c r="G130" s="4" t="n">
        <v>0</v>
      </c>
      <c r="H130" s="4" t="n">
        <v>359</v>
      </c>
    </row>
    <row r="131" customFormat="false" ht="15" hidden="false" customHeight="false" outlineLevel="0" collapsed="false">
      <c r="A131" s="5" t="n">
        <v>120</v>
      </c>
      <c r="B131" s="4" t="n">
        <v>4</v>
      </c>
      <c r="C131" s="4" t="n">
        <v>8</v>
      </c>
      <c r="D131" s="4" t="n">
        <v>92</v>
      </c>
      <c r="E131" s="4" t="n">
        <v>93</v>
      </c>
      <c r="F131" s="4" t="n">
        <v>197</v>
      </c>
      <c r="G131" s="4" t="n">
        <v>4</v>
      </c>
      <c r="H131" s="4" t="n">
        <v>351</v>
      </c>
    </row>
    <row r="132" customFormat="false" ht="15" hidden="false" customHeight="false" outlineLevel="0" collapsed="false">
      <c r="A132" s="5" t="n">
        <v>121</v>
      </c>
      <c r="B132" s="4" t="n">
        <v>3</v>
      </c>
      <c r="C132" s="4" t="n">
        <v>17</v>
      </c>
      <c r="D132" s="4" t="n">
        <v>60</v>
      </c>
      <c r="E132" s="4" t="n">
        <v>95</v>
      </c>
      <c r="F132" s="4" t="n">
        <v>175</v>
      </c>
      <c r="G132" s="4" t="n">
        <v>0</v>
      </c>
      <c r="H132" s="4" t="n">
        <v>315</v>
      </c>
    </row>
    <row r="133" customFormat="false" ht="15" hidden="false" customHeight="false" outlineLevel="0" collapsed="false">
      <c r="A133" s="5" t="n">
        <v>122</v>
      </c>
      <c r="B133" s="4" t="n">
        <v>4</v>
      </c>
      <c r="C133" s="4" t="n">
        <v>15</v>
      </c>
      <c r="D133" s="4" t="n">
        <v>70</v>
      </c>
      <c r="E133" s="4" t="n">
        <v>99</v>
      </c>
      <c r="F133" s="4" t="n">
        <v>188</v>
      </c>
      <c r="G133" s="4" t="n">
        <v>1</v>
      </c>
      <c r="H133" s="4" t="n">
        <v>357</v>
      </c>
    </row>
    <row r="134" customFormat="false" ht="15" hidden="false" customHeight="false" outlineLevel="0" collapsed="false">
      <c r="A134" s="5" t="n">
        <v>123</v>
      </c>
      <c r="B134" s="4" t="n">
        <v>3</v>
      </c>
      <c r="C134" s="4" t="n">
        <v>26</v>
      </c>
      <c r="D134" s="4" t="n">
        <v>54</v>
      </c>
      <c r="E134" s="4" t="n">
        <v>73</v>
      </c>
      <c r="F134" s="4" t="n">
        <v>156</v>
      </c>
      <c r="G134" s="4" t="n">
        <v>0</v>
      </c>
      <c r="H134" s="4" t="n">
        <v>305</v>
      </c>
    </row>
    <row r="135" customFormat="false" ht="15" hidden="false" customHeight="false" outlineLevel="0" collapsed="false">
      <c r="A135" s="5" t="n">
        <v>124</v>
      </c>
      <c r="B135" s="4" t="n">
        <v>1</v>
      </c>
      <c r="C135" s="4" t="n">
        <v>17</v>
      </c>
      <c r="D135" s="4" t="n">
        <v>61</v>
      </c>
      <c r="E135" s="4" t="n">
        <v>86</v>
      </c>
      <c r="F135" s="4" t="n">
        <v>165</v>
      </c>
      <c r="G135" s="4" t="n">
        <v>0</v>
      </c>
      <c r="H135" s="4" t="n">
        <v>313</v>
      </c>
    </row>
    <row r="136" customFormat="false" ht="15" hidden="false" customHeight="false" outlineLevel="0" collapsed="false">
      <c r="A136" s="5" t="n">
        <v>125</v>
      </c>
      <c r="B136" s="4" t="n">
        <v>7</v>
      </c>
      <c r="C136" s="4" t="n">
        <v>21</v>
      </c>
      <c r="D136" s="4" t="n">
        <v>60</v>
      </c>
      <c r="E136" s="4" t="n">
        <v>81</v>
      </c>
      <c r="F136" s="4" t="n">
        <v>169</v>
      </c>
      <c r="G136" s="4" t="n">
        <v>1</v>
      </c>
      <c r="H136" s="4" t="n">
        <v>305</v>
      </c>
    </row>
    <row r="137" customFormat="false" ht="15" hidden="false" customHeight="false" outlineLevel="0" collapsed="false">
      <c r="A137" s="5" t="n">
        <v>126</v>
      </c>
      <c r="B137" s="4" t="n">
        <v>0</v>
      </c>
      <c r="C137" s="4" t="n">
        <v>1</v>
      </c>
      <c r="D137" s="4" t="n">
        <v>4</v>
      </c>
      <c r="E137" s="4" t="n">
        <v>50</v>
      </c>
      <c r="F137" s="4" t="n">
        <v>55</v>
      </c>
      <c r="G137" s="4" t="n">
        <v>0</v>
      </c>
      <c r="H137" s="4" t="n">
        <v>124</v>
      </c>
    </row>
    <row r="138" customFormat="false" ht="15" hidden="false" customHeight="false" outlineLevel="0" collapsed="false">
      <c r="A138" s="1" t="s">
        <v>191</v>
      </c>
      <c r="B138" s="4" t="n">
        <v>259</v>
      </c>
      <c r="C138" s="4" t="n">
        <v>1995</v>
      </c>
      <c r="D138" s="4" t="n">
        <v>8027</v>
      </c>
      <c r="E138" s="4" t="n">
        <v>12160</v>
      </c>
      <c r="F138" s="4" t="n">
        <v>22441</v>
      </c>
      <c r="G138" s="4" t="n">
        <v>93</v>
      </c>
      <c r="H138" s="4" t="n">
        <f aca="false">SUM(H12:H137)</f>
        <v>38832</v>
      </c>
    </row>
    <row r="139" customFormat="false" ht="15" hidden="false" customHeight="false" outlineLevel="0" collapsed="false">
      <c r="A139" s="0"/>
      <c r="B139" s="4"/>
      <c r="C139" s="4"/>
      <c r="D139" s="4"/>
      <c r="E139" s="4"/>
      <c r="F139" s="4"/>
      <c r="G139" s="4"/>
      <c r="H139" s="4"/>
    </row>
    <row r="140" customFormat="false" ht="15" hidden="false" customHeight="false" outlineLevel="0" collapsed="false">
      <c r="A140" s="1" t="s">
        <v>192</v>
      </c>
      <c r="B140" s="4" t="n">
        <v>4</v>
      </c>
      <c r="C140" s="4" t="n">
        <v>14</v>
      </c>
      <c r="D140" s="4" t="n">
        <v>42</v>
      </c>
      <c r="E140" s="4" t="n">
        <v>90</v>
      </c>
      <c r="F140" s="4" t="n">
        <v>150</v>
      </c>
      <c r="G140" s="4" t="n">
        <v>5</v>
      </c>
      <c r="H140" s="4"/>
    </row>
    <row r="141" customFormat="false" ht="15" hidden="false" customHeight="false" outlineLevel="0" collapsed="false">
      <c r="A141" s="1" t="s">
        <v>193</v>
      </c>
      <c r="B141" s="4" t="n">
        <v>4</v>
      </c>
      <c r="C141" s="4" t="n">
        <v>61</v>
      </c>
      <c r="D141" s="4" t="n">
        <v>196</v>
      </c>
      <c r="E141" s="4" t="n">
        <v>286</v>
      </c>
      <c r="F141" s="4" t="n">
        <v>547</v>
      </c>
      <c r="G141" s="4" t="n">
        <v>8</v>
      </c>
      <c r="H141" s="4"/>
    </row>
    <row r="142" customFormat="false" ht="15" hidden="false" customHeight="false" outlineLevel="0" collapsed="false">
      <c r="A142" s="1" t="s">
        <v>194</v>
      </c>
      <c r="B142" s="4" t="n">
        <v>3</v>
      </c>
      <c r="C142" s="4" t="n">
        <v>31</v>
      </c>
      <c r="D142" s="4" t="n">
        <v>37</v>
      </c>
      <c r="E142" s="4" t="n">
        <v>113</v>
      </c>
      <c r="F142" s="4" t="n">
        <v>184</v>
      </c>
      <c r="G142" s="4" t="n">
        <v>25</v>
      </c>
      <c r="H142" s="4"/>
    </row>
    <row r="143" customFormat="false" ht="15" hidden="false" customHeight="false" outlineLevel="0" collapsed="false">
      <c r="A143" s="1" t="s">
        <v>195</v>
      </c>
      <c r="B143" s="4" t="n">
        <v>0</v>
      </c>
      <c r="C143" s="4" t="n">
        <v>6</v>
      </c>
      <c r="D143" s="4" t="n">
        <v>29</v>
      </c>
      <c r="E143" s="4" t="n">
        <v>46</v>
      </c>
      <c r="F143" s="4" t="n">
        <v>81</v>
      </c>
      <c r="G143" s="4" t="n">
        <v>5</v>
      </c>
      <c r="H143" s="4"/>
    </row>
    <row r="144" customFormat="false" ht="15" hidden="false" customHeight="false" outlineLevel="0" collapsed="false">
      <c r="A144" s="1" t="s">
        <v>196</v>
      </c>
      <c r="B144" s="4" t="n">
        <v>1</v>
      </c>
      <c r="C144" s="4" t="n">
        <v>25</v>
      </c>
      <c r="D144" s="4" t="n">
        <v>74</v>
      </c>
      <c r="E144" s="4" t="n">
        <v>152</v>
      </c>
      <c r="F144" s="4" t="n">
        <v>252</v>
      </c>
      <c r="G144" s="4" t="n">
        <v>5</v>
      </c>
      <c r="H144" s="4"/>
    </row>
    <row r="145" customFormat="false" ht="15" hidden="false" customHeight="false" outlineLevel="0" collapsed="false">
      <c r="A145" s="1" t="s">
        <v>197</v>
      </c>
      <c r="B145" s="4" t="n">
        <v>0</v>
      </c>
      <c r="C145" s="4" t="n">
        <v>3</v>
      </c>
      <c r="D145" s="4" t="n">
        <v>21</v>
      </c>
      <c r="E145" s="4" t="n">
        <v>41</v>
      </c>
      <c r="F145" s="4" t="n">
        <v>65</v>
      </c>
      <c r="G145" s="4" t="n">
        <v>1</v>
      </c>
      <c r="H145" s="4"/>
    </row>
    <row r="146" customFormat="false" ht="15" hidden="false" customHeight="false" outlineLevel="0" collapsed="false">
      <c r="A146" s="0"/>
      <c r="B146" s="4"/>
      <c r="C146" s="4"/>
      <c r="D146" s="4"/>
      <c r="E146" s="4"/>
      <c r="F146" s="4"/>
      <c r="G146" s="4"/>
      <c r="H146" s="4"/>
    </row>
    <row r="147" customFormat="false" ht="15" hidden="false" customHeight="false" outlineLevel="0" collapsed="false">
      <c r="A147" s="1" t="s">
        <v>198</v>
      </c>
      <c r="B147" s="4" t="n">
        <v>271</v>
      </c>
      <c r="C147" s="4" t="n">
        <v>2135</v>
      </c>
      <c r="D147" s="4" t="n">
        <v>8426</v>
      </c>
      <c r="E147" s="4" t="n">
        <v>12888</v>
      </c>
      <c r="F147" s="4" t="n">
        <v>23720</v>
      </c>
      <c r="G147" s="4" t="n">
        <v>142</v>
      </c>
      <c r="H147" s="4" t="n">
        <f aca="false">SUM(H138)</f>
        <v>38832</v>
      </c>
    </row>
    <row r="148" customFormat="false" ht="15" hidden="false" customHeight="false" outlineLevel="0" collapsed="false">
      <c r="A148" s="1" t="s">
        <v>199</v>
      </c>
      <c r="B148" s="7" t="n">
        <v>0.0115</v>
      </c>
      <c r="C148" s="7" t="n">
        <v>0.09</v>
      </c>
      <c r="D148" s="7" t="n">
        <v>0.3552</v>
      </c>
      <c r="E148" s="7" t="n">
        <v>0.5433</v>
      </c>
      <c r="F148" s="7"/>
    </row>
    <row r="149" customFormat="false" ht="15" hidden="false" customHeight="false" outlineLevel="0" collapsed="false">
      <c r="A149" s="0"/>
      <c r="B149" s="0"/>
      <c r="C149" s="0"/>
    </row>
    <row r="150" customFormat="false" ht="15" hidden="false" customHeight="false" outlineLevel="0" collapsed="false">
      <c r="A150" s="1" t="s">
        <v>200</v>
      </c>
      <c r="B150" s="0"/>
      <c r="C150" s="0"/>
    </row>
    <row r="151" customFormat="false" ht="15" hidden="false" customHeight="false" outlineLevel="0" collapsed="false">
      <c r="A151" s="0"/>
      <c r="B151" s="0"/>
      <c r="C151" s="0"/>
    </row>
    <row r="152" customFormat="false" ht="15" hidden="false" customHeight="false" outlineLevel="0" collapsed="false">
      <c r="A152" s="1" t="s">
        <v>201</v>
      </c>
      <c r="B152" s="4" t="n">
        <v>22441</v>
      </c>
      <c r="C152" s="7" t="n">
        <v>0.9461</v>
      </c>
      <c r="D152" s="1" t="s">
        <v>173</v>
      </c>
    </row>
    <row r="153" customFormat="false" ht="15" hidden="false" customHeight="false" outlineLevel="0" collapsed="false">
      <c r="A153" s="1" t="s">
        <v>192</v>
      </c>
      <c r="B153" s="4" t="n">
        <v>150</v>
      </c>
      <c r="C153" s="7" t="n">
        <v>0.0063</v>
      </c>
      <c r="D153" s="1" t="s">
        <v>173</v>
      </c>
    </row>
    <row r="154" customFormat="false" ht="15" hidden="false" customHeight="false" outlineLevel="0" collapsed="false">
      <c r="A154" s="1" t="s">
        <v>193</v>
      </c>
      <c r="B154" s="4" t="n">
        <v>547</v>
      </c>
      <c r="C154" s="7" t="n">
        <v>0.0231</v>
      </c>
      <c r="D154" s="1" t="s">
        <v>173</v>
      </c>
    </row>
    <row r="155" customFormat="false" ht="15" hidden="false" customHeight="false" outlineLevel="0" collapsed="false">
      <c r="A155" s="1" t="s">
        <v>194</v>
      </c>
      <c r="B155" s="4" t="n">
        <v>184</v>
      </c>
      <c r="C155" s="7" t="n">
        <v>0.0078</v>
      </c>
      <c r="D155" s="1" t="s">
        <v>173</v>
      </c>
    </row>
    <row r="156" customFormat="false" ht="15" hidden="false" customHeight="false" outlineLevel="0" collapsed="false">
      <c r="A156" s="1" t="s">
        <v>195</v>
      </c>
      <c r="B156" s="4" t="n">
        <v>81</v>
      </c>
      <c r="C156" s="7" t="n">
        <v>0.0034</v>
      </c>
      <c r="D156" s="1" t="s">
        <v>173</v>
      </c>
    </row>
    <row r="157" customFormat="false" ht="15" hidden="false" customHeight="false" outlineLevel="0" collapsed="false">
      <c r="A157" s="1" t="s">
        <v>196</v>
      </c>
      <c r="B157" s="4" t="n">
        <v>252</v>
      </c>
      <c r="C157" s="7" t="n">
        <v>0.0106</v>
      </c>
      <c r="D157" s="1" t="s">
        <v>173</v>
      </c>
    </row>
    <row r="158" customFormat="false" ht="15" hidden="false" customHeight="false" outlineLevel="0" collapsed="false">
      <c r="A158" s="1" t="s">
        <v>197</v>
      </c>
      <c r="B158" s="4" t="n">
        <v>65</v>
      </c>
      <c r="C158" s="7" t="n">
        <v>0.0027</v>
      </c>
      <c r="D158" s="1" t="s">
        <v>173</v>
      </c>
    </row>
    <row r="159" customFormat="false" ht="15" hidden="false" customHeight="false" outlineLevel="0" collapsed="false">
      <c r="A159" s="0"/>
      <c r="B159" s="4"/>
      <c r="C159" s="7"/>
    </row>
    <row r="160" customFormat="false" ht="15" hidden="false" customHeight="false" outlineLevel="0" collapsed="false">
      <c r="A160" s="1" t="s">
        <v>173</v>
      </c>
      <c r="B160" s="4" t="n">
        <v>23720</v>
      </c>
      <c r="C160" s="0"/>
    </row>
    <row r="161" customFormat="false" ht="15" hidden="false" customHeight="false" outlineLevel="0" collapsed="false">
      <c r="A161" s="0"/>
      <c r="B161" s="4"/>
      <c r="C161" s="0"/>
    </row>
    <row r="162" customFormat="false" ht="15" hidden="false" customHeight="false" outlineLevel="0" collapsed="false">
      <c r="A162" s="1" t="s">
        <v>174</v>
      </c>
      <c r="B162" s="4" t="n">
        <v>142</v>
      </c>
      <c r="C162" s="7" t="n">
        <f aca="false">SUM(B162/B163)</f>
        <v>0.00595088425111055</v>
      </c>
      <c r="D162" s="1" t="s">
        <v>202</v>
      </c>
    </row>
    <row r="163" customFormat="false" ht="15" hidden="false" customHeight="false" outlineLevel="0" collapsed="false">
      <c r="A163" s="1" t="s">
        <v>203</v>
      </c>
      <c r="B163" s="4" t="n">
        <v>23862</v>
      </c>
      <c r="C163" s="7" t="n">
        <f aca="false">SUM(B163/H138)</f>
        <v>0.614493201483313</v>
      </c>
      <c r="D163" s="1" t="s">
        <v>175</v>
      </c>
    </row>
    <row r="164" customFormat="false" ht="15" hidden="false" customHeight="false" outlineLevel="0" collapsed="false">
      <c r="A164" s="0"/>
      <c r="B164" s="4"/>
    </row>
    <row r="165" customFormat="false" ht="15" hidden="false" customHeight="false" outlineLevel="0" collapsed="false">
      <c r="A165" s="1" t="s">
        <v>175</v>
      </c>
      <c r="B165" s="4" t="n">
        <f aca="false">SUM(H147)</f>
        <v>38832</v>
      </c>
    </row>
    <row r="166" customFormat="false" ht="15" hidden="false" customHeight="false" outlineLevel="0" collapsed="false">
      <c r="A166" s="0"/>
      <c r="B166" s="0"/>
    </row>
    <row r="167" customFormat="false" ht="15" hidden="false" customHeight="false" outlineLevel="0" collapsed="false">
      <c r="A167" s="1" t="s">
        <v>204</v>
      </c>
      <c r="B167" s="1" t="s">
        <v>770</v>
      </c>
    </row>
    <row r="168" customFormat="false" ht="15" hidden="false" customHeight="false" outlineLevel="0" collapsed="false">
      <c r="A168" s="0"/>
    </row>
    <row r="169" customFormat="false" ht="15" hidden="false" customHeight="false" outlineLevel="0" collapsed="false">
      <c r="A169" s="1" t="s">
        <v>771</v>
      </c>
    </row>
    <row r="170" customFormat="false" ht="15" hidden="false" customHeight="false" outlineLevel="0" collapsed="false">
      <c r="A170" s="1" t="s">
        <v>772</v>
      </c>
    </row>
    <row r="171" customFormat="false" ht="15" hidden="false" customHeight="false" outlineLevel="0" collapsed="false">
      <c r="A171" s="1" t="s">
        <v>773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2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1" width="32.1376518218623"/>
    <col collapsed="false" hidden="false" max="7" min="2" style="0" width="8.57085020242915"/>
    <col collapsed="false" hidden="false" max="8" min="8" style="1" width="11.5708502024291"/>
    <col collapsed="false" hidden="false" max="1025" min="9" style="0" width="8.57085020242915"/>
  </cols>
  <sheetData>
    <row r="1" customFormat="false" ht="15" hidden="false" customHeight="false" outlineLevel="0" collapsed="false">
      <c r="A1" s="0"/>
      <c r="H1" s="0"/>
    </row>
    <row r="2" customFormat="false" ht="45" hidden="false" customHeight="false" outlineLevel="0" collapsed="false">
      <c r="A2" s="0"/>
      <c r="B2" s="2" t="s">
        <v>774</v>
      </c>
      <c r="C2" s="2" t="s">
        <v>775</v>
      </c>
      <c r="D2" s="2" t="s">
        <v>776</v>
      </c>
      <c r="E2" s="2" t="s">
        <v>777</v>
      </c>
      <c r="F2" s="2" t="s">
        <v>173</v>
      </c>
      <c r="G2" s="2" t="s">
        <v>174</v>
      </c>
      <c r="H2" s="2" t="s">
        <v>175</v>
      </c>
    </row>
    <row r="3" customFormat="false" ht="15" hidden="false" customHeight="false" outlineLevel="0" collapsed="false">
      <c r="A3" s="0"/>
      <c r="B3" s="3" t="s">
        <v>177</v>
      </c>
      <c r="C3" s="3" t="s">
        <v>178</v>
      </c>
      <c r="D3" s="3" t="s">
        <v>176</v>
      </c>
      <c r="E3" s="3" t="s">
        <v>249</v>
      </c>
      <c r="F3" s="9"/>
      <c r="G3" s="9"/>
      <c r="H3" s="9"/>
    </row>
    <row r="4" customFormat="false" ht="15" hidden="false" customHeight="false" outlineLevel="0" collapsed="false">
      <c r="A4" s="1" t="s">
        <v>179</v>
      </c>
      <c r="H4" s="0"/>
    </row>
    <row r="5" customFormat="false" ht="15" hidden="false" customHeight="false" outlineLevel="0" collapsed="false">
      <c r="A5" s="0"/>
      <c r="H5" s="0"/>
    </row>
    <row r="6" customFormat="false" ht="15" hidden="false" customHeight="false" outlineLevel="0" collapsed="false">
      <c r="A6" s="1" t="s">
        <v>778</v>
      </c>
      <c r="B6" s="4" t="n">
        <v>99</v>
      </c>
      <c r="C6" s="4" t="n">
        <v>17</v>
      </c>
      <c r="D6" s="4" t="n">
        <v>178</v>
      </c>
      <c r="E6" s="4" t="n">
        <v>7</v>
      </c>
      <c r="F6" s="4" t="n">
        <v>301</v>
      </c>
      <c r="G6" s="4" t="n">
        <v>3</v>
      </c>
      <c r="H6" s="4"/>
    </row>
    <row r="7" customFormat="false" ht="15" hidden="false" customHeight="false" outlineLevel="0" collapsed="false">
      <c r="A7" s="1" t="s">
        <v>779</v>
      </c>
      <c r="B7" s="4" t="n">
        <v>137</v>
      </c>
      <c r="C7" s="4" t="n">
        <v>13</v>
      </c>
      <c r="D7" s="4" t="n">
        <v>194</v>
      </c>
      <c r="E7" s="4" t="n">
        <v>9</v>
      </c>
      <c r="F7" s="4" t="n">
        <v>353</v>
      </c>
      <c r="G7" s="4" t="n">
        <v>1</v>
      </c>
      <c r="H7" s="4"/>
    </row>
    <row r="8" customFormat="false" ht="15" hidden="false" customHeight="false" outlineLevel="0" collapsed="false">
      <c r="A8" s="1" t="s">
        <v>780</v>
      </c>
      <c r="B8" s="4" t="n">
        <v>136</v>
      </c>
      <c r="C8" s="4" t="n">
        <v>12</v>
      </c>
      <c r="D8" s="4" t="n">
        <v>150</v>
      </c>
      <c r="E8" s="4" t="n">
        <v>2</v>
      </c>
      <c r="F8" s="4" t="n">
        <v>300</v>
      </c>
      <c r="G8" s="4" t="n">
        <v>0</v>
      </c>
      <c r="H8" s="4"/>
    </row>
    <row r="9" customFormat="false" ht="15" hidden="false" customHeight="false" outlineLevel="0" collapsed="false">
      <c r="A9" s="1" t="s">
        <v>781</v>
      </c>
      <c r="B9" s="4" t="n">
        <v>70</v>
      </c>
      <c r="C9" s="4" t="n">
        <v>17</v>
      </c>
      <c r="D9" s="4" t="n">
        <v>87</v>
      </c>
      <c r="E9" s="4" t="n">
        <v>4</v>
      </c>
      <c r="F9" s="4" t="n">
        <v>178</v>
      </c>
      <c r="G9" s="4" t="n">
        <v>1</v>
      </c>
      <c r="H9" s="4"/>
    </row>
    <row r="10" customFormat="false" ht="15" hidden="false" customHeight="false" outlineLevel="0" collapsed="false">
      <c r="A10" s="1" t="s">
        <v>782</v>
      </c>
      <c r="B10" s="4" t="n">
        <v>105</v>
      </c>
      <c r="C10" s="4" t="n">
        <v>12</v>
      </c>
      <c r="D10" s="4" t="n">
        <v>268</v>
      </c>
      <c r="E10" s="4" t="n">
        <v>15</v>
      </c>
      <c r="F10" s="4" t="n">
        <v>400</v>
      </c>
      <c r="G10" s="4" t="n">
        <v>1</v>
      </c>
      <c r="H10" s="4"/>
    </row>
    <row r="11" customFormat="false" ht="15" hidden="false" customHeight="false" outlineLevel="0" collapsed="false">
      <c r="A11" s="0"/>
      <c r="B11" s="4"/>
      <c r="C11" s="4"/>
      <c r="D11" s="4"/>
      <c r="E11" s="4"/>
      <c r="F11" s="4"/>
      <c r="G11" s="4"/>
      <c r="H11" s="4"/>
    </row>
    <row r="12" customFormat="false" ht="15" hidden="false" customHeight="false" outlineLevel="0" collapsed="false">
      <c r="A12" s="1" t="s">
        <v>186</v>
      </c>
      <c r="B12" s="4"/>
      <c r="C12" s="4"/>
      <c r="D12" s="4"/>
      <c r="E12" s="4"/>
      <c r="F12" s="4"/>
      <c r="G12" s="4"/>
      <c r="H12" s="4"/>
    </row>
    <row r="13" customFormat="false" ht="15" hidden="false" customHeight="false" outlineLevel="0" collapsed="false">
      <c r="A13" s="1" t="s">
        <v>187</v>
      </c>
      <c r="B13" s="4"/>
      <c r="C13" s="4"/>
      <c r="D13" s="4"/>
      <c r="E13" s="4"/>
      <c r="F13" s="4"/>
      <c r="G13" s="4"/>
      <c r="H13" s="4"/>
    </row>
    <row r="14" customFormat="false" ht="15" hidden="false" customHeight="false" outlineLevel="0" collapsed="false">
      <c r="A14" s="5" t="s">
        <v>370</v>
      </c>
      <c r="B14" s="6" t="s">
        <v>190</v>
      </c>
      <c r="C14" s="6" t="s">
        <v>190</v>
      </c>
      <c r="D14" s="6" t="s">
        <v>190</v>
      </c>
      <c r="E14" s="6" t="s">
        <v>190</v>
      </c>
      <c r="F14" s="6" t="s">
        <v>190</v>
      </c>
      <c r="G14" s="6" t="s">
        <v>190</v>
      </c>
      <c r="H14" s="4" t="n">
        <v>57</v>
      </c>
    </row>
    <row r="15" customFormat="false" ht="15" hidden="false" customHeight="false" outlineLevel="0" collapsed="false">
      <c r="A15" s="5" t="n">
        <v>2</v>
      </c>
      <c r="B15" s="4" t="n">
        <v>36</v>
      </c>
      <c r="C15" s="4" t="n">
        <v>0</v>
      </c>
      <c r="D15" s="4" t="n">
        <v>1</v>
      </c>
      <c r="E15" s="4" t="n">
        <v>0</v>
      </c>
      <c r="F15" s="4" t="n">
        <v>37</v>
      </c>
      <c r="G15" s="4" t="n">
        <v>0</v>
      </c>
      <c r="H15" s="4" t="n">
        <v>67</v>
      </c>
    </row>
    <row r="16" customFormat="false" ht="15" hidden="false" customHeight="false" outlineLevel="0" collapsed="false">
      <c r="A16" s="5" t="s">
        <v>255</v>
      </c>
      <c r="B16" s="6" t="s">
        <v>190</v>
      </c>
      <c r="C16" s="6" t="s">
        <v>190</v>
      </c>
      <c r="D16" s="6" t="s">
        <v>190</v>
      </c>
      <c r="E16" s="6" t="s">
        <v>190</v>
      </c>
      <c r="F16" s="6" t="s">
        <v>190</v>
      </c>
      <c r="G16" s="6" t="s">
        <v>190</v>
      </c>
      <c r="H16" s="4" t="n">
        <v>26</v>
      </c>
    </row>
    <row r="17" customFormat="false" ht="15" hidden="false" customHeight="false" outlineLevel="0" collapsed="false">
      <c r="A17" s="5" t="s">
        <v>256</v>
      </c>
      <c r="B17" s="4" t="n">
        <v>10</v>
      </c>
      <c r="C17" s="4" t="n">
        <v>4</v>
      </c>
      <c r="D17" s="4" t="n">
        <v>19</v>
      </c>
      <c r="E17" s="4" t="n">
        <v>1</v>
      </c>
      <c r="F17" s="4" t="n">
        <v>34</v>
      </c>
      <c r="G17" s="4" t="n">
        <v>0</v>
      </c>
      <c r="H17" s="4" t="n">
        <v>6</v>
      </c>
    </row>
    <row r="18" customFormat="false" ht="15" hidden="false" customHeight="false" outlineLevel="0" collapsed="false">
      <c r="A18" s="5" t="n">
        <v>5</v>
      </c>
      <c r="B18" s="4" t="n">
        <v>43</v>
      </c>
      <c r="C18" s="4" t="n">
        <v>4</v>
      </c>
      <c r="D18" s="4" t="n">
        <v>10</v>
      </c>
      <c r="E18" s="4" t="n">
        <v>0</v>
      </c>
      <c r="F18" s="4" t="n">
        <v>57</v>
      </c>
      <c r="G18" s="4" t="n">
        <v>0</v>
      </c>
      <c r="H18" s="4" t="n">
        <v>183</v>
      </c>
    </row>
    <row r="19" customFormat="false" ht="15" hidden="false" customHeight="false" outlineLevel="0" collapsed="false">
      <c r="A19" s="5" t="n">
        <v>6</v>
      </c>
      <c r="B19" s="4" t="n">
        <v>48</v>
      </c>
      <c r="C19" s="4" t="n">
        <v>11</v>
      </c>
      <c r="D19" s="4" t="n">
        <v>69</v>
      </c>
      <c r="E19" s="4" t="n">
        <v>4</v>
      </c>
      <c r="F19" s="4" t="n">
        <v>132</v>
      </c>
      <c r="G19" s="4" t="n">
        <v>0</v>
      </c>
      <c r="H19" s="4" t="n">
        <v>299</v>
      </c>
    </row>
    <row r="20" customFormat="false" ht="15" hidden="false" customHeight="false" outlineLevel="0" collapsed="false">
      <c r="A20" s="5" t="n">
        <v>7</v>
      </c>
      <c r="B20" s="4" t="n">
        <v>20</v>
      </c>
      <c r="C20" s="4" t="n">
        <v>4</v>
      </c>
      <c r="D20" s="4" t="n">
        <v>22</v>
      </c>
      <c r="E20" s="4" t="n">
        <v>1</v>
      </c>
      <c r="F20" s="4" t="n">
        <v>47</v>
      </c>
      <c r="G20" s="4" t="n">
        <v>0</v>
      </c>
      <c r="H20" s="4" t="n">
        <v>92</v>
      </c>
    </row>
    <row r="21" customFormat="false" ht="15" hidden="false" customHeight="false" outlineLevel="0" collapsed="false">
      <c r="A21" s="5" t="n">
        <v>8</v>
      </c>
      <c r="B21" s="4" t="n">
        <v>40</v>
      </c>
      <c r="C21" s="4" t="n">
        <v>16</v>
      </c>
      <c r="D21" s="4" t="n">
        <v>50</v>
      </c>
      <c r="E21" s="4" t="n">
        <v>5</v>
      </c>
      <c r="F21" s="4" t="n">
        <v>111</v>
      </c>
      <c r="G21" s="4" t="n">
        <v>1</v>
      </c>
      <c r="H21" s="4" t="n">
        <v>230</v>
      </c>
    </row>
    <row r="22" customFormat="false" ht="15" hidden="false" customHeight="false" outlineLevel="0" collapsed="false">
      <c r="A22" s="5" t="n">
        <v>9</v>
      </c>
      <c r="B22" s="4" t="n">
        <v>14</v>
      </c>
      <c r="C22" s="4" t="n">
        <v>4</v>
      </c>
      <c r="D22" s="4" t="n">
        <v>26</v>
      </c>
      <c r="E22" s="4" t="n">
        <v>1</v>
      </c>
      <c r="F22" s="4" t="n">
        <v>45</v>
      </c>
      <c r="G22" s="4" t="n">
        <v>1</v>
      </c>
      <c r="H22" s="4" t="n">
        <v>80</v>
      </c>
    </row>
    <row r="23" customFormat="false" ht="15" hidden="false" customHeight="false" outlineLevel="0" collapsed="false">
      <c r="A23" s="5" t="n">
        <v>10</v>
      </c>
      <c r="B23" s="4" t="n">
        <v>62</v>
      </c>
      <c r="C23" s="4" t="n">
        <v>6</v>
      </c>
      <c r="D23" s="4" t="n">
        <v>69</v>
      </c>
      <c r="E23" s="4" t="n">
        <v>6</v>
      </c>
      <c r="F23" s="4" t="n">
        <v>143</v>
      </c>
      <c r="G23" s="4" t="n">
        <v>0</v>
      </c>
      <c r="H23" s="4" t="n">
        <v>311</v>
      </c>
    </row>
    <row r="24" customFormat="false" ht="15" hidden="false" customHeight="false" outlineLevel="0" collapsed="false">
      <c r="A24" s="5" t="n">
        <v>11</v>
      </c>
      <c r="B24" s="4" t="n">
        <v>54</v>
      </c>
      <c r="C24" s="4" t="n">
        <v>7</v>
      </c>
      <c r="D24" s="4" t="n">
        <v>62</v>
      </c>
      <c r="E24" s="4" t="n">
        <v>2</v>
      </c>
      <c r="F24" s="4" t="n">
        <v>125</v>
      </c>
      <c r="G24" s="4" t="n">
        <v>0</v>
      </c>
      <c r="H24" s="4" t="n">
        <v>306</v>
      </c>
    </row>
    <row r="25" customFormat="false" ht="15" hidden="false" customHeight="false" outlineLevel="0" collapsed="false">
      <c r="A25" s="5" t="n">
        <v>12</v>
      </c>
      <c r="B25" s="4" t="n">
        <v>44</v>
      </c>
      <c r="C25" s="4" t="n">
        <v>17</v>
      </c>
      <c r="D25" s="4" t="n">
        <v>106</v>
      </c>
      <c r="E25" s="4" t="n">
        <v>2</v>
      </c>
      <c r="F25" s="4" t="n">
        <v>169</v>
      </c>
      <c r="G25" s="4" t="n">
        <v>0</v>
      </c>
      <c r="H25" s="4" t="n">
        <v>373</v>
      </c>
    </row>
    <row r="26" customFormat="false" ht="15" hidden="false" customHeight="false" outlineLevel="0" collapsed="false">
      <c r="A26" s="5" t="n">
        <v>13</v>
      </c>
      <c r="B26" s="4" t="n">
        <v>25</v>
      </c>
      <c r="C26" s="4" t="n">
        <v>5</v>
      </c>
      <c r="D26" s="4" t="n">
        <v>63</v>
      </c>
      <c r="E26" s="4" t="n">
        <v>3</v>
      </c>
      <c r="F26" s="4" t="n">
        <v>96</v>
      </c>
      <c r="G26" s="4" t="n">
        <v>0</v>
      </c>
      <c r="H26" s="4" t="n">
        <v>233</v>
      </c>
    </row>
    <row r="27" customFormat="false" ht="15" hidden="false" customHeight="false" outlineLevel="0" collapsed="false">
      <c r="A27" s="5" t="n">
        <v>14</v>
      </c>
      <c r="B27" s="4" t="n">
        <v>50</v>
      </c>
      <c r="C27" s="4" t="n">
        <v>15</v>
      </c>
      <c r="D27" s="4" t="n">
        <v>82</v>
      </c>
      <c r="E27" s="4" t="n">
        <v>1</v>
      </c>
      <c r="F27" s="4" t="n">
        <v>148</v>
      </c>
      <c r="G27" s="4" t="n">
        <v>0</v>
      </c>
      <c r="H27" s="4" t="n">
        <v>336</v>
      </c>
    </row>
    <row r="28" customFormat="false" ht="15" hidden="false" customHeight="false" outlineLevel="0" collapsed="false">
      <c r="A28" s="5" t="n">
        <v>15</v>
      </c>
      <c r="B28" s="4" t="n">
        <v>52</v>
      </c>
      <c r="C28" s="4" t="n">
        <v>6</v>
      </c>
      <c r="D28" s="4" t="n">
        <v>68</v>
      </c>
      <c r="E28" s="4" t="n">
        <v>1</v>
      </c>
      <c r="F28" s="4" t="n">
        <v>127</v>
      </c>
      <c r="G28" s="4" t="n">
        <v>1</v>
      </c>
      <c r="H28" s="4" t="n">
        <v>311</v>
      </c>
    </row>
    <row r="29" customFormat="false" ht="15" hidden="false" customHeight="false" outlineLevel="0" collapsed="false">
      <c r="A29" s="5" t="n">
        <v>16</v>
      </c>
      <c r="B29" s="4" t="n">
        <v>44</v>
      </c>
      <c r="C29" s="4" t="n">
        <v>8</v>
      </c>
      <c r="D29" s="4" t="n">
        <v>46</v>
      </c>
      <c r="E29" s="4" t="n">
        <v>0</v>
      </c>
      <c r="F29" s="4" t="n">
        <v>98</v>
      </c>
      <c r="G29" s="4" t="n">
        <v>1</v>
      </c>
      <c r="H29" s="4" t="n">
        <v>277</v>
      </c>
    </row>
    <row r="30" customFormat="false" ht="15" hidden="false" customHeight="false" outlineLevel="0" collapsed="false">
      <c r="A30" s="5" t="s">
        <v>783</v>
      </c>
      <c r="B30" s="4" t="n">
        <v>19</v>
      </c>
      <c r="C30" s="4" t="n">
        <v>2</v>
      </c>
      <c r="D30" s="4" t="n">
        <v>6</v>
      </c>
      <c r="E30" s="4" t="n">
        <v>1</v>
      </c>
      <c r="F30" s="4" t="n">
        <v>28</v>
      </c>
      <c r="G30" s="4" t="n">
        <v>1</v>
      </c>
      <c r="H30" s="4" t="n">
        <v>4</v>
      </c>
    </row>
    <row r="31" customFormat="false" ht="15" hidden="false" customHeight="false" outlineLevel="0" collapsed="false">
      <c r="A31" s="5" t="n">
        <v>18</v>
      </c>
      <c r="B31" s="4" t="n">
        <v>24</v>
      </c>
      <c r="C31" s="4" t="n">
        <v>1</v>
      </c>
      <c r="D31" s="4" t="n">
        <v>40</v>
      </c>
      <c r="E31" s="4" t="n">
        <v>3</v>
      </c>
      <c r="F31" s="4" t="n">
        <v>68</v>
      </c>
      <c r="G31" s="4" t="n">
        <v>1</v>
      </c>
      <c r="H31" s="4" t="n">
        <v>225</v>
      </c>
    </row>
    <row r="32" customFormat="false" ht="15" hidden="false" customHeight="false" outlineLevel="0" collapsed="false">
      <c r="A32" s="5" t="n">
        <v>19</v>
      </c>
      <c r="B32" s="4" t="n">
        <v>58</v>
      </c>
      <c r="C32" s="4" t="n">
        <v>7</v>
      </c>
      <c r="D32" s="4" t="n">
        <v>11</v>
      </c>
      <c r="E32" s="4" t="n">
        <v>3</v>
      </c>
      <c r="F32" s="4" t="n">
        <v>79</v>
      </c>
      <c r="G32" s="4" t="n">
        <v>1</v>
      </c>
      <c r="H32" s="4" t="n">
        <v>337</v>
      </c>
    </row>
    <row r="33" customFormat="false" ht="15" hidden="false" customHeight="false" outlineLevel="0" collapsed="false">
      <c r="A33" s="5" t="n">
        <v>20</v>
      </c>
      <c r="B33" s="4" t="n">
        <v>54</v>
      </c>
      <c r="C33" s="4" t="n">
        <v>9</v>
      </c>
      <c r="D33" s="4" t="n">
        <v>88</v>
      </c>
      <c r="E33" s="4" t="n">
        <v>4</v>
      </c>
      <c r="F33" s="4" t="n">
        <v>155</v>
      </c>
      <c r="G33" s="4" t="n">
        <v>0</v>
      </c>
      <c r="H33" s="4" t="n">
        <v>317</v>
      </c>
    </row>
    <row r="34" customFormat="false" ht="15" hidden="false" customHeight="false" outlineLevel="0" collapsed="false">
      <c r="A34" s="5" t="n">
        <v>21</v>
      </c>
      <c r="B34" s="4" t="n">
        <v>58</v>
      </c>
      <c r="C34" s="4" t="n">
        <v>24</v>
      </c>
      <c r="D34" s="4" t="n">
        <v>100</v>
      </c>
      <c r="E34" s="4" t="n">
        <v>11</v>
      </c>
      <c r="F34" s="4" t="n">
        <v>193</v>
      </c>
      <c r="G34" s="4" t="n">
        <v>1</v>
      </c>
      <c r="H34" s="4" t="n">
        <v>346</v>
      </c>
    </row>
    <row r="35" customFormat="false" ht="15" hidden="false" customHeight="false" outlineLevel="0" collapsed="false">
      <c r="A35" s="5" t="n">
        <v>22</v>
      </c>
      <c r="B35" s="4" t="n">
        <v>41</v>
      </c>
      <c r="C35" s="4" t="n">
        <v>8</v>
      </c>
      <c r="D35" s="4" t="n">
        <v>23</v>
      </c>
      <c r="E35" s="4" t="n">
        <v>0</v>
      </c>
      <c r="F35" s="4" t="n">
        <v>72</v>
      </c>
      <c r="G35" s="4" t="n">
        <v>0</v>
      </c>
      <c r="H35" s="4" t="n">
        <v>188</v>
      </c>
    </row>
    <row r="36" customFormat="false" ht="15" hidden="false" customHeight="false" outlineLevel="0" collapsed="false">
      <c r="A36" s="5" t="n">
        <v>23</v>
      </c>
      <c r="B36" s="4" t="n">
        <v>11</v>
      </c>
      <c r="C36" s="4" t="n">
        <v>5</v>
      </c>
      <c r="D36" s="4" t="n">
        <v>17</v>
      </c>
      <c r="E36" s="4" t="n">
        <v>0</v>
      </c>
      <c r="F36" s="4" t="n">
        <v>33</v>
      </c>
      <c r="G36" s="4" t="n">
        <v>0</v>
      </c>
      <c r="H36" s="4" t="n">
        <v>48</v>
      </c>
    </row>
    <row r="37" customFormat="false" ht="15" hidden="false" customHeight="false" outlineLevel="0" collapsed="false">
      <c r="A37" s="5" t="n">
        <v>24</v>
      </c>
      <c r="B37" s="4" t="n">
        <v>50</v>
      </c>
      <c r="C37" s="4" t="n">
        <v>9</v>
      </c>
      <c r="D37" s="4" t="n">
        <v>111</v>
      </c>
      <c r="E37" s="4" t="n">
        <v>7</v>
      </c>
      <c r="F37" s="4" t="n">
        <v>177</v>
      </c>
      <c r="G37" s="4" t="n">
        <v>0</v>
      </c>
      <c r="H37" s="4" t="n">
        <v>394</v>
      </c>
    </row>
    <row r="38" customFormat="false" ht="15" hidden="false" customHeight="false" outlineLevel="0" collapsed="false">
      <c r="A38" s="5" t="n">
        <v>25</v>
      </c>
      <c r="B38" s="4" t="n">
        <v>33</v>
      </c>
      <c r="C38" s="4" t="n">
        <v>7</v>
      </c>
      <c r="D38" s="4" t="n">
        <v>72</v>
      </c>
      <c r="E38" s="4" t="n">
        <v>4</v>
      </c>
      <c r="F38" s="4" t="n">
        <v>116</v>
      </c>
      <c r="G38" s="4" t="n">
        <v>2</v>
      </c>
      <c r="H38" s="4" t="n">
        <v>353</v>
      </c>
    </row>
    <row r="39" customFormat="false" ht="15" hidden="false" customHeight="false" outlineLevel="0" collapsed="false">
      <c r="A39" s="5" t="s">
        <v>784</v>
      </c>
      <c r="B39" s="6" t="s">
        <v>190</v>
      </c>
      <c r="C39" s="6" t="s">
        <v>190</v>
      </c>
      <c r="D39" s="6" t="s">
        <v>190</v>
      </c>
      <c r="E39" s="6" t="s">
        <v>190</v>
      </c>
      <c r="F39" s="6" t="s">
        <v>190</v>
      </c>
      <c r="G39" s="6" t="s">
        <v>190</v>
      </c>
      <c r="H39" s="4" t="n">
        <v>22</v>
      </c>
    </row>
    <row r="40" customFormat="false" ht="15" hidden="false" customHeight="false" outlineLevel="0" collapsed="false">
      <c r="A40" s="5" t="n">
        <v>27</v>
      </c>
      <c r="B40" s="4" t="n">
        <v>70</v>
      </c>
      <c r="C40" s="4" t="n">
        <v>9</v>
      </c>
      <c r="D40" s="4" t="n">
        <v>67</v>
      </c>
      <c r="E40" s="4" t="n">
        <v>4</v>
      </c>
      <c r="F40" s="4" t="n">
        <v>150</v>
      </c>
      <c r="G40" s="4" t="n">
        <v>1</v>
      </c>
      <c r="H40" s="4" t="n">
        <v>403</v>
      </c>
    </row>
    <row r="41" customFormat="false" ht="15" hidden="false" customHeight="false" outlineLevel="0" collapsed="false">
      <c r="A41" s="5" t="n">
        <v>28</v>
      </c>
      <c r="B41" s="4" t="n">
        <v>22</v>
      </c>
      <c r="C41" s="4" t="n">
        <v>4</v>
      </c>
      <c r="D41" s="4" t="n">
        <v>31</v>
      </c>
      <c r="E41" s="4" t="n">
        <v>3</v>
      </c>
      <c r="F41" s="4" t="n">
        <v>60</v>
      </c>
      <c r="G41" s="4" t="n">
        <v>0</v>
      </c>
      <c r="H41" s="4" t="n">
        <v>98</v>
      </c>
    </row>
    <row r="42" customFormat="false" ht="15" hidden="false" customHeight="false" outlineLevel="0" collapsed="false">
      <c r="A42" s="5" t="n">
        <v>29</v>
      </c>
      <c r="B42" s="4" t="n">
        <v>43</v>
      </c>
      <c r="C42" s="4" t="n">
        <v>9</v>
      </c>
      <c r="D42" s="4" t="n">
        <v>86</v>
      </c>
      <c r="E42" s="4" t="n">
        <v>8</v>
      </c>
      <c r="F42" s="4" t="n">
        <v>146</v>
      </c>
      <c r="G42" s="4" t="n">
        <v>0</v>
      </c>
      <c r="H42" s="4" t="n">
        <v>357</v>
      </c>
    </row>
    <row r="43" customFormat="false" ht="15" hidden="false" customHeight="false" outlineLevel="0" collapsed="false">
      <c r="A43" s="5" t="n">
        <v>30</v>
      </c>
      <c r="B43" s="4" t="n">
        <v>56</v>
      </c>
      <c r="C43" s="4" t="n">
        <v>2</v>
      </c>
      <c r="D43" s="4" t="n">
        <v>35</v>
      </c>
      <c r="E43" s="4" t="n">
        <v>3</v>
      </c>
      <c r="F43" s="4" t="n">
        <v>96</v>
      </c>
      <c r="G43" s="4" t="n">
        <v>0</v>
      </c>
      <c r="H43" s="4" t="n">
        <v>248</v>
      </c>
    </row>
    <row r="44" customFormat="false" ht="15" hidden="false" customHeight="false" outlineLevel="0" collapsed="false">
      <c r="A44" s="5" t="n">
        <v>31</v>
      </c>
      <c r="B44" s="4" t="n">
        <v>68</v>
      </c>
      <c r="C44" s="4" t="n">
        <v>13</v>
      </c>
      <c r="D44" s="4" t="n">
        <v>61</v>
      </c>
      <c r="E44" s="4" t="n">
        <v>6</v>
      </c>
      <c r="F44" s="4" t="n">
        <v>148</v>
      </c>
      <c r="G44" s="4" t="n">
        <v>1</v>
      </c>
      <c r="H44" s="4" t="n">
        <v>383</v>
      </c>
    </row>
    <row r="45" customFormat="false" ht="15" hidden="false" customHeight="false" outlineLevel="0" collapsed="false">
      <c r="A45" s="5" t="n">
        <v>32</v>
      </c>
      <c r="B45" s="4" t="n">
        <v>54</v>
      </c>
      <c r="C45" s="4" t="n">
        <v>7</v>
      </c>
      <c r="D45" s="4" t="n">
        <v>74</v>
      </c>
      <c r="E45" s="4" t="n">
        <v>5</v>
      </c>
      <c r="F45" s="4" t="n">
        <v>140</v>
      </c>
      <c r="G45" s="4" t="n">
        <v>0</v>
      </c>
      <c r="H45" s="4" t="n">
        <v>360</v>
      </c>
    </row>
    <row r="46" customFormat="false" ht="15" hidden="false" customHeight="false" outlineLevel="0" collapsed="false">
      <c r="A46" s="5" t="s">
        <v>507</v>
      </c>
      <c r="B46" s="4" t="n">
        <v>10</v>
      </c>
      <c r="C46" s="4" t="n">
        <v>2</v>
      </c>
      <c r="D46" s="4" t="n">
        <v>18</v>
      </c>
      <c r="E46" s="4" t="n">
        <v>1</v>
      </c>
      <c r="F46" s="4" t="n">
        <v>31</v>
      </c>
      <c r="G46" s="4" t="n">
        <v>3</v>
      </c>
      <c r="H46" s="4" t="n">
        <v>9</v>
      </c>
    </row>
    <row r="47" customFormat="false" ht="15" hidden="false" customHeight="false" outlineLevel="0" collapsed="false">
      <c r="A47" s="5" t="s">
        <v>765</v>
      </c>
      <c r="B47" s="6" t="s">
        <v>190</v>
      </c>
      <c r="C47" s="6" t="s">
        <v>190</v>
      </c>
      <c r="D47" s="6" t="s">
        <v>190</v>
      </c>
      <c r="E47" s="6" t="s">
        <v>190</v>
      </c>
      <c r="F47" s="6" t="s">
        <v>190</v>
      </c>
      <c r="G47" s="6" t="s">
        <v>190</v>
      </c>
      <c r="H47" s="4" t="n">
        <v>14</v>
      </c>
    </row>
    <row r="48" customFormat="false" ht="15" hidden="false" customHeight="false" outlineLevel="0" collapsed="false">
      <c r="A48" s="5" t="n">
        <v>35</v>
      </c>
      <c r="B48" s="4" t="n">
        <v>113</v>
      </c>
      <c r="C48" s="4" t="n">
        <v>5</v>
      </c>
      <c r="D48" s="4" t="n">
        <v>33</v>
      </c>
      <c r="E48" s="4" t="n">
        <v>1</v>
      </c>
      <c r="F48" s="4" t="n">
        <v>152</v>
      </c>
      <c r="G48" s="4" t="n">
        <v>4</v>
      </c>
      <c r="H48" s="4" t="n">
        <v>329</v>
      </c>
    </row>
    <row r="49" customFormat="false" ht="15" hidden="false" customHeight="false" outlineLevel="0" collapsed="false">
      <c r="A49" s="5" t="n">
        <v>36</v>
      </c>
      <c r="B49" s="4" t="n">
        <v>0</v>
      </c>
      <c r="C49" s="4" t="n">
        <v>0</v>
      </c>
      <c r="D49" s="4" t="n">
        <v>0</v>
      </c>
      <c r="E49" s="4" t="n">
        <v>0</v>
      </c>
      <c r="F49" s="4" t="n">
        <v>0</v>
      </c>
      <c r="G49" s="4" t="n">
        <v>0</v>
      </c>
      <c r="H49" s="4" t="n">
        <v>0</v>
      </c>
    </row>
    <row r="50" customFormat="false" ht="15" hidden="false" customHeight="false" outlineLevel="0" collapsed="false">
      <c r="A50" s="5" t="n">
        <v>37</v>
      </c>
      <c r="B50" s="4" t="n">
        <v>71</v>
      </c>
      <c r="C50" s="4" t="n">
        <v>3</v>
      </c>
      <c r="D50" s="4" t="n">
        <v>7</v>
      </c>
      <c r="E50" s="4" t="n">
        <v>0</v>
      </c>
      <c r="F50" s="4" t="n">
        <v>81</v>
      </c>
      <c r="G50" s="4" t="n">
        <v>1</v>
      </c>
      <c r="H50" s="4" t="n">
        <v>150</v>
      </c>
    </row>
    <row r="51" customFormat="false" ht="15" hidden="false" customHeight="false" outlineLevel="0" collapsed="false">
      <c r="A51" s="5" t="n">
        <v>38</v>
      </c>
      <c r="B51" s="4" t="n">
        <v>81</v>
      </c>
      <c r="C51" s="4" t="n">
        <v>7</v>
      </c>
      <c r="D51" s="4" t="n">
        <v>101</v>
      </c>
      <c r="E51" s="4" t="n">
        <v>7</v>
      </c>
      <c r="F51" s="4" t="n">
        <v>196</v>
      </c>
      <c r="G51" s="4" t="n">
        <v>1</v>
      </c>
      <c r="H51" s="4" t="n">
        <v>383</v>
      </c>
    </row>
    <row r="52" customFormat="false" ht="15" hidden="false" customHeight="false" outlineLevel="0" collapsed="false">
      <c r="A52" s="5" t="n">
        <v>39</v>
      </c>
      <c r="B52" s="4" t="n">
        <v>9</v>
      </c>
      <c r="C52" s="4" t="n">
        <v>5</v>
      </c>
      <c r="D52" s="4" t="n">
        <v>26</v>
      </c>
      <c r="E52" s="4" t="n">
        <v>1</v>
      </c>
      <c r="F52" s="4" t="n">
        <v>41</v>
      </c>
      <c r="G52" s="4" t="n">
        <v>0</v>
      </c>
      <c r="H52" s="4" t="n">
        <v>71</v>
      </c>
    </row>
    <row r="53" customFormat="false" ht="15" hidden="false" customHeight="false" outlineLevel="0" collapsed="false">
      <c r="A53" s="5" t="n">
        <v>40</v>
      </c>
      <c r="B53" s="4" t="n">
        <v>47</v>
      </c>
      <c r="C53" s="4" t="n">
        <v>20</v>
      </c>
      <c r="D53" s="4" t="n">
        <v>95</v>
      </c>
      <c r="E53" s="4" t="n">
        <v>5</v>
      </c>
      <c r="F53" s="4" t="n">
        <v>167</v>
      </c>
      <c r="G53" s="4" t="n">
        <v>1</v>
      </c>
      <c r="H53" s="4" t="n">
        <v>368</v>
      </c>
    </row>
    <row r="54" customFormat="false" ht="15" hidden="false" customHeight="false" outlineLevel="0" collapsed="false">
      <c r="A54" s="5" t="n">
        <v>41</v>
      </c>
      <c r="B54" s="4" t="n">
        <v>32</v>
      </c>
      <c r="C54" s="4" t="n">
        <v>4</v>
      </c>
      <c r="D54" s="4" t="n">
        <v>79</v>
      </c>
      <c r="E54" s="4" t="n">
        <v>2</v>
      </c>
      <c r="F54" s="4" t="n">
        <v>117</v>
      </c>
      <c r="G54" s="4" t="n">
        <v>0</v>
      </c>
      <c r="H54" s="4" t="n">
        <v>283</v>
      </c>
    </row>
    <row r="55" customFormat="false" ht="15" hidden="false" customHeight="false" outlineLevel="0" collapsed="false">
      <c r="A55" s="5" t="s">
        <v>785</v>
      </c>
      <c r="B55" s="6" t="s">
        <v>190</v>
      </c>
      <c r="C55" s="6" t="s">
        <v>190</v>
      </c>
      <c r="D55" s="6" t="s">
        <v>190</v>
      </c>
      <c r="E55" s="6" t="s">
        <v>190</v>
      </c>
      <c r="F55" s="6" t="s">
        <v>190</v>
      </c>
      <c r="G55" s="6" t="s">
        <v>190</v>
      </c>
      <c r="H55" s="4" t="n">
        <v>9</v>
      </c>
    </row>
    <row r="56" customFormat="false" ht="15" hidden="false" customHeight="false" outlineLevel="0" collapsed="false">
      <c r="A56" s="5" t="n">
        <v>43</v>
      </c>
      <c r="B56" s="4" t="n">
        <v>25</v>
      </c>
      <c r="C56" s="4" t="n">
        <v>9</v>
      </c>
      <c r="D56" s="4" t="n">
        <v>90</v>
      </c>
      <c r="E56" s="4" t="n">
        <v>3</v>
      </c>
      <c r="F56" s="4" t="n">
        <v>127</v>
      </c>
      <c r="G56" s="4" t="n">
        <v>1</v>
      </c>
      <c r="H56" s="4" t="n">
        <v>295</v>
      </c>
    </row>
    <row r="57" customFormat="false" ht="15" hidden="false" customHeight="false" outlineLevel="0" collapsed="false">
      <c r="A57" s="5" t="n">
        <v>44</v>
      </c>
      <c r="B57" s="4" t="n">
        <v>36</v>
      </c>
      <c r="C57" s="4" t="n">
        <v>11</v>
      </c>
      <c r="D57" s="4" t="n">
        <v>121</v>
      </c>
      <c r="E57" s="4" t="n">
        <v>2</v>
      </c>
      <c r="F57" s="4" t="n">
        <v>170</v>
      </c>
      <c r="G57" s="4" t="n">
        <v>1</v>
      </c>
      <c r="H57" s="4" t="n">
        <v>368</v>
      </c>
    </row>
    <row r="58" customFormat="false" ht="15" hidden="false" customHeight="false" outlineLevel="0" collapsed="false">
      <c r="A58" s="5" t="n">
        <v>45</v>
      </c>
      <c r="B58" s="4" t="n">
        <v>36</v>
      </c>
      <c r="C58" s="4" t="n">
        <v>4</v>
      </c>
      <c r="D58" s="4" t="n">
        <v>56</v>
      </c>
      <c r="E58" s="4" t="n">
        <v>2</v>
      </c>
      <c r="F58" s="4" t="n">
        <v>98</v>
      </c>
      <c r="G58" s="4" t="n">
        <v>0</v>
      </c>
      <c r="H58" s="4" t="n">
        <v>323</v>
      </c>
    </row>
    <row r="59" customFormat="false" ht="15" hidden="false" customHeight="false" outlineLevel="0" collapsed="false">
      <c r="A59" s="5" t="n">
        <v>46</v>
      </c>
      <c r="B59" s="4" t="n">
        <v>58</v>
      </c>
      <c r="C59" s="4" t="n">
        <v>3</v>
      </c>
      <c r="D59" s="4" t="n">
        <v>77</v>
      </c>
      <c r="E59" s="4" t="n">
        <v>6</v>
      </c>
      <c r="F59" s="4" t="n">
        <v>144</v>
      </c>
      <c r="G59" s="4" t="n">
        <v>0</v>
      </c>
      <c r="H59" s="4" t="n">
        <v>340</v>
      </c>
    </row>
    <row r="60" customFormat="false" ht="15" hidden="false" customHeight="false" outlineLevel="0" collapsed="false">
      <c r="A60" s="5" t="n">
        <v>47</v>
      </c>
      <c r="B60" s="4" t="n">
        <v>15</v>
      </c>
      <c r="C60" s="4" t="n">
        <v>1</v>
      </c>
      <c r="D60" s="4" t="n">
        <v>41</v>
      </c>
      <c r="E60" s="4" t="n">
        <v>0</v>
      </c>
      <c r="F60" s="4" t="n">
        <v>57</v>
      </c>
      <c r="G60" s="4" t="n">
        <v>0</v>
      </c>
      <c r="H60" s="4" t="n">
        <v>243</v>
      </c>
    </row>
    <row r="61" customFormat="false" ht="15" hidden="false" customHeight="false" outlineLevel="0" collapsed="false">
      <c r="A61" s="5" t="n">
        <v>48</v>
      </c>
      <c r="B61" s="4" t="n">
        <v>35</v>
      </c>
      <c r="C61" s="4" t="n">
        <v>6</v>
      </c>
      <c r="D61" s="4" t="n">
        <v>59</v>
      </c>
      <c r="E61" s="4" t="n">
        <v>2</v>
      </c>
      <c r="F61" s="4" t="n">
        <v>102</v>
      </c>
      <c r="G61" s="4" t="n">
        <v>0</v>
      </c>
      <c r="H61" s="4" t="n">
        <v>254</v>
      </c>
    </row>
    <row r="62" customFormat="false" ht="15" hidden="false" customHeight="false" outlineLevel="0" collapsed="false">
      <c r="A62" s="5" t="s">
        <v>786</v>
      </c>
      <c r="B62" s="6" t="s">
        <v>190</v>
      </c>
      <c r="C62" s="6" t="s">
        <v>190</v>
      </c>
      <c r="D62" s="6" t="s">
        <v>190</v>
      </c>
      <c r="E62" s="6" t="s">
        <v>190</v>
      </c>
      <c r="F62" s="6" t="s">
        <v>190</v>
      </c>
      <c r="G62" s="6" t="s">
        <v>190</v>
      </c>
      <c r="H62" s="4" t="n">
        <v>28</v>
      </c>
    </row>
    <row r="63" customFormat="false" ht="15" hidden="false" customHeight="false" outlineLevel="0" collapsed="false">
      <c r="A63" s="5" t="s">
        <v>787</v>
      </c>
      <c r="B63" s="4" t="n">
        <v>11</v>
      </c>
      <c r="C63" s="4" t="n">
        <v>2</v>
      </c>
      <c r="D63" s="4" t="n">
        <v>32</v>
      </c>
      <c r="E63" s="4" t="n">
        <v>3</v>
      </c>
      <c r="F63" s="4" t="n">
        <v>48</v>
      </c>
      <c r="G63" s="4" t="n">
        <v>0</v>
      </c>
      <c r="H63" s="4" t="n">
        <v>42</v>
      </c>
    </row>
    <row r="64" customFormat="false" ht="15" hidden="false" customHeight="false" outlineLevel="0" collapsed="false">
      <c r="A64" s="5" t="n">
        <v>51</v>
      </c>
      <c r="B64" s="4" t="n">
        <v>25</v>
      </c>
      <c r="C64" s="4" t="n">
        <v>5</v>
      </c>
      <c r="D64" s="4" t="n">
        <v>28</v>
      </c>
      <c r="E64" s="4" t="n">
        <v>0</v>
      </c>
      <c r="F64" s="4" t="n">
        <v>58</v>
      </c>
      <c r="G64" s="4" t="n">
        <v>1</v>
      </c>
      <c r="H64" s="4" t="n">
        <v>99</v>
      </c>
    </row>
    <row r="65" customFormat="false" ht="15" hidden="false" customHeight="false" outlineLevel="0" collapsed="false">
      <c r="A65" s="5" t="n">
        <v>52</v>
      </c>
      <c r="B65" s="4" t="n">
        <v>42</v>
      </c>
      <c r="C65" s="4" t="n">
        <v>7</v>
      </c>
      <c r="D65" s="4" t="n">
        <v>79</v>
      </c>
      <c r="E65" s="4" t="n">
        <v>5</v>
      </c>
      <c r="F65" s="4" t="n">
        <v>133</v>
      </c>
      <c r="G65" s="4" t="n">
        <v>2</v>
      </c>
      <c r="H65" s="4" t="n">
        <v>229</v>
      </c>
    </row>
    <row r="66" customFormat="false" ht="15" hidden="false" customHeight="false" outlineLevel="0" collapsed="false">
      <c r="A66" s="5" t="n">
        <v>53</v>
      </c>
      <c r="B66" s="4" t="n">
        <v>41</v>
      </c>
      <c r="C66" s="4" t="n">
        <v>2</v>
      </c>
      <c r="D66" s="4" t="n">
        <v>40</v>
      </c>
      <c r="E66" s="4" t="n">
        <v>2</v>
      </c>
      <c r="F66" s="4" t="n">
        <v>85</v>
      </c>
      <c r="G66" s="4" t="n">
        <v>0</v>
      </c>
      <c r="H66" s="4" t="n">
        <v>172</v>
      </c>
    </row>
    <row r="67" customFormat="false" ht="15" hidden="false" customHeight="false" outlineLevel="0" collapsed="false">
      <c r="A67" s="5" t="n">
        <v>54</v>
      </c>
      <c r="B67" s="4" t="n">
        <v>14</v>
      </c>
      <c r="C67" s="4" t="n">
        <v>10</v>
      </c>
      <c r="D67" s="4" t="n">
        <v>29</v>
      </c>
      <c r="E67" s="4" t="n">
        <v>5</v>
      </c>
      <c r="F67" s="4" t="n">
        <v>58</v>
      </c>
      <c r="G67" s="4" t="n">
        <v>0</v>
      </c>
      <c r="H67" s="4" t="n">
        <v>67</v>
      </c>
    </row>
    <row r="68" customFormat="false" ht="15" hidden="false" customHeight="false" outlineLevel="0" collapsed="false">
      <c r="A68" s="5" t="n">
        <v>55</v>
      </c>
      <c r="B68" s="4" t="n">
        <v>37</v>
      </c>
      <c r="C68" s="4" t="n">
        <v>7</v>
      </c>
      <c r="D68" s="4" t="n">
        <v>108</v>
      </c>
      <c r="E68" s="4" t="n">
        <v>0</v>
      </c>
      <c r="F68" s="4" t="n">
        <v>152</v>
      </c>
      <c r="G68" s="4" t="n">
        <v>0</v>
      </c>
      <c r="H68" s="4" t="n">
        <v>366</v>
      </c>
    </row>
    <row r="69" customFormat="false" ht="15" hidden="false" customHeight="false" outlineLevel="0" collapsed="false">
      <c r="A69" s="5" t="n">
        <v>56</v>
      </c>
      <c r="B69" s="4" t="n">
        <v>14</v>
      </c>
      <c r="C69" s="4" t="n">
        <v>1</v>
      </c>
      <c r="D69" s="4" t="n">
        <v>69</v>
      </c>
      <c r="E69" s="4" t="n">
        <v>4</v>
      </c>
      <c r="F69" s="4" t="n">
        <v>88</v>
      </c>
      <c r="G69" s="4" t="n">
        <v>1</v>
      </c>
      <c r="H69" s="4" t="n">
        <v>253</v>
      </c>
    </row>
    <row r="70" customFormat="false" ht="15" hidden="false" customHeight="false" outlineLevel="0" collapsed="false">
      <c r="A70" s="5" t="s">
        <v>549</v>
      </c>
      <c r="B70" s="6" t="s">
        <v>190</v>
      </c>
      <c r="C70" s="6" t="s">
        <v>190</v>
      </c>
      <c r="D70" s="6" t="s">
        <v>190</v>
      </c>
      <c r="E70" s="6" t="s">
        <v>190</v>
      </c>
      <c r="F70" s="6" t="s">
        <v>190</v>
      </c>
      <c r="G70" s="6" t="s">
        <v>190</v>
      </c>
      <c r="H70" s="4" t="n">
        <v>50</v>
      </c>
    </row>
    <row r="71" customFormat="false" ht="15" hidden="false" customHeight="false" outlineLevel="0" collapsed="false">
      <c r="A71" s="5" t="n">
        <v>58</v>
      </c>
      <c r="B71" s="4" t="n">
        <v>33</v>
      </c>
      <c r="C71" s="4" t="n">
        <v>10</v>
      </c>
      <c r="D71" s="4" t="n">
        <v>72</v>
      </c>
      <c r="E71" s="4" t="n">
        <v>2</v>
      </c>
      <c r="F71" s="4" t="n">
        <v>117</v>
      </c>
      <c r="G71" s="4" t="n">
        <v>0</v>
      </c>
      <c r="H71" s="4" t="n">
        <v>261</v>
      </c>
    </row>
    <row r="72" customFormat="false" ht="15" hidden="false" customHeight="false" outlineLevel="0" collapsed="false">
      <c r="A72" s="5" t="n">
        <v>59</v>
      </c>
      <c r="B72" s="4" t="n">
        <v>27</v>
      </c>
      <c r="C72" s="4" t="n">
        <v>3</v>
      </c>
      <c r="D72" s="4" t="n">
        <v>88</v>
      </c>
      <c r="E72" s="4" t="n">
        <v>1</v>
      </c>
      <c r="F72" s="4" t="n">
        <v>119</v>
      </c>
      <c r="G72" s="4" t="n">
        <v>0</v>
      </c>
      <c r="H72" s="4" t="n">
        <v>276</v>
      </c>
    </row>
    <row r="73" customFormat="false" ht="15" hidden="false" customHeight="false" outlineLevel="0" collapsed="false">
      <c r="A73" s="5" t="n">
        <v>60</v>
      </c>
      <c r="B73" s="4" t="n">
        <v>19</v>
      </c>
      <c r="C73" s="4" t="n">
        <v>6</v>
      </c>
      <c r="D73" s="4" t="n">
        <v>107</v>
      </c>
      <c r="E73" s="4" t="n">
        <v>8</v>
      </c>
      <c r="F73" s="4" t="n">
        <v>140</v>
      </c>
      <c r="G73" s="4" t="n">
        <v>2</v>
      </c>
      <c r="H73" s="4" t="n">
        <v>345</v>
      </c>
    </row>
    <row r="74" customFormat="false" ht="15" hidden="false" customHeight="false" outlineLevel="0" collapsed="false">
      <c r="A74" s="5" t="n">
        <v>61</v>
      </c>
      <c r="B74" s="4" t="n">
        <v>21</v>
      </c>
      <c r="C74" s="4" t="n">
        <v>9</v>
      </c>
      <c r="D74" s="4" t="n">
        <v>40</v>
      </c>
      <c r="E74" s="4" t="n">
        <v>0</v>
      </c>
      <c r="F74" s="4" t="n">
        <v>70</v>
      </c>
      <c r="G74" s="4" t="n">
        <v>1</v>
      </c>
      <c r="H74" s="4" t="n">
        <v>268</v>
      </c>
    </row>
    <row r="75" customFormat="false" ht="15" hidden="false" customHeight="false" outlineLevel="0" collapsed="false">
      <c r="A75" s="5" t="n">
        <v>62</v>
      </c>
      <c r="B75" s="4" t="n">
        <v>34</v>
      </c>
      <c r="C75" s="4" t="n">
        <v>9</v>
      </c>
      <c r="D75" s="4" t="n">
        <v>86</v>
      </c>
      <c r="E75" s="4" t="n">
        <v>1</v>
      </c>
      <c r="F75" s="4" t="n">
        <v>130</v>
      </c>
      <c r="G75" s="4" t="n">
        <v>0</v>
      </c>
      <c r="H75" s="4" t="n">
        <v>329</v>
      </c>
    </row>
    <row r="76" customFormat="false" ht="15" hidden="false" customHeight="false" outlineLevel="0" collapsed="false">
      <c r="A76" s="5" t="s">
        <v>788</v>
      </c>
      <c r="B76" s="4" t="n">
        <v>13</v>
      </c>
      <c r="C76" s="4" t="n">
        <v>7</v>
      </c>
      <c r="D76" s="4" t="n">
        <v>15</v>
      </c>
      <c r="E76" s="4" t="n">
        <v>0</v>
      </c>
      <c r="F76" s="4" t="n">
        <v>35</v>
      </c>
      <c r="G76" s="4" t="n">
        <v>2</v>
      </c>
      <c r="H76" s="4" t="n">
        <v>34</v>
      </c>
    </row>
    <row r="77" customFormat="false" ht="15" hidden="false" customHeight="false" outlineLevel="0" collapsed="false">
      <c r="A77" s="5" t="n">
        <v>64</v>
      </c>
      <c r="B77" s="4" t="n">
        <v>28</v>
      </c>
      <c r="C77" s="4" t="n">
        <v>7</v>
      </c>
      <c r="D77" s="4" t="n">
        <v>72</v>
      </c>
      <c r="E77" s="4" t="n">
        <v>4</v>
      </c>
      <c r="F77" s="4" t="n">
        <v>111</v>
      </c>
      <c r="G77" s="4" t="n">
        <v>3</v>
      </c>
      <c r="H77" s="4" t="n">
        <v>268</v>
      </c>
    </row>
    <row r="78" customFormat="false" ht="15" hidden="false" customHeight="false" outlineLevel="0" collapsed="false">
      <c r="A78" s="5" t="n">
        <v>65</v>
      </c>
      <c r="B78" s="4" t="n">
        <v>28</v>
      </c>
      <c r="C78" s="4" t="n">
        <v>5</v>
      </c>
      <c r="D78" s="4" t="n">
        <v>59</v>
      </c>
      <c r="E78" s="4" t="n">
        <v>7</v>
      </c>
      <c r="F78" s="4" t="n">
        <v>99</v>
      </c>
      <c r="G78" s="4" t="n">
        <v>1</v>
      </c>
      <c r="H78" s="4" t="n">
        <v>237</v>
      </c>
    </row>
    <row r="79" customFormat="false" ht="15" hidden="false" customHeight="false" outlineLevel="0" collapsed="false">
      <c r="A79" s="5" t="n">
        <v>66</v>
      </c>
      <c r="B79" s="4" t="n">
        <v>23</v>
      </c>
      <c r="C79" s="4" t="n">
        <v>7</v>
      </c>
      <c r="D79" s="4" t="n">
        <v>68</v>
      </c>
      <c r="E79" s="4" t="n">
        <v>2</v>
      </c>
      <c r="F79" s="4" t="n">
        <v>100</v>
      </c>
      <c r="G79" s="4" t="n">
        <v>2</v>
      </c>
      <c r="H79" s="4" t="n">
        <v>275</v>
      </c>
    </row>
    <row r="80" customFormat="false" ht="15" hidden="false" customHeight="false" outlineLevel="0" collapsed="false">
      <c r="A80" s="5" t="n">
        <v>67</v>
      </c>
      <c r="B80" s="4" t="n">
        <v>32</v>
      </c>
      <c r="C80" s="4" t="n">
        <v>5</v>
      </c>
      <c r="D80" s="4" t="n">
        <v>70</v>
      </c>
      <c r="E80" s="4" t="n">
        <v>4</v>
      </c>
      <c r="F80" s="4" t="n">
        <v>111</v>
      </c>
      <c r="G80" s="4" t="n">
        <v>0</v>
      </c>
      <c r="H80" s="4" t="n">
        <v>279</v>
      </c>
    </row>
    <row r="81" customFormat="false" ht="15" hidden="false" customHeight="false" outlineLevel="0" collapsed="false">
      <c r="A81" s="5" t="n">
        <v>68</v>
      </c>
      <c r="B81" s="4" t="n">
        <v>37</v>
      </c>
      <c r="C81" s="4" t="n">
        <v>13</v>
      </c>
      <c r="D81" s="4" t="n">
        <v>113</v>
      </c>
      <c r="E81" s="4" t="n">
        <v>4</v>
      </c>
      <c r="F81" s="4" t="n">
        <v>167</v>
      </c>
      <c r="G81" s="4" t="n">
        <v>6</v>
      </c>
      <c r="H81" s="4" t="n">
        <v>435</v>
      </c>
    </row>
    <row r="82" customFormat="false" ht="15" hidden="false" customHeight="false" outlineLevel="0" collapsed="false">
      <c r="A82" s="5" t="n">
        <v>69</v>
      </c>
      <c r="B82" s="4" t="n">
        <v>54</v>
      </c>
      <c r="C82" s="4" t="n">
        <v>6</v>
      </c>
      <c r="D82" s="4" t="n">
        <v>10</v>
      </c>
      <c r="E82" s="4" t="n">
        <v>1</v>
      </c>
      <c r="F82" s="4" t="n">
        <v>71</v>
      </c>
      <c r="G82" s="4" t="n">
        <v>0</v>
      </c>
      <c r="H82" s="4" t="n">
        <v>165</v>
      </c>
    </row>
    <row r="83" customFormat="false" ht="15" hidden="false" customHeight="false" outlineLevel="0" collapsed="false">
      <c r="A83" s="5" t="n">
        <v>70</v>
      </c>
      <c r="B83" s="4" t="n">
        <v>19</v>
      </c>
      <c r="C83" s="4" t="n">
        <v>8</v>
      </c>
      <c r="D83" s="4" t="n">
        <v>114</v>
      </c>
      <c r="E83" s="4" t="n">
        <v>1</v>
      </c>
      <c r="F83" s="4" t="n">
        <v>142</v>
      </c>
      <c r="G83" s="4" t="n">
        <v>1</v>
      </c>
      <c r="H83" s="4" t="n">
        <v>334</v>
      </c>
    </row>
    <row r="84" customFormat="false" ht="15" hidden="false" customHeight="false" outlineLevel="0" collapsed="false">
      <c r="A84" s="5" t="n">
        <v>71</v>
      </c>
      <c r="B84" s="4" t="n">
        <v>10</v>
      </c>
      <c r="C84" s="4" t="n">
        <v>3</v>
      </c>
      <c r="D84" s="4" t="n">
        <v>32</v>
      </c>
      <c r="E84" s="4" t="n">
        <v>2</v>
      </c>
      <c r="F84" s="4" t="n">
        <v>47</v>
      </c>
      <c r="G84" s="4" t="n">
        <v>0</v>
      </c>
      <c r="H84" s="4" t="n">
        <v>239</v>
      </c>
    </row>
    <row r="85" customFormat="false" ht="15" hidden="false" customHeight="false" outlineLevel="0" collapsed="false">
      <c r="A85" s="5" t="n">
        <v>72</v>
      </c>
      <c r="B85" s="4" t="n">
        <v>16</v>
      </c>
      <c r="C85" s="4" t="n">
        <v>6</v>
      </c>
      <c r="D85" s="4" t="n">
        <v>49</v>
      </c>
      <c r="E85" s="4" t="n">
        <v>4</v>
      </c>
      <c r="F85" s="4" t="n">
        <v>75</v>
      </c>
      <c r="G85" s="4" t="n">
        <v>0</v>
      </c>
      <c r="H85" s="4" t="n">
        <v>196</v>
      </c>
    </row>
    <row r="86" customFormat="false" ht="15" hidden="false" customHeight="false" outlineLevel="0" collapsed="false">
      <c r="A86" s="5" t="s">
        <v>789</v>
      </c>
      <c r="B86" s="6" t="s">
        <v>190</v>
      </c>
      <c r="C86" s="6" t="s">
        <v>190</v>
      </c>
      <c r="D86" s="6" t="s">
        <v>190</v>
      </c>
      <c r="E86" s="6" t="s">
        <v>190</v>
      </c>
      <c r="F86" s="6" t="s">
        <v>190</v>
      </c>
      <c r="G86" s="6" t="s">
        <v>190</v>
      </c>
      <c r="H86" s="4" t="n">
        <v>191</v>
      </c>
    </row>
    <row r="87" customFormat="false" ht="15" hidden="false" customHeight="false" outlineLevel="0" collapsed="false">
      <c r="A87" s="5" t="s">
        <v>790</v>
      </c>
      <c r="B87" s="4" t="n">
        <v>64</v>
      </c>
      <c r="C87" s="4" t="n">
        <v>10</v>
      </c>
      <c r="D87" s="4" t="n">
        <v>91</v>
      </c>
      <c r="E87" s="4" t="n">
        <v>5</v>
      </c>
      <c r="F87" s="4" t="n">
        <v>170</v>
      </c>
      <c r="G87" s="4" t="n">
        <v>2</v>
      </c>
      <c r="H87" s="4" t="n">
        <v>171</v>
      </c>
    </row>
    <row r="88" customFormat="false" ht="15" hidden="false" customHeight="false" outlineLevel="0" collapsed="false">
      <c r="A88" s="1" t="s">
        <v>191</v>
      </c>
      <c r="B88" s="4" t="n">
        <v>2960</v>
      </c>
      <c r="C88" s="4" t="n">
        <v>522</v>
      </c>
      <c r="D88" s="4" t="n">
        <v>4666</v>
      </c>
      <c r="E88" s="4" t="n">
        <v>223</v>
      </c>
      <c r="F88" s="4" t="n">
        <v>8371</v>
      </c>
      <c r="G88" s="4" t="n">
        <v>54</v>
      </c>
      <c r="H88" s="4" t="n">
        <f aca="false">SUM(H14:H87)</f>
        <v>16318</v>
      </c>
    </row>
    <row r="89" customFormat="false" ht="15" hidden="false" customHeight="false" outlineLevel="0" collapsed="false">
      <c r="A89" s="0"/>
      <c r="B89" s="4"/>
      <c r="C89" s="4"/>
      <c r="D89" s="4"/>
      <c r="E89" s="4"/>
      <c r="F89" s="4"/>
      <c r="G89" s="4"/>
      <c r="H89" s="4"/>
    </row>
    <row r="90" customFormat="false" ht="15" hidden="false" customHeight="false" outlineLevel="0" collapsed="false">
      <c r="A90" s="1" t="s">
        <v>192</v>
      </c>
      <c r="B90" s="4" t="n">
        <v>39</v>
      </c>
      <c r="C90" s="4" t="n">
        <v>7</v>
      </c>
      <c r="D90" s="4" t="n">
        <v>49</v>
      </c>
      <c r="E90" s="4" t="n">
        <v>1</v>
      </c>
      <c r="F90" s="4" t="n">
        <v>96</v>
      </c>
      <c r="G90" s="4" t="n">
        <v>1</v>
      </c>
      <c r="H90" s="4"/>
    </row>
    <row r="91" customFormat="false" ht="15" hidden="false" customHeight="false" outlineLevel="0" collapsed="false">
      <c r="A91" s="1" t="s">
        <v>193</v>
      </c>
      <c r="B91" s="4" t="n">
        <v>72</v>
      </c>
      <c r="C91" s="4" t="n">
        <v>21</v>
      </c>
      <c r="D91" s="4" t="n">
        <v>138</v>
      </c>
      <c r="E91" s="4" t="n">
        <v>8</v>
      </c>
      <c r="F91" s="4" t="n">
        <v>239</v>
      </c>
      <c r="G91" s="4" t="n">
        <v>2</v>
      </c>
      <c r="H91" s="4"/>
    </row>
    <row r="92" customFormat="false" ht="15" hidden="false" customHeight="false" outlineLevel="0" collapsed="false">
      <c r="A92" s="1" t="s">
        <v>194</v>
      </c>
      <c r="B92" s="4" t="n">
        <v>26</v>
      </c>
      <c r="C92" s="4" t="n">
        <v>3</v>
      </c>
      <c r="D92" s="4" t="n">
        <v>22</v>
      </c>
      <c r="E92" s="4" t="n">
        <v>1</v>
      </c>
      <c r="F92" s="4" t="n">
        <v>52</v>
      </c>
      <c r="G92" s="4" t="n">
        <v>6</v>
      </c>
      <c r="H92" s="4"/>
    </row>
    <row r="93" customFormat="false" ht="15" hidden="false" customHeight="false" outlineLevel="0" collapsed="false">
      <c r="A93" s="1" t="s">
        <v>195</v>
      </c>
      <c r="B93" s="4" t="n">
        <v>9</v>
      </c>
      <c r="C93" s="4" t="n">
        <v>1</v>
      </c>
      <c r="D93" s="4" t="n">
        <v>8</v>
      </c>
      <c r="E93" s="4" t="n">
        <v>0</v>
      </c>
      <c r="F93" s="4" t="n">
        <v>18</v>
      </c>
      <c r="G93" s="4" t="n">
        <v>0</v>
      </c>
      <c r="H93" s="4"/>
    </row>
    <row r="94" customFormat="false" ht="15" hidden="false" customHeight="false" outlineLevel="0" collapsed="false">
      <c r="A94" s="1" t="s">
        <v>196</v>
      </c>
      <c r="B94" s="4" t="n">
        <v>18</v>
      </c>
      <c r="C94" s="4" t="n">
        <v>5</v>
      </c>
      <c r="D94" s="4" t="n">
        <v>64</v>
      </c>
      <c r="E94" s="4" t="n">
        <v>1</v>
      </c>
      <c r="F94" s="4" t="n">
        <v>88</v>
      </c>
      <c r="G94" s="4" t="n">
        <v>4</v>
      </c>
      <c r="H94" s="4"/>
    </row>
    <row r="95" customFormat="false" ht="15" hidden="false" customHeight="false" outlineLevel="0" collapsed="false">
      <c r="A95" s="1" t="s">
        <v>197</v>
      </c>
      <c r="B95" s="4" t="n">
        <v>9</v>
      </c>
      <c r="C95" s="4" t="n">
        <v>0</v>
      </c>
      <c r="D95" s="4" t="n">
        <v>2</v>
      </c>
      <c r="E95" s="4" t="n">
        <v>1</v>
      </c>
      <c r="F95" s="4" t="n">
        <v>12</v>
      </c>
      <c r="G95" s="4" t="n">
        <v>0</v>
      </c>
      <c r="H95" s="4"/>
    </row>
    <row r="96" customFormat="false" ht="15" hidden="false" customHeight="false" outlineLevel="0" collapsed="false">
      <c r="A96" s="0"/>
      <c r="B96" s="4"/>
      <c r="C96" s="4"/>
      <c r="D96" s="4"/>
      <c r="E96" s="4"/>
      <c r="F96" s="4"/>
      <c r="G96" s="4"/>
      <c r="H96" s="4"/>
    </row>
    <row r="97" customFormat="false" ht="15" hidden="false" customHeight="false" outlineLevel="0" collapsed="false">
      <c r="A97" s="1" t="s">
        <v>198</v>
      </c>
      <c r="B97" s="4" t="n">
        <v>3133</v>
      </c>
      <c r="C97" s="4" t="n">
        <v>559</v>
      </c>
      <c r="D97" s="4" t="n">
        <v>4949</v>
      </c>
      <c r="E97" s="4" t="n">
        <v>235</v>
      </c>
      <c r="F97" s="4" t="n">
        <v>8876</v>
      </c>
      <c r="G97" s="4" t="n">
        <v>67</v>
      </c>
      <c r="H97" s="4" t="n">
        <f aca="false">SUM(H88)</f>
        <v>16318</v>
      </c>
    </row>
    <row r="98" customFormat="false" ht="15" hidden="false" customHeight="false" outlineLevel="0" collapsed="false">
      <c r="A98" s="1" t="s">
        <v>199</v>
      </c>
      <c r="B98" s="7" t="n">
        <v>0.3529</v>
      </c>
      <c r="C98" s="7" t="n">
        <v>0.063</v>
      </c>
      <c r="D98" s="7" t="n">
        <v>0.5576</v>
      </c>
      <c r="E98" s="7" t="n">
        <v>0.0265</v>
      </c>
      <c r="F98" s="7"/>
    </row>
    <row r="99" customFormat="false" ht="15" hidden="false" customHeight="false" outlineLevel="0" collapsed="false">
      <c r="A99" s="0"/>
    </row>
    <row r="100" customFormat="false" ht="15" hidden="false" customHeight="false" outlineLevel="0" collapsed="false">
      <c r="A100" s="1" t="s">
        <v>200</v>
      </c>
    </row>
    <row r="101" customFormat="false" ht="15" hidden="false" customHeight="false" outlineLevel="0" collapsed="false">
      <c r="A101" s="0"/>
    </row>
    <row r="102" customFormat="false" ht="15" hidden="false" customHeight="false" outlineLevel="0" collapsed="false">
      <c r="A102" s="1" t="s">
        <v>201</v>
      </c>
      <c r="B102" s="4" t="n">
        <v>8371</v>
      </c>
      <c r="C102" s="7" t="n">
        <v>0.9431</v>
      </c>
      <c r="D102" s="1" t="s">
        <v>173</v>
      </c>
    </row>
    <row r="103" customFormat="false" ht="15" hidden="false" customHeight="false" outlineLevel="0" collapsed="false">
      <c r="A103" s="1" t="s">
        <v>192</v>
      </c>
      <c r="B103" s="4" t="n">
        <v>96</v>
      </c>
      <c r="C103" s="7" t="n">
        <v>0.0108</v>
      </c>
      <c r="D103" s="1" t="s">
        <v>173</v>
      </c>
    </row>
    <row r="104" customFormat="false" ht="15" hidden="false" customHeight="false" outlineLevel="0" collapsed="false">
      <c r="A104" s="1" t="s">
        <v>193</v>
      </c>
      <c r="B104" s="4" t="n">
        <v>239</v>
      </c>
      <c r="C104" s="7" t="n">
        <v>0.0269</v>
      </c>
      <c r="D104" s="1" t="s">
        <v>173</v>
      </c>
    </row>
    <row r="105" customFormat="false" ht="15" hidden="false" customHeight="false" outlineLevel="0" collapsed="false">
      <c r="A105" s="1" t="s">
        <v>194</v>
      </c>
      <c r="B105" s="4" t="n">
        <v>52</v>
      </c>
      <c r="C105" s="7" t="n">
        <v>0.0059</v>
      </c>
      <c r="D105" s="1" t="s">
        <v>173</v>
      </c>
    </row>
    <row r="106" customFormat="false" ht="15" hidden="false" customHeight="false" outlineLevel="0" collapsed="false">
      <c r="A106" s="1" t="s">
        <v>195</v>
      </c>
      <c r="B106" s="4" t="n">
        <v>18</v>
      </c>
      <c r="C106" s="7" t="n">
        <v>0.002</v>
      </c>
      <c r="D106" s="1" t="s">
        <v>173</v>
      </c>
    </row>
    <row r="107" customFormat="false" ht="15" hidden="false" customHeight="false" outlineLevel="0" collapsed="false">
      <c r="A107" s="1" t="s">
        <v>196</v>
      </c>
      <c r="B107" s="4" t="n">
        <v>88</v>
      </c>
      <c r="C107" s="7" t="n">
        <v>0.0099</v>
      </c>
      <c r="D107" s="1" t="s">
        <v>173</v>
      </c>
    </row>
    <row r="108" customFormat="false" ht="15" hidden="false" customHeight="false" outlineLevel="0" collapsed="false">
      <c r="A108" s="1" t="s">
        <v>197</v>
      </c>
      <c r="B108" s="4" t="n">
        <v>12</v>
      </c>
      <c r="C108" s="7" t="n">
        <v>0.0014</v>
      </c>
      <c r="D108" s="1" t="s">
        <v>173</v>
      </c>
    </row>
    <row r="109" customFormat="false" ht="15" hidden="false" customHeight="false" outlineLevel="0" collapsed="false">
      <c r="A109" s="0"/>
      <c r="B109" s="4"/>
      <c r="C109" s="7"/>
    </row>
    <row r="110" customFormat="false" ht="15" hidden="false" customHeight="false" outlineLevel="0" collapsed="false">
      <c r="A110" s="1" t="s">
        <v>173</v>
      </c>
      <c r="B110" s="4" t="n">
        <v>8876</v>
      </c>
    </row>
    <row r="111" customFormat="false" ht="15" hidden="false" customHeight="false" outlineLevel="0" collapsed="false">
      <c r="A111" s="0"/>
      <c r="B111" s="4"/>
    </row>
    <row r="112" customFormat="false" ht="15" hidden="false" customHeight="false" outlineLevel="0" collapsed="false">
      <c r="A112" s="1" t="s">
        <v>174</v>
      </c>
      <c r="B112" s="4" t="n">
        <v>67</v>
      </c>
      <c r="C112" s="7" t="n">
        <f aca="false">SUM(B112/B113)</f>
        <v>0.00749189310074919</v>
      </c>
      <c r="D112" s="1" t="s">
        <v>202</v>
      </c>
    </row>
    <row r="113" customFormat="false" ht="15" hidden="false" customHeight="false" outlineLevel="0" collapsed="false">
      <c r="A113" s="1" t="s">
        <v>203</v>
      </c>
      <c r="B113" s="4" t="n">
        <v>8943</v>
      </c>
      <c r="C113" s="7" t="n">
        <f aca="false">SUM(B113/H97)</f>
        <v>0.548045103566613</v>
      </c>
      <c r="D113" s="1" t="s">
        <v>175</v>
      </c>
    </row>
    <row r="114" customFormat="false" ht="15" hidden="false" customHeight="false" outlineLevel="0" collapsed="false">
      <c r="A114" s="0"/>
      <c r="B114" s="4"/>
    </row>
    <row r="115" customFormat="false" ht="15" hidden="false" customHeight="false" outlineLevel="0" collapsed="false">
      <c r="A115" s="1" t="s">
        <v>175</v>
      </c>
      <c r="B115" s="4" t="n">
        <f aca="false">SUM(H97)</f>
        <v>16318</v>
      </c>
    </row>
    <row r="116" customFormat="false" ht="15" hidden="false" customHeight="false" outlineLevel="0" collapsed="false">
      <c r="A116" s="0"/>
    </row>
    <row r="117" customFormat="false" ht="15" hidden="false" customHeight="false" outlineLevel="0" collapsed="false">
      <c r="A117" s="1" t="s">
        <v>204</v>
      </c>
      <c r="B117" s="1" t="s">
        <v>791</v>
      </c>
    </row>
    <row r="118" customFormat="false" ht="15" hidden="false" customHeight="false" outlineLevel="0" collapsed="false">
      <c r="A118" s="0"/>
    </row>
    <row r="119" customFormat="false" ht="15" hidden="false" customHeight="false" outlineLevel="0" collapsed="false">
      <c r="A119" s="1" t="s">
        <v>792</v>
      </c>
    </row>
    <row r="120" customFormat="false" ht="15" hidden="false" customHeight="false" outlineLevel="0" collapsed="false">
      <c r="A120" s="1" t="s">
        <v>793</v>
      </c>
    </row>
    <row r="121" customFormat="false" ht="15" hidden="false" customHeight="false" outlineLevel="0" collapsed="false">
      <c r="A121" s="1" t="s">
        <v>794</v>
      </c>
    </row>
    <row r="122" customFormat="false" ht="15" hidden="false" customHeight="false" outlineLevel="0" collapsed="false">
      <c r="A122" s="1" t="s">
        <v>795</v>
      </c>
    </row>
    <row r="123" customFormat="false" ht="15" hidden="false" customHeight="false" outlineLevel="0" collapsed="false">
      <c r="A123" s="1" t="s">
        <v>796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3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1" width="26.1376518218623"/>
    <col collapsed="false" hidden="false" max="2" min="2" style="0" width="8.57085020242915"/>
    <col collapsed="false" hidden="false" max="3" min="3" style="1" width="12.1052631578947"/>
    <col collapsed="false" hidden="false" max="7" min="4" style="0" width="8.57085020242915"/>
    <col collapsed="false" hidden="false" max="8" min="8" style="1" width="11.0323886639676"/>
    <col collapsed="false" hidden="false" max="1025" min="9" style="0" width="8.57085020242915"/>
  </cols>
  <sheetData>
    <row r="1" customFormat="false" ht="15" hidden="false" customHeight="false" outlineLevel="0" collapsed="false">
      <c r="A1" s="0"/>
      <c r="C1" s="0"/>
      <c r="H1" s="0"/>
    </row>
    <row r="2" customFormat="false" ht="45" hidden="false" customHeight="false" outlineLevel="0" collapsed="false">
      <c r="A2" s="0"/>
      <c r="B2" s="2" t="s">
        <v>797</v>
      </c>
      <c r="C2" s="2" t="s">
        <v>798</v>
      </c>
      <c r="D2" s="2" t="s">
        <v>799</v>
      </c>
      <c r="E2" s="2" t="s">
        <v>800</v>
      </c>
      <c r="F2" s="2" t="s">
        <v>173</v>
      </c>
      <c r="G2" s="2" t="s">
        <v>174</v>
      </c>
      <c r="H2" s="2" t="s">
        <v>175</v>
      </c>
    </row>
    <row r="3" customFormat="false" ht="15" hidden="false" customHeight="false" outlineLevel="0" collapsed="false">
      <c r="A3" s="0"/>
      <c r="B3" s="3" t="s">
        <v>212</v>
      </c>
      <c r="C3" s="3" t="s">
        <v>178</v>
      </c>
      <c r="D3" s="3" t="s">
        <v>177</v>
      </c>
      <c r="E3" s="3" t="s">
        <v>176</v>
      </c>
      <c r="F3" s="9"/>
      <c r="G3" s="9"/>
      <c r="H3" s="9"/>
    </row>
    <row r="4" customFormat="false" ht="15" hidden="false" customHeight="false" outlineLevel="0" collapsed="false">
      <c r="A4" s="1" t="s">
        <v>179</v>
      </c>
      <c r="C4" s="0"/>
      <c r="H4" s="0"/>
    </row>
    <row r="5" customFormat="false" ht="15" hidden="false" customHeight="false" outlineLevel="0" collapsed="false">
      <c r="A5" s="0"/>
      <c r="C5" s="0"/>
      <c r="H5" s="0"/>
    </row>
    <row r="6" customFormat="false" ht="15" hidden="false" customHeight="false" outlineLevel="0" collapsed="false">
      <c r="A6" s="1" t="s">
        <v>801</v>
      </c>
      <c r="B6" s="4" t="n">
        <v>38</v>
      </c>
      <c r="C6" s="4" t="n">
        <v>85</v>
      </c>
      <c r="D6" s="4" t="n">
        <v>784</v>
      </c>
      <c r="E6" s="4" t="n">
        <v>353</v>
      </c>
      <c r="F6" s="4" t="n">
        <v>1260</v>
      </c>
      <c r="G6" s="4" t="n">
        <v>3</v>
      </c>
      <c r="H6" s="4"/>
    </row>
    <row r="7" customFormat="false" ht="15" hidden="false" customHeight="false" outlineLevel="0" collapsed="false">
      <c r="A7" s="1" t="s">
        <v>802</v>
      </c>
      <c r="B7" s="4" t="n">
        <v>131</v>
      </c>
      <c r="C7" s="4" t="n">
        <v>54</v>
      </c>
      <c r="D7" s="4" t="n">
        <v>553</v>
      </c>
      <c r="E7" s="4" t="n">
        <v>502</v>
      </c>
      <c r="F7" s="4" t="n">
        <v>1240</v>
      </c>
      <c r="G7" s="4" t="n">
        <v>8</v>
      </c>
      <c r="H7" s="4"/>
    </row>
    <row r="8" customFormat="false" ht="15" hidden="false" customHeight="false" outlineLevel="0" collapsed="false">
      <c r="A8" s="0"/>
      <c r="B8" s="4"/>
      <c r="C8" s="4"/>
      <c r="D8" s="4"/>
      <c r="E8" s="4"/>
      <c r="F8" s="4"/>
      <c r="G8" s="4"/>
      <c r="H8" s="4"/>
    </row>
    <row r="9" customFormat="false" ht="15" hidden="false" customHeight="false" outlineLevel="0" collapsed="false">
      <c r="A9" s="1" t="s">
        <v>186</v>
      </c>
      <c r="B9" s="4"/>
      <c r="C9" s="4"/>
      <c r="D9" s="4"/>
      <c r="E9" s="4"/>
      <c r="F9" s="4"/>
      <c r="G9" s="4"/>
      <c r="H9" s="4"/>
    </row>
    <row r="10" customFormat="false" ht="15" hidden="false" customHeight="false" outlineLevel="0" collapsed="false">
      <c r="A10" s="1" t="s">
        <v>187</v>
      </c>
      <c r="B10" s="4"/>
      <c r="C10" s="4"/>
      <c r="D10" s="4"/>
      <c r="E10" s="4"/>
      <c r="F10" s="4"/>
      <c r="G10" s="4"/>
      <c r="H10" s="4"/>
    </row>
    <row r="11" customFormat="false" ht="15" hidden="false" customHeight="false" outlineLevel="0" collapsed="false">
      <c r="A11" s="5" t="n">
        <v>1</v>
      </c>
      <c r="B11" s="4" t="n">
        <v>7</v>
      </c>
      <c r="C11" s="4" t="n">
        <v>23</v>
      </c>
      <c r="D11" s="4" t="n">
        <v>118</v>
      </c>
      <c r="E11" s="4" t="n">
        <v>78</v>
      </c>
      <c r="F11" s="4" t="n">
        <v>226</v>
      </c>
      <c r="G11" s="4" t="n">
        <v>1</v>
      </c>
      <c r="H11" s="4" t="n">
        <v>368</v>
      </c>
    </row>
    <row r="12" customFormat="false" ht="15" hidden="false" customHeight="false" outlineLevel="0" collapsed="false">
      <c r="A12" s="5" t="n">
        <v>2</v>
      </c>
      <c r="B12" s="4" t="n">
        <v>4</v>
      </c>
      <c r="C12" s="4" t="n">
        <v>17</v>
      </c>
      <c r="D12" s="4" t="n">
        <v>90</v>
      </c>
      <c r="E12" s="4" t="n">
        <v>57</v>
      </c>
      <c r="F12" s="4" t="n">
        <v>168</v>
      </c>
      <c r="G12" s="4" t="n">
        <v>1</v>
      </c>
      <c r="H12" s="4" t="n">
        <v>288</v>
      </c>
    </row>
    <row r="13" customFormat="false" ht="15" hidden="false" customHeight="false" outlineLevel="0" collapsed="false">
      <c r="A13" s="5" t="n">
        <v>3</v>
      </c>
      <c r="B13" s="4" t="n">
        <v>10</v>
      </c>
      <c r="C13" s="4" t="n">
        <v>20</v>
      </c>
      <c r="D13" s="4" t="n">
        <v>115</v>
      </c>
      <c r="E13" s="4" t="n">
        <v>50</v>
      </c>
      <c r="F13" s="4" t="n">
        <v>195</v>
      </c>
      <c r="G13" s="4" t="n">
        <v>1</v>
      </c>
      <c r="H13" s="4" t="n">
        <v>337</v>
      </c>
    </row>
    <row r="14" customFormat="false" ht="15" hidden="false" customHeight="false" outlineLevel="0" collapsed="false">
      <c r="A14" s="5" t="n">
        <v>4</v>
      </c>
      <c r="B14" s="4" t="n">
        <v>4</v>
      </c>
      <c r="C14" s="4" t="n">
        <v>13</v>
      </c>
      <c r="D14" s="4" t="n">
        <v>96</v>
      </c>
      <c r="E14" s="4" t="n">
        <v>51</v>
      </c>
      <c r="F14" s="4" t="n">
        <v>164</v>
      </c>
      <c r="G14" s="4" t="n">
        <v>0</v>
      </c>
      <c r="H14" s="4" t="n">
        <v>316</v>
      </c>
    </row>
    <row r="15" customFormat="false" ht="15" hidden="false" customHeight="false" outlineLevel="0" collapsed="false">
      <c r="A15" s="5" t="s">
        <v>803</v>
      </c>
      <c r="B15" s="6" t="s">
        <v>190</v>
      </c>
      <c r="C15" s="6" t="s">
        <v>190</v>
      </c>
      <c r="D15" s="6" t="s">
        <v>190</v>
      </c>
      <c r="E15" s="6" t="s">
        <v>190</v>
      </c>
      <c r="F15" s="6" t="s">
        <v>190</v>
      </c>
      <c r="G15" s="6" t="s">
        <v>190</v>
      </c>
      <c r="H15" s="4" t="n">
        <v>18</v>
      </c>
    </row>
    <row r="16" customFormat="false" ht="15" hidden="false" customHeight="false" outlineLevel="0" collapsed="false">
      <c r="A16" s="5" t="n">
        <v>6</v>
      </c>
      <c r="B16" s="4" t="n">
        <v>10</v>
      </c>
      <c r="C16" s="4" t="n">
        <v>22</v>
      </c>
      <c r="D16" s="4" t="n">
        <v>102</v>
      </c>
      <c r="E16" s="4" t="n">
        <v>56</v>
      </c>
      <c r="F16" s="4" t="n">
        <v>190</v>
      </c>
      <c r="G16" s="4" t="n">
        <v>1</v>
      </c>
      <c r="H16" s="4" t="n">
        <v>324</v>
      </c>
    </row>
    <row r="17" customFormat="false" ht="15" hidden="false" customHeight="false" outlineLevel="0" collapsed="false">
      <c r="A17" s="5" t="n">
        <v>7</v>
      </c>
      <c r="B17" s="4" t="n">
        <v>6</v>
      </c>
      <c r="C17" s="4" t="n">
        <v>9</v>
      </c>
      <c r="D17" s="4" t="n">
        <v>55</v>
      </c>
      <c r="E17" s="4" t="n">
        <v>22</v>
      </c>
      <c r="F17" s="4" t="n">
        <v>92</v>
      </c>
      <c r="G17" s="4" t="n">
        <v>1</v>
      </c>
      <c r="H17" s="4" t="n">
        <v>167</v>
      </c>
    </row>
    <row r="18" customFormat="false" ht="15" hidden="false" customHeight="false" outlineLevel="0" collapsed="false">
      <c r="A18" s="5" t="n">
        <v>8</v>
      </c>
      <c r="B18" s="4" t="n">
        <v>5</v>
      </c>
      <c r="C18" s="4" t="n">
        <v>4</v>
      </c>
      <c r="D18" s="4" t="n">
        <v>72</v>
      </c>
      <c r="E18" s="4" t="n">
        <v>26</v>
      </c>
      <c r="F18" s="4" t="n">
        <v>107</v>
      </c>
      <c r="G18" s="4" t="n">
        <v>0</v>
      </c>
      <c r="H18" s="4" t="n">
        <v>202</v>
      </c>
    </row>
    <row r="19" customFormat="false" ht="15" hidden="false" customHeight="false" outlineLevel="0" collapsed="false">
      <c r="A19" s="5" t="n">
        <v>9</v>
      </c>
      <c r="B19" s="4" t="n">
        <v>5</v>
      </c>
      <c r="C19" s="4" t="n">
        <v>13</v>
      </c>
      <c r="D19" s="4" t="n">
        <v>133</v>
      </c>
      <c r="E19" s="4" t="n">
        <v>41</v>
      </c>
      <c r="F19" s="4" t="n">
        <v>192</v>
      </c>
      <c r="G19" s="4" t="n">
        <v>0</v>
      </c>
      <c r="H19" s="4" t="n">
        <v>311</v>
      </c>
    </row>
    <row r="20" customFormat="false" ht="15" hidden="false" customHeight="false" outlineLevel="0" collapsed="false">
      <c r="A20" s="5" t="n">
        <v>10</v>
      </c>
      <c r="B20" s="4" t="n">
        <v>5</v>
      </c>
      <c r="C20" s="4" t="n">
        <v>7</v>
      </c>
      <c r="D20" s="4" t="n">
        <v>67</v>
      </c>
      <c r="E20" s="4" t="n">
        <v>27</v>
      </c>
      <c r="F20" s="4" t="n">
        <v>106</v>
      </c>
      <c r="G20" s="4" t="n">
        <v>0</v>
      </c>
      <c r="H20" s="4" t="n">
        <v>153</v>
      </c>
    </row>
    <row r="21" customFormat="false" ht="15" hidden="false" customHeight="false" outlineLevel="0" collapsed="false">
      <c r="A21" s="5" t="n">
        <v>11</v>
      </c>
      <c r="B21" s="4" t="n">
        <v>6</v>
      </c>
      <c r="C21" s="4" t="n">
        <v>17</v>
      </c>
      <c r="D21" s="4" t="n">
        <v>112</v>
      </c>
      <c r="E21" s="4" t="n">
        <v>53</v>
      </c>
      <c r="F21" s="4" t="n">
        <v>188</v>
      </c>
      <c r="G21" s="4" t="n">
        <v>2</v>
      </c>
      <c r="H21" s="4" t="n">
        <v>313</v>
      </c>
    </row>
    <row r="22" customFormat="false" ht="15" hidden="false" customHeight="false" outlineLevel="0" collapsed="false">
      <c r="A22" s="5" t="n">
        <v>12</v>
      </c>
      <c r="B22" s="4" t="n">
        <v>7</v>
      </c>
      <c r="C22" s="4" t="n">
        <v>11</v>
      </c>
      <c r="D22" s="4" t="n">
        <v>98</v>
      </c>
      <c r="E22" s="4" t="n">
        <v>40</v>
      </c>
      <c r="F22" s="4" t="n">
        <v>156</v>
      </c>
      <c r="G22" s="4" t="n">
        <v>0</v>
      </c>
      <c r="H22" s="4" t="n">
        <v>247</v>
      </c>
    </row>
    <row r="23" customFormat="false" ht="15" hidden="false" customHeight="false" outlineLevel="0" collapsed="false">
      <c r="A23" s="5" t="n">
        <v>13</v>
      </c>
      <c r="B23" s="4" t="n">
        <v>19</v>
      </c>
      <c r="C23" s="4" t="n">
        <v>15</v>
      </c>
      <c r="D23" s="4" t="n">
        <v>88</v>
      </c>
      <c r="E23" s="4" t="n">
        <v>109</v>
      </c>
      <c r="F23" s="4" t="n">
        <v>231</v>
      </c>
      <c r="G23" s="4" t="n">
        <v>1</v>
      </c>
      <c r="H23" s="4" t="n">
        <v>353</v>
      </c>
    </row>
    <row r="24" customFormat="false" ht="15" hidden="false" customHeight="false" outlineLevel="0" collapsed="false">
      <c r="A24" s="5" t="n">
        <v>14</v>
      </c>
      <c r="B24" s="4" t="n">
        <v>9</v>
      </c>
      <c r="C24" s="4" t="n">
        <v>5</v>
      </c>
      <c r="D24" s="4" t="n">
        <v>84</v>
      </c>
      <c r="E24" s="4" t="n">
        <v>107</v>
      </c>
      <c r="F24" s="4" t="n">
        <v>205</v>
      </c>
      <c r="G24" s="4" t="n">
        <v>1</v>
      </c>
      <c r="H24" s="4" t="n">
        <v>337</v>
      </c>
    </row>
    <row r="25" customFormat="false" ht="15" hidden="false" customHeight="false" outlineLevel="0" collapsed="false">
      <c r="A25" s="5" t="n">
        <v>15</v>
      </c>
      <c r="B25" s="4" t="n">
        <v>8</v>
      </c>
      <c r="C25" s="4" t="n">
        <v>13</v>
      </c>
      <c r="D25" s="4" t="n">
        <v>76</v>
      </c>
      <c r="E25" s="4" t="n">
        <v>66</v>
      </c>
      <c r="F25" s="4" t="n">
        <v>163</v>
      </c>
      <c r="G25" s="4" t="n">
        <v>0</v>
      </c>
      <c r="H25" s="4" t="n">
        <v>258</v>
      </c>
    </row>
    <row r="26" customFormat="false" ht="15" hidden="false" customHeight="false" outlineLevel="0" collapsed="false">
      <c r="A26" s="5" t="n">
        <v>16</v>
      </c>
      <c r="B26" s="4" t="n">
        <v>7</v>
      </c>
      <c r="C26" s="4" t="n">
        <v>9</v>
      </c>
      <c r="D26" s="4" t="n">
        <v>84</v>
      </c>
      <c r="E26" s="4" t="n">
        <v>70</v>
      </c>
      <c r="F26" s="4" t="n">
        <v>170</v>
      </c>
      <c r="G26" s="4" t="n">
        <v>0</v>
      </c>
      <c r="H26" s="4" t="n">
        <v>313</v>
      </c>
    </row>
    <row r="27" customFormat="false" ht="15" hidden="false" customHeight="false" outlineLevel="0" collapsed="false">
      <c r="A27" s="5" t="n">
        <v>17</v>
      </c>
      <c r="B27" s="4" t="n">
        <v>4</v>
      </c>
      <c r="C27" s="4" t="n">
        <v>12</v>
      </c>
      <c r="D27" s="4" t="n">
        <v>75</v>
      </c>
      <c r="E27" s="4" t="n">
        <v>54</v>
      </c>
      <c r="F27" s="4" t="n">
        <v>145</v>
      </c>
      <c r="G27" s="4" t="n">
        <v>0</v>
      </c>
      <c r="H27" s="4" t="n">
        <v>303</v>
      </c>
    </row>
    <row r="28" customFormat="false" ht="15" hidden="false" customHeight="false" outlineLevel="0" collapsed="false">
      <c r="A28" s="5" t="n">
        <v>18</v>
      </c>
      <c r="B28" s="4" t="n">
        <v>3</v>
      </c>
      <c r="C28" s="4" t="n">
        <v>2</v>
      </c>
      <c r="D28" s="4" t="n">
        <v>36</v>
      </c>
      <c r="E28" s="4" t="n">
        <v>21</v>
      </c>
      <c r="F28" s="4" t="n">
        <v>62</v>
      </c>
      <c r="G28" s="4" t="n">
        <v>0</v>
      </c>
      <c r="H28" s="4" t="n">
        <v>126</v>
      </c>
    </row>
    <row r="29" customFormat="false" ht="15" hidden="false" customHeight="false" outlineLevel="0" collapsed="false">
      <c r="A29" s="5" t="n">
        <v>19</v>
      </c>
      <c r="B29" s="4" t="n">
        <v>4</v>
      </c>
      <c r="C29" s="4" t="n">
        <v>7</v>
      </c>
      <c r="D29" s="4" t="n">
        <v>84</v>
      </c>
      <c r="E29" s="4" t="n">
        <v>64</v>
      </c>
      <c r="F29" s="4" t="n">
        <v>159</v>
      </c>
      <c r="G29" s="4" t="n">
        <v>1</v>
      </c>
      <c r="H29" s="4" t="n">
        <v>354</v>
      </c>
    </row>
    <row r="30" customFormat="false" ht="15" hidden="false" customHeight="false" outlineLevel="0" collapsed="false">
      <c r="A30" s="5" t="n">
        <v>20</v>
      </c>
      <c r="B30" s="4" t="n">
        <v>1</v>
      </c>
      <c r="C30" s="4" t="n">
        <v>8</v>
      </c>
      <c r="D30" s="4" t="n">
        <v>115</v>
      </c>
      <c r="E30" s="4" t="n">
        <v>49</v>
      </c>
      <c r="F30" s="4" t="n">
        <v>173</v>
      </c>
      <c r="G30" s="4" t="n">
        <v>1</v>
      </c>
      <c r="H30" s="4" t="n">
        <v>364</v>
      </c>
    </row>
    <row r="31" customFormat="false" ht="15" hidden="false" customHeight="false" outlineLevel="0" collapsed="false">
      <c r="A31" s="5" t="n">
        <v>21</v>
      </c>
      <c r="B31" s="4" t="n">
        <v>5</v>
      </c>
      <c r="C31" s="4" t="n">
        <v>9</v>
      </c>
      <c r="D31" s="4" t="n">
        <v>99</v>
      </c>
      <c r="E31" s="4" t="n">
        <v>59</v>
      </c>
      <c r="F31" s="4" t="n">
        <v>172</v>
      </c>
      <c r="G31" s="4" t="n">
        <v>0</v>
      </c>
      <c r="H31" s="4" t="n">
        <v>311</v>
      </c>
    </row>
    <row r="32" customFormat="false" ht="15" hidden="false" customHeight="false" outlineLevel="0" collapsed="false">
      <c r="A32" s="5" t="n">
        <v>22</v>
      </c>
      <c r="B32" s="4" t="n">
        <v>9</v>
      </c>
      <c r="C32" s="4" t="n">
        <v>13</v>
      </c>
      <c r="D32" s="4" t="n">
        <v>83</v>
      </c>
      <c r="E32" s="4" t="n">
        <v>70</v>
      </c>
      <c r="F32" s="4" t="n">
        <v>175</v>
      </c>
      <c r="G32" s="4" t="n">
        <v>2</v>
      </c>
      <c r="H32" s="4" t="n">
        <v>367</v>
      </c>
    </row>
    <row r="33" customFormat="false" ht="15" hidden="false" customHeight="false" outlineLevel="0" collapsed="false">
      <c r="A33" s="5" t="n">
        <v>23</v>
      </c>
      <c r="B33" s="4" t="n">
        <v>7</v>
      </c>
      <c r="C33" s="4" t="n">
        <v>14</v>
      </c>
      <c r="D33" s="4" t="n">
        <v>90</v>
      </c>
      <c r="E33" s="4" t="n">
        <v>76</v>
      </c>
      <c r="F33" s="4" t="n">
        <v>187</v>
      </c>
      <c r="G33" s="4" t="n">
        <v>1</v>
      </c>
      <c r="H33" s="4" t="n">
        <v>342</v>
      </c>
    </row>
    <row r="34" customFormat="false" ht="15" hidden="false" customHeight="false" outlineLevel="0" collapsed="false">
      <c r="A34" s="5" t="n">
        <v>24</v>
      </c>
      <c r="B34" s="4" t="n">
        <v>4</v>
      </c>
      <c r="C34" s="4" t="n">
        <v>14</v>
      </c>
      <c r="D34" s="4" t="n">
        <v>82</v>
      </c>
      <c r="E34" s="4" t="n">
        <v>41</v>
      </c>
      <c r="F34" s="4" t="n">
        <v>141</v>
      </c>
      <c r="G34" s="4" t="n">
        <v>0</v>
      </c>
      <c r="H34" s="4" t="n">
        <v>258</v>
      </c>
    </row>
    <row r="35" customFormat="false" ht="15" hidden="false" customHeight="false" outlineLevel="0" collapsed="false">
      <c r="A35" s="5" t="n">
        <v>25</v>
      </c>
      <c r="B35" s="4" t="n">
        <v>8</v>
      </c>
      <c r="C35" s="4" t="n">
        <v>17</v>
      </c>
      <c r="D35" s="4" t="n">
        <v>90</v>
      </c>
      <c r="E35" s="4" t="n">
        <v>79</v>
      </c>
      <c r="F35" s="4" t="n">
        <v>194</v>
      </c>
      <c r="G35" s="4" t="n">
        <v>0</v>
      </c>
      <c r="H35" s="4" t="n">
        <v>382</v>
      </c>
    </row>
    <row r="36" customFormat="false" ht="15" hidden="false" customHeight="false" outlineLevel="0" collapsed="false">
      <c r="A36" s="5" t="n">
        <v>26</v>
      </c>
      <c r="B36" s="4" t="n">
        <v>6</v>
      </c>
      <c r="C36" s="4" t="n">
        <v>14</v>
      </c>
      <c r="D36" s="4" t="n">
        <v>109</v>
      </c>
      <c r="E36" s="4" t="n">
        <v>60</v>
      </c>
      <c r="F36" s="4" t="n">
        <v>189</v>
      </c>
      <c r="G36" s="4" t="n">
        <v>0</v>
      </c>
      <c r="H36" s="4" t="n">
        <v>390</v>
      </c>
    </row>
    <row r="37" customFormat="false" ht="15" hidden="false" customHeight="false" outlineLevel="0" collapsed="false">
      <c r="A37" s="5" t="n">
        <v>27</v>
      </c>
      <c r="B37" s="4" t="n">
        <v>3</v>
      </c>
      <c r="C37" s="4" t="n">
        <v>9</v>
      </c>
      <c r="D37" s="4" t="n">
        <v>74</v>
      </c>
      <c r="E37" s="4" t="n">
        <v>65</v>
      </c>
      <c r="F37" s="4" t="n">
        <v>151</v>
      </c>
      <c r="G37" s="4" t="n">
        <v>0</v>
      </c>
      <c r="H37" s="4" t="n">
        <v>333</v>
      </c>
    </row>
    <row r="38" customFormat="false" ht="15" hidden="false" customHeight="false" outlineLevel="0" collapsed="false">
      <c r="A38" s="5" t="s">
        <v>309</v>
      </c>
      <c r="B38" s="4" t="n">
        <v>26</v>
      </c>
      <c r="C38" s="4" t="n">
        <v>8</v>
      </c>
      <c r="D38" s="4" t="n">
        <v>49</v>
      </c>
      <c r="E38" s="4" t="n">
        <v>32</v>
      </c>
      <c r="F38" s="4" t="n">
        <v>115</v>
      </c>
      <c r="G38" s="4" t="n">
        <v>5</v>
      </c>
      <c r="H38" s="4" t="n">
        <v>117</v>
      </c>
    </row>
    <row r="39" customFormat="false" ht="15" hidden="false" customHeight="false" outlineLevel="0" collapsed="false">
      <c r="A39" s="5" t="s">
        <v>310</v>
      </c>
      <c r="B39" s="6" t="s">
        <v>190</v>
      </c>
      <c r="C39" s="6" t="s">
        <v>190</v>
      </c>
      <c r="D39" s="6" t="s">
        <v>190</v>
      </c>
      <c r="E39" s="6" t="s">
        <v>190</v>
      </c>
      <c r="F39" s="6" t="s">
        <v>190</v>
      </c>
      <c r="G39" s="6" t="s">
        <v>190</v>
      </c>
      <c r="H39" s="4" t="n">
        <v>1</v>
      </c>
    </row>
    <row r="40" customFormat="false" ht="15" hidden="false" customHeight="false" outlineLevel="0" collapsed="false">
      <c r="A40" s="5" t="n">
        <v>30</v>
      </c>
      <c r="B40" s="4" t="n">
        <v>6</v>
      </c>
      <c r="C40" s="4" t="n">
        <v>14</v>
      </c>
      <c r="D40" s="4" t="n">
        <v>104</v>
      </c>
      <c r="E40" s="4" t="n">
        <v>48</v>
      </c>
      <c r="F40" s="4" t="n">
        <v>172</v>
      </c>
      <c r="G40" s="4" t="n">
        <v>2</v>
      </c>
      <c r="H40" s="4" t="n">
        <v>346</v>
      </c>
    </row>
    <row r="41" customFormat="false" ht="15" hidden="false" customHeight="false" outlineLevel="0" collapsed="false">
      <c r="A41" s="5" t="n">
        <v>31</v>
      </c>
      <c r="B41" s="4" t="n">
        <v>2</v>
      </c>
      <c r="C41" s="4" t="n">
        <v>11</v>
      </c>
      <c r="D41" s="4" t="n">
        <v>109</v>
      </c>
      <c r="E41" s="4" t="n">
        <v>66</v>
      </c>
      <c r="F41" s="4" t="n">
        <v>188</v>
      </c>
      <c r="G41" s="4" t="n">
        <v>3</v>
      </c>
      <c r="H41" s="4" t="n">
        <v>346</v>
      </c>
    </row>
    <row r="42" customFormat="false" ht="15" hidden="false" customHeight="false" outlineLevel="0" collapsed="false">
      <c r="A42" s="5" t="n">
        <v>32</v>
      </c>
      <c r="B42" s="4" t="n">
        <v>5</v>
      </c>
      <c r="C42" s="4" t="n">
        <v>5</v>
      </c>
      <c r="D42" s="4" t="n">
        <v>119</v>
      </c>
      <c r="E42" s="4" t="n">
        <v>39</v>
      </c>
      <c r="F42" s="4" t="n">
        <v>168</v>
      </c>
      <c r="G42" s="4" t="n">
        <v>2</v>
      </c>
      <c r="H42" s="4" t="n">
        <v>365</v>
      </c>
    </row>
    <row r="43" customFormat="false" ht="15" hidden="false" customHeight="false" outlineLevel="0" collapsed="false">
      <c r="A43" s="5" t="n">
        <v>33</v>
      </c>
      <c r="B43" s="4" t="n">
        <v>1</v>
      </c>
      <c r="C43" s="4" t="n">
        <v>13</v>
      </c>
      <c r="D43" s="4" t="n">
        <v>88</v>
      </c>
      <c r="E43" s="4" t="n">
        <v>23</v>
      </c>
      <c r="F43" s="4" t="n">
        <v>125</v>
      </c>
      <c r="G43" s="4" t="n">
        <v>0</v>
      </c>
      <c r="H43" s="4" t="n">
        <v>359</v>
      </c>
    </row>
    <row r="44" customFormat="false" ht="15" hidden="false" customHeight="false" outlineLevel="0" collapsed="false">
      <c r="A44" s="5" t="n">
        <v>34</v>
      </c>
      <c r="B44" s="4" t="n">
        <v>0</v>
      </c>
      <c r="C44" s="4" t="n">
        <v>6</v>
      </c>
      <c r="D44" s="4" t="n">
        <v>97</v>
      </c>
      <c r="E44" s="4" t="n">
        <v>46</v>
      </c>
      <c r="F44" s="4" t="n">
        <v>149</v>
      </c>
      <c r="G44" s="4" t="n">
        <v>0</v>
      </c>
      <c r="H44" s="4" t="n">
        <v>309</v>
      </c>
    </row>
    <row r="45" customFormat="false" ht="15" hidden="false" customHeight="false" outlineLevel="0" collapsed="false">
      <c r="A45" s="5" t="n">
        <v>35</v>
      </c>
      <c r="B45" s="4" t="n">
        <v>0</v>
      </c>
      <c r="C45" s="4" t="n">
        <v>11</v>
      </c>
      <c r="D45" s="4" t="n">
        <v>73</v>
      </c>
      <c r="E45" s="4" t="n">
        <v>46</v>
      </c>
      <c r="F45" s="4" t="n">
        <v>130</v>
      </c>
      <c r="G45" s="4" t="n">
        <v>0</v>
      </c>
      <c r="H45" s="4" t="n">
        <v>290</v>
      </c>
    </row>
    <row r="46" customFormat="false" ht="15" hidden="false" customHeight="false" outlineLevel="0" collapsed="false">
      <c r="A46" s="5" t="n">
        <v>36</v>
      </c>
      <c r="B46" s="4" t="n">
        <v>1</v>
      </c>
      <c r="C46" s="4" t="n">
        <v>12</v>
      </c>
      <c r="D46" s="4" t="n">
        <v>108</v>
      </c>
      <c r="E46" s="4" t="n">
        <v>21</v>
      </c>
      <c r="F46" s="4" t="n">
        <v>142</v>
      </c>
      <c r="G46" s="4" t="n">
        <v>1</v>
      </c>
      <c r="H46" s="4" t="n">
        <v>318</v>
      </c>
    </row>
    <row r="47" customFormat="false" ht="15" hidden="false" customHeight="false" outlineLevel="0" collapsed="false">
      <c r="A47" s="5" t="n">
        <v>37</v>
      </c>
      <c r="B47" s="4" t="n">
        <v>1</v>
      </c>
      <c r="C47" s="4" t="n">
        <v>12</v>
      </c>
      <c r="D47" s="4" t="n">
        <v>90</v>
      </c>
      <c r="E47" s="4" t="n">
        <v>13</v>
      </c>
      <c r="F47" s="4" t="n">
        <v>116</v>
      </c>
      <c r="G47" s="4" t="n">
        <v>2</v>
      </c>
      <c r="H47" s="4" t="n">
        <v>305</v>
      </c>
    </row>
    <row r="48" customFormat="false" ht="15" hidden="false" customHeight="false" outlineLevel="0" collapsed="false">
      <c r="A48" s="5" t="n">
        <v>38</v>
      </c>
      <c r="B48" s="4" t="n">
        <v>3</v>
      </c>
      <c r="C48" s="4" t="n">
        <v>9</v>
      </c>
      <c r="D48" s="4" t="n">
        <v>59</v>
      </c>
      <c r="E48" s="4" t="n">
        <v>14</v>
      </c>
      <c r="F48" s="4" t="n">
        <v>85</v>
      </c>
      <c r="G48" s="4" t="n">
        <v>1</v>
      </c>
      <c r="H48" s="4" t="n">
        <v>288</v>
      </c>
    </row>
    <row r="49" customFormat="false" ht="15" hidden="false" customHeight="false" outlineLevel="0" collapsed="false">
      <c r="A49" s="5" t="n">
        <v>39</v>
      </c>
      <c r="B49" s="4" t="n">
        <v>5</v>
      </c>
      <c r="C49" s="4" t="n">
        <v>23</v>
      </c>
      <c r="D49" s="4" t="n">
        <v>114</v>
      </c>
      <c r="E49" s="4" t="n">
        <v>20</v>
      </c>
      <c r="F49" s="4" t="n">
        <v>162</v>
      </c>
      <c r="G49" s="4" t="n">
        <v>2</v>
      </c>
      <c r="H49" s="4" t="n">
        <v>332</v>
      </c>
    </row>
    <row r="50" customFormat="false" ht="15" hidden="false" customHeight="false" outlineLevel="0" collapsed="false">
      <c r="A50" s="5" t="n">
        <v>40</v>
      </c>
      <c r="B50" s="4" t="n">
        <v>4</v>
      </c>
      <c r="C50" s="4" t="n">
        <v>13</v>
      </c>
      <c r="D50" s="4" t="n">
        <v>113</v>
      </c>
      <c r="E50" s="4" t="n">
        <v>20</v>
      </c>
      <c r="F50" s="4" t="n">
        <v>150</v>
      </c>
      <c r="G50" s="4" t="n">
        <v>2</v>
      </c>
      <c r="H50" s="4" t="n">
        <v>284</v>
      </c>
    </row>
    <row r="51" customFormat="false" ht="15" hidden="false" customHeight="false" outlineLevel="0" collapsed="false">
      <c r="A51" s="5" t="n">
        <v>41</v>
      </c>
      <c r="B51" s="4" t="n">
        <v>5</v>
      </c>
      <c r="C51" s="4" t="n">
        <v>13</v>
      </c>
      <c r="D51" s="4" t="n">
        <v>131</v>
      </c>
      <c r="E51" s="4" t="n">
        <v>33</v>
      </c>
      <c r="F51" s="4" t="n">
        <v>182</v>
      </c>
      <c r="G51" s="4" t="n">
        <v>0</v>
      </c>
      <c r="H51" s="4" t="n">
        <v>321</v>
      </c>
    </row>
    <row r="52" customFormat="false" ht="15" hidden="false" customHeight="false" outlineLevel="0" collapsed="false">
      <c r="A52" s="5" t="n">
        <v>42</v>
      </c>
      <c r="B52" s="4" t="n">
        <v>2</v>
      </c>
      <c r="C52" s="4" t="n">
        <v>5</v>
      </c>
      <c r="D52" s="4" t="n">
        <v>88</v>
      </c>
      <c r="E52" s="4" t="n">
        <v>55</v>
      </c>
      <c r="F52" s="4" t="n">
        <v>150</v>
      </c>
      <c r="G52" s="4" t="n">
        <v>3</v>
      </c>
      <c r="H52" s="4" t="n">
        <v>285</v>
      </c>
    </row>
    <row r="53" customFormat="false" ht="15" hidden="false" customHeight="false" outlineLevel="0" collapsed="false">
      <c r="A53" s="5" t="n">
        <v>43</v>
      </c>
      <c r="B53" s="4" t="n">
        <v>0</v>
      </c>
      <c r="C53" s="4" t="n">
        <v>22</v>
      </c>
      <c r="D53" s="4" t="n">
        <v>158</v>
      </c>
      <c r="E53" s="4" t="n">
        <v>49</v>
      </c>
      <c r="F53" s="4" t="n">
        <v>229</v>
      </c>
      <c r="G53" s="4" t="n">
        <v>2</v>
      </c>
      <c r="H53" s="4" t="n">
        <v>371</v>
      </c>
    </row>
    <row r="54" customFormat="false" ht="15" hidden="false" customHeight="false" outlineLevel="0" collapsed="false">
      <c r="A54" s="5" t="n">
        <v>44</v>
      </c>
      <c r="B54" s="4" t="n">
        <v>2</v>
      </c>
      <c r="C54" s="4" t="n">
        <v>12</v>
      </c>
      <c r="D54" s="4" t="n">
        <v>94</v>
      </c>
      <c r="E54" s="4" t="n">
        <v>57</v>
      </c>
      <c r="F54" s="4" t="n">
        <v>165</v>
      </c>
      <c r="G54" s="4" t="n">
        <v>0</v>
      </c>
      <c r="H54" s="4" t="n">
        <v>337</v>
      </c>
    </row>
    <row r="55" customFormat="false" ht="15" hidden="false" customHeight="false" outlineLevel="0" collapsed="false">
      <c r="A55" s="5" t="n">
        <v>45</v>
      </c>
      <c r="B55" s="4" t="n">
        <v>5</v>
      </c>
      <c r="C55" s="4" t="n">
        <v>21</v>
      </c>
      <c r="D55" s="4" t="n">
        <v>103</v>
      </c>
      <c r="E55" s="4" t="n">
        <v>54</v>
      </c>
      <c r="F55" s="4" t="n">
        <v>183</v>
      </c>
      <c r="G55" s="4" t="n">
        <v>1</v>
      </c>
      <c r="H55" s="4" t="n">
        <v>360</v>
      </c>
    </row>
    <row r="56" customFormat="false" ht="15" hidden="false" customHeight="false" outlineLevel="0" collapsed="false">
      <c r="A56" s="5" t="n">
        <v>46</v>
      </c>
      <c r="B56" s="4" t="n">
        <v>3</v>
      </c>
      <c r="C56" s="4" t="n">
        <v>7</v>
      </c>
      <c r="D56" s="4" t="n">
        <v>87</v>
      </c>
      <c r="E56" s="4" t="n">
        <v>33</v>
      </c>
      <c r="F56" s="4" t="n">
        <v>130</v>
      </c>
      <c r="G56" s="4" t="n">
        <v>0</v>
      </c>
      <c r="H56" s="4" t="n">
        <v>392</v>
      </c>
    </row>
    <row r="57" customFormat="false" ht="15" hidden="false" customHeight="false" outlineLevel="0" collapsed="false">
      <c r="A57" s="5" t="s">
        <v>387</v>
      </c>
      <c r="B57" s="6" t="s">
        <v>190</v>
      </c>
      <c r="C57" s="6" t="s">
        <v>190</v>
      </c>
      <c r="D57" s="6" t="s">
        <v>190</v>
      </c>
      <c r="E57" s="6" t="s">
        <v>190</v>
      </c>
      <c r="F57" s="6" t="s">
        <v>190</v>
      </c>
      <c r="G57" s="6" t="s">
        <v>190</v>
      </c>
      <c r="H57" s="4" t="n">
        <v>37</v>
      </c>
    </row>
    <row r="58" customFormat="false" ht="15" hidden="false" customHeight="false" outlineLevel="0" collapsed="false">
      <c r="A58" s="5" t="n">
        <v>48</v>
      </c>
      <c r="B58" s="4" t="n">
        <v>5</v>
      </c>
      <c r="C58" s="4" t="n">
        <v>19</v>
      </c>
      <c r="D58" s="4" t="n">
        <v>84</v>
      </c>
      <c r="E58" s="4" t="n">
        <v>44</v>
      </c>
      <c r="F58" s="4" t="n">
        <v>152</v>
      </c>
      <c r="G58" s="4" t="n">
        <v>0</v>
      </c>
      <c r="H58" s="4" t="n">
        <v>346</v>
      </c>
    </row>
    <row r="59" customFormat="false" ht="15" hidden="false" customHeight="false" outlineLevel="0" collapsed="false">
      <c r="A59" s="5" t="n">
        <v>49</v>
      </c>
      <c r="B59" s="4" t="n">
        <v>6</v>
      </c>
      <c r="C59" s="4" t="n">
        <v>14</v>
      </c>
      <c r="D59" s="4" t="n">
        <v>118</v>
      </c>
      <c r="E59" s="4" t="n">
        <v>36</v>
      </c>
      <c r="F59" s="4" t="n">
        <v>174</v>
      </c>
      <c r="G59" s="4" t="n">
        <v>2</v>
      </c>
      <c r="H59" s="4" t="n">
        <v>348</v>
      </c>
    </row>
    <row r="60" customFormat="false" ht="15" hidden="false" customHeight="false" outlineLevel="0" collapsed="false">
      <c r="A60" s="5" t="n">
        <v>50</v>
      </c>
      <c r="B60" s="4" t="n">
        <v>2</v>
      </c>
      <c r="C60" s="4" t="n">
        <v>12</v>
      </c>
      <c r="D60" s="4" t="n">
        <v>115</v>
      </c>
      <c r="E60" s="4" t="n">
        <v>47</v>
      </c>
      <c r="F60" s="4" t="n">
        <v>176</v>
      </c>
      <c r="G60" s="4" t="n">
        <v>1</v>
      </c>
      <c r="H60" s="4" t="n">
        <v>316</v>
      </c>
    </row>
    <row r="61" customFormat="false" ht="15" hidden="false" customHeight="false" outlineLevel="0" collapsed="false">
      <c r="A61" s="5" t="n">
        <v>51</v>
      </c>
      <c r="B61" s="4" t="n">
        <v>3</v>
      </c>
      <c r="C61" s="4" t="n">
        <v>13</v>
      </c>
      <c r="D61" s="4" t="n">
        <v>105</v>
      </c>
      <c r="E61" s="4" t="n">
        <v>38</v>
      </c>
      <c r="F61" s="4" t="n">
        <v>159</v>
      </c>
      <c r="G61" s="4" t="n">
        <v>2</v>
      </c>
      <c r="H61" s="4" t="n">
        <v>341</v>
      </c>
    </row>
    <row r="62" customFormat="false" ht="15" hidden="false" customHeight="false" outlineLevel="0" collapsed="false">
      <c r="A62" s="5" t="n">
        <v>52</v>
      </c>
      <c r="B62" s="4" t="n">
        <v>3</v>
      </c>
      <c r="C62" s="4" t="n">
        <v>16</v>
      </c>
      <c r="D62" s="4" t="n">
        <v>100</v>
      </c>
      <c r="E62" s="4" t="n">
        <v>42</v>
      </c>
      <c r="F62" s="4" t="n">
        <v>161</v>
      </c>
      <c r="G62" s="4" t="n">
        <v>0</v>
      </c>
      <c r="H62" s="4" t="n">
        <v>296</v>
      </c>
    </row>
    <row r="63" customFormat="false" ht="15" hidden="false" customHeight="false" outlineLevel="0" collapsed="false">
      <c r="A63" s="5" t="n">
        <v>53</v>
      </c>
      <c r="B63" s="4" t="n">
        <v>10</v>
      </c>
      <c r="C63" s="4" t="n">
        <v>12</v>
      </c>
      <c r="D63" s="4" t="n">
        <v>116</v>
      </c>
      <c r="E63" s="4" t="n">
        <v>67</v>
      </c>
      <c r="F63" s="4" t="n">
        <v>205</v>
      </c>
      <c r="G63" s="4" t="n">
        <v>0</v>
      </c>
      <c r="H63" s="4" t="n">
        <v>343</v>
      </c>
    </row>
    <row r="64" customFormat="false" ht="15" hidden="false" customHeight="false" outlineLevel="0" collapsed="false">
      <c r="A64" s="5" t="n">
        <v>54</v>
      </c>
      <c r="B64" s="4" t="n">
        <v>4</v>
      </c>
      <c r="C64" s="4" t="n">
        <v>8</v>
      </c>
      <c r="D64" s="4" t="n">
        <v>126</v>
      </c>
      <c r="E64" s="4" t="n">
        <v>30</v>
      </c>
      <c r="F64" s="4" t="n">
        <v>168</v>
      </c>
      <c r="G64" s="4" t="n">
        <v>3</v>
      </c>
      <c r="H64" s="4" t="n">
        <v>302</v>
      </c>
    </row>
    <row r="65" customFormat="false" ht="15" hidden="false" customHeight="false" outlineLevel="0" collapsed="false">
      <c r="A65" s="5" t="n">
        <v>55</v>
      </c>
      <c r="B65" s="4" t="n">
        <v>7</v>
      </c>
      <c r="C65" s="4" t="n">
        <v>12</v>
      </c>
      <c r="D65" s="4" t="n">
        <v>102</v>
      </c>
      <c r="E65" s="4" t="n">
        <v>37</v>
      </c>
      <c r="F65" s="4" t="n">
        <v>158</v>
      </c>
      <c r="G65" s="4" t="n">
        <v>1</v>
      </c>
      <c r="H65" s="4" t="n">
        <v>322</v>
      </c>
    </row>
    <row r="66" customFormat="false" ht="15" hidden="false" customHeight="false" outlineLevel="0" collapsed="false">
      <c r="A66" s="5" t="n">
        <v>56</v>
      </c>
      <c r="B66" s="4" t="n">
        <v>12</v>
      </c>
      <c r="C66" s="4" t="n">
        <v>7</v>
      </c>
      <c r="D66" s="4" t="n">
        <v>77</v>
      </c>
      <c r="E66" s="4" t="n">
        <v>29</v>
      </c>
      <c r="F66" s="4" t="n">
        <v>125</v>
      </c>
      <c r="G66" s="4" t="n">
        <v>0</v>
      </c>
      <c r="H66" s="4" t="n">
        <v>288</v>
      </c>
    </row>
    <row r="67" customFormat="false" ht="15" hidden="false" customHeight="false" outlineLevel="0" collapsed="false">
      <c r="A67" s="5" t="n">
        <v>57</v>
      </c>
      <c r="B67" s="4" t="n">
        <v>8</v>
      </c>
      <c r="C67" s="4" t="n">
        <v>26</v>
      </c>
      <c r="D67" s="4" t="n">
        <v>146</v>
      </c>
      <c r="E67" s="4" t="n">
        <v>25</v>
      </c>
      <c r="F67" s="4" t="n">
        <v>205</v>
      </c>
      <c r="G67" s="4" t="n">
        <v>0</v>
      </c>
      <c r="H67" s="4" t="n">
        <v>362</v>
      </c>
    </row>
    <row r="68" customFormat="false" ht="15" hidden="false" customHeight="false" outlineLevel="0" collapsed="false">
      <c r="A68" s="5" t="n">
        <v>58</v>
      </c>
      <c r="B68" s="4" t="n">
        <v>8</v>
      </c>
      <c r="C68" s="4" t="n">
        <v>21</v>
      </c>
      <c r="D68" s="4" t="n">
        <v>115</v>
      </c>
      <c r="E68" s="4" t="n">
        <v>52</v>
      </c>
      <c r="F68" s="4" t="n">
        <v>196</v>
      </c>
      <c r="G68" s="4" t="n">
        <v>2</v>
      </c>
      <c r="H68" s="4" t="n">
        <v>365</v>
      </c>
    </row>
    <row r="69" customFormat="false" ht="15" hidden="false" customHeight="false" outlineLevel="0" collapsed="false">
      <c r="A69" s="5" t="n">
        <v>59</v>
      </c>
      <c r="B69" s="4" t="n">
        <v>14</v>
      </c>
      <c r="C69" s="4" t="n">
        <v>13</v>
      </c>
      <c r="D69" s="4" t="n">
        <v>97</v>
      </c>
      <c r="E69" s="4" t="n">
        <v>67</v>
      </c>
      <c r="F69" s="4" t="n">
        <v>191</v>
      </c>
      <c r="G69" s="4" t="n">
        <v>1</v>
      </c>
      <c r="H69" s="4" t="n">
        <v>326</v>
      </c>
    </row>
    <row r="70" customFormat="false" ht="15" hidden="false" customHeight="false" outlineLevel="0" collapsed="false">
      <c r="A70" s="5" t="n">
        <v>60</v>
      </c>
      <c r="B70" s="4" t="n">
        <v>12</v>
      </c>
      <c r="C70" s="4" t="n">
        <v>8</v>
      </c>
      <c r="D70" s="4" t="n">
        <v>66</v>
      </c>
      <c r="E70" s="4" t="n">
        <v>37</v>
      </c>
      <c r="F70" s="4" t="n">
        <v>123</v>
      </c>
      <c r="G70" s="4" t="n">
        <v>2</v>
      </c>
      <c r="H70" s="4" t="n">
        <v>215</v>
      </c>
    </row>
    <row r="71" customFormat="false" ht="15" hidden="false" customHeight="false" outlineLevel="0" collapsed="false">
      <c r="A71" s="5" t="n">
        <v>61</v>
      </c>
      <c r="B71" s="4" t="n">
        <v>8</v>
      </c>
      <c r="C71" s="4" t="n">
        <v>23</v>
      </c>
      <c r="D71" s="4" t="n">
        <v>104</v>
      </c>
      <c r="E71" s="4" t="n">
        <v>37</v>
      </c>
      <c r="F71" s="4" t="n">
        <v>172</v>
      </c>
      <c r="G71" s="4" t="n">
        <v>3</v>
      </c>
      <c r="H71" s="4" t="n">
        <v>269</v>
      </c>
    </row>
    <row r="72" customFormat="false" ht="15" hidden="false" customHeight="false" outlineLevel="0" collapsed="false">
      <c r="A72" s="5" t="n">
        <v>62</v>
      </c>
      <c r="B72" s="4" t="n">
        <v>15</v>
      </c>
      <c r="C72" s="4" t="n">
        <v>7</v>
      </c>
      <c r="D72" s="4" t="n">
        <v>112</v>
      </c>
      <c r="E72" s="4" t="n">
        <v>39</v>
      </c>
      <c r="F72" s="4" t="n">
        <v>173</v>
      </c>
      <c r="G72" s="4" t="n">
        <v>0</v>
      </c>
      <c r="H72" s="4" t="n">
        <v>319</v>
      </c>
    </row>
    <row r="73" customFormat="false" ht="15" hidden="false" customHeight="false" outlineLevel="0" collapsed="false">
      <c r="A73" s="5" t="n">
        <v>63</v>
      </c>
      <c r="B73" s="4" t="n">
        <v>18</v>
      </c>
      <c r="C73" s="4" t="n">
        <v>5</v>
      </c>
      <c r="D73" s="4" t="n">
        <v>21</v>
      </c>
      <c r="E73" s="4" t="n">
        <v>17</v>
      </c>
      <c r="F73" s="4" t="n">
        <v>61</v>
      </c>
      <c r="G73" s="4" t="n">
        <v>2</v>
      </c>
      <c r="H73" s="4" t="n">
        <v>157</v>
      </c>
    </row>
    <row r="74" customFormat="false" ht="15" hidden="false" customHeight="false" outlineLevel="0" collapsed="false">
      <c r="A74" s="5" t="n">
        <v>64</v>
      </c>
      <c r="B74" s="4" t="n">
        <v>14</v>
      </c>
      <c r="C74" s="4" t="n">
        <v>9</v>
      </c>
      <c r="D74" s="4" t="n">
        <v>43</v>
      </c>
      <c r="E74" s="4" t="n">
        <v>62</v>
      </c>
      <c r="F74" s="4" t="n">
        <v>128</v>
      </c>
      <c r="G74" s="4" t="n">
        <v>0</v>
      </c>
      <c r="H74" s="4" t="n">
        <v>280</v>
      </c>
    </row>
    <row r="75" customFormat="false" ht="15" hidden="false" customHeight="false" outlineLevel="0" collapsed="false">
      <c r="A75" s="5" t="n">
        <v>65</v>
      </c>
      <c r="B75" s="4" t="n">
        <v>17</v>
      </c>
      <c r="C75" s="4" t="n">
        <v>13</v>
      </c>
      <c r="D75" s="4" t="n">
        <v>54</v>
      </c>
      <c r="E75" s="4" t="n">
        <v>39</v>
      </c>
      <c r="F75" s="4" t="n">
        <v>123</v>
      </c>
      <c r="G75" s="4" t="n">
        <v>0</v>
      </c>
      <c r="H75" s="4" t="n">
        <v>324</v>
      </c>
    </row>
    <row r="76" customFormat="false" ht="15" hidden="false" customHeight="false" outlineLevel="0" collapsed="false">
      <c r="A76" s="5" t="n">
        <v>66</v>
      </c>
      <c r="B76" s="4" t="n">
        <v>23</v>
      </c>
      <c r="C76" s="4" t="n">
        <v>10</v>
      </c>
      <c r="D76" s="4" t="n">
        <v>67</v>
      </c>
      <c r="E76" s="4" t="n">
        <v>60</v>
      </c>
      <c r="F76" s="4" t="n">
        <v>160</v>
      </c>
      <c r="G76" s="4" t="n">
        <v>0</v>
      </c>
      <c r="H76" s="4" t="n">
        <v>306</v>
      </c>
    </row>
    <row r="77" customFormat="false" ht="15" hidden="false" customHeight="false" outlineLevel="0" collapsed="false">
      <c r="A77" s="5" t="n">
        <v>67</v>
      </c>
      <c r="B77" s="4" t="n">
        <v>23</v>
      </c>
      <c r="C77" s="4" t="n">
        <v>11</v>
      </c>
      <c r="D77" s="4" t="n">
        <v>104</v>
      </c>
      <c r="E77" s="4" t="n">
        <v>42</v>
      </c>
      <c r="F77" s="4" t="n">
        <v>180</v>
      </c>
      <c r="G77" s="4" t="n">
        <v>1</v>
      </c>
      <c r="H77" s="4" t="n">
        <v>337</v>
      </c>
    </row>
    <row r="78" customFormat="false" ht="15" hidden="false" customHeight="false" outlineLevel="0" collapsed="false">
      <c r="A78" s="5" t="n">
        <v>68</v>
      </c>
      <c r="B78" s="4" t="n">
        <v>9</v>
      </c>
      <c r="C78" s="4" t="n">
        <v>1</v>
      </c>
      <c r="D78" s="4" t="n">
        <v>39</v>
      </c>
      <c r="E78" s="4" t="n">
        <v>34</v>
      </c>
      <c r="F78" s="4" t="n">
        <v>83</v>
      </c>
      <c r="G78" s="4" t="n">
        <v>0</v>
      </c>
      <c r="H78" s="4" t="n">
        <v>290</v>
      </c>
    </row>
    <row r="79" customFormat="false" ht="15" hidden="false" customHeight="false" outlineLevel="0" collapsed="false">
      <c r="A79" s="5" t="n">
        <v>69</v>
      </c>
      <c r="B79" s="4" t="n">
        <v>25</v>
      </c>
      <c r="C79" s="4" t="n">
        <v>8</v>
      </c>
      <c r="D79" s="4" t="n">
        <v>61</v>
      </c>
      <c r="E79" s="4" t="n">
        <v>44</v>
      </c>
      <c r="F79" s="4" t="n">
        <v>138</v>
      </c>
      <c r="G79" s="4" t="n">
        <v>1</v>
      </c>
      <c r="H79" s="4" t="n">
        <v>371</v>
      </c>
    </row>
    <row r="80" customFormat="false" ht="15" hidden="false" customHeight="false" outlineLevel="0" collapsed="false">
      <c r="A80" s="5" t="n">
        <v>70</v>
      </c>
      <c r="B80" s="4" t="n">
        <v>16</v>
      </c>
      <c r="C80" s="4" t="n">
        <v>3</v>
      </c>
      <c r="D80" s="4" t="n">
        <v>60</v>
      </c>
      <c r="E80" s="4" t="n">
        <v>64</v>
      </c>
      <c r="F80" s="4" t="n">
        <v>143</v>
      </c>
      <c r="G80" s="4" t="n">
        <v>0</v>
      </c>
      <c r="H80" s="4" t="n">
        <v>346</v>
      </c>
    </row>
    <row r="81" customFormat="false" ht="15" hidden="false" customHeight="false" outlineLevel="0" collapsed="false">
      <c r="A81" s="5" t="n">
        <v>71</v>
      </c>
      <c r="B81" s="4" t="n">
        <v>15</v>
      </c>
      <c r="C81" s="4" t="n">
        <v>5</v>
      </c>
      <c r="D81" s="4" t="n">
        <v>50</v>
      </c>
      <c r="E81" s="4" t="n">
        <v>41</v>
      </c>
      <c r="F81" s="4" t="n">
        <v>111</v>
      </c>
      <c r="G81" s="4" t="n">
        <v>1</v>
      </c>
      <c r="H81" s="4" t="n">
        <v>338</v>
      </c>
    </row>
    <row r="82" customFormat="false" ht="15" hidden="false" customHeight="false" outlineLevel="0" collapsed="false">
      <c r="A82" s="5" t="n">
        <v>72</v>
      </c>
      <c r="B82" s="4" t="n">
        <v>9</v>
      </c>
      <c r="C82" s="4" t="n">
        <v>5</v>
      </c>
      <c r="D82" s="4" t="n">
        <v>54</v>
      </c>
      <c r="E82" s="4" t="n">
        <v>36</v>
      </c>
      <c r="F82" s="4" t="n">
        <v>104</v>
      </c>
      <c r="G82" s="4" t="n">
        <v>2</v>
      </c>
      <c r="H82" s="4" t="n">
        <v>255</v>
      </c>
    </row>
    <row r="83" customFormat="false" ht="15" hidden="false" customHeight="false" outlineLevel="0" collapsed="false">
      <c r="A83" s="5" t="s">
        <v>804</v>
      </c>
      <c r="B83" s="6" t="s">
        <v>190</v>
      </c>
      <c r="C83" s="6" t="s">
        <v>190</v>
      </c>
      <c r="D83" s="6" t="s">
        <v>190</v>
      </c>
      <c r="E83" s="6" t="s">
        <v>190</v>
      </c>
      <c r="F83" s="6" t="s">
        <v>190</v>
      </c>
      <c r="G83" s="6" t="s">
        <v>190</v>
      </c>
      <c r="H83" s="4" t="n">
        <v>104</v>
      </c>
    </row>
    <row r="84" customFormat="false" ht="15" hidden="false" customHeight="false" outlineLevel="0" collapsed="false">
      <c r="A84" s="5" t="n">
        <v>74</v>
      </c>
      <c r="B84" s="4" t="n">
        <v>12</v>
      </c>
      <c r="C84" s="4" t="n">
        <v>11</v>
      </c>
      <c r="D84" s="4" t="n">
        <v>43</v>
      </c>
      <c r="E84" s="4" t="n">
        <v>40</v>
      </c>
      <c r="F84" s="4" t="n">
        <v>106</v>
      </c>
      <c r="G84" s="4" t="n">
        <v>0</v>
      </c>
      <c r="H84" s="4" t="n">
        <v>321</v>
      </c>
    </row>
    <row r="85" customFormat="false" ht="15" hidden="false" customHeight="false" outlineLevel="0" collapsed="false">
      <c r="A85" s="5" t="n">
        <v>75</v>
      </c>
      <c r="B85" s="4" t="n">
        <v>23</v>
      </c>
      <c r="C85" s="4" t="n">
        <v>12</v>
      </c>
      <c r="D85" s="4" t="n">
        <v>57</v>
      </c>
      <c r="E85" s="4" t="n">
        <v>61</v>
      </c>
      <c r="F85" s="4" t="n">
        <v>153</v>
      </c>
      <c r="G85" s="4" t="n">
        <v>0</v>
      </c>
      <c r="H85" s="4" t="n">
        <v>356</v>
      </c>
    </row>
    <row r="86" customFormat="false" ht="15" hidden="false" customHeight="false" outlineLevel="0" collapsed="false">
      <c r="A86" s="5" t="n">
        <v>76</v>
      </c>
      <c r="B86" s="4" t="n">
        <v>25</v>
      </c>
      <c r="C86" s="4" t="n">
        <v>6</v>
      </c>
      <c r="D86" s="4" t="n">
        <v>56</v>
      </c>
      <c r="E86" s="4" t="n">
        <v>77</v>
      </c>
      <c r="F86" s="4" t="n">
        <v>164</v>
      </c>
      <c r="G86" s="4" t="n">
        <v>0</v>
      </c>
      <c r="H86" s="4" t="n">
        <v>363</v>
      </c>
    </row>
    <row r="87" customFormat="false" ht="15" hidden="false" customHeight="false" outlineLevel="0" collapsed="false">
      <c r="A87" s="5" t="n">
        <v>77</v>
      </c>
      <c r="B87" s="4" t="n">
        <v>23</v>
      </c>
      <c r="C87" s="4" t="n">
        <v>6</v>
      </c>
      <c r="D87" s="4" t="n">
        <v>46</v>
      </c>
      <c r="E87" s="4" t="n">
        <v>45</v>
      </c>
      <c r="F87" s="4" t="n">
        <v>120</v>
      </c>
      <c r="G87" s="4" t="n">
        <v>0</v>
      </c>
      <c r="H87" s="4" t="n">
        <v>362</v>
      </c>
    </row>
    <row r="88" customFormat="false" ht="15" hidden="false" customHeight="false" outlineLevel="0" collapsed="false">
      <c r="A88" s="5" t="n">
        <v>78</v>
      </c>
      <c r="B88" s="4" t="n">
        <v>8</v>
      </c>
      <c r="C88" s="4" t="n">
        <v>11</v>
      </c>
      <c r="D88" s="4" t="n">
        <v>54</v>
      </c>
      <c r="E88" s="4" t="n">
        <v>53</v>
      </c>
      <c r="F88" s="4" t="n">
        <v>126</v>
      </c>
      <c r="G88" s="4" t="n">
        <v>1</v>
      </c>
      <c r="H88" s="4" t="n">
        <v>348</v>
      </c>
    </row>
    <row r="89" customFormat="false" ht="15" hidden="false" customHeight="false" outlineLevel="0" collapsed="false">
      <c r="A89" s="5" t="n">
        <v>79</v>
      </c>
      <c r="B89" s="4" t="n">
        <v>16</v>
      </c>
      <c r="C89" s="4" t="n">
        <v>6</v>
      </c>
      <c r="D89" s="4" t="n">
        <v>51</v>
      </c>
      <c r="E89" s="4" t="n">
        <v>34</v>
      </c>
      <c r="F89" s="4" t="n">
        <v>107</v>
      </c>
      <c r="G89" s="4" t="n">
        <v>0</v>
      </c>
      <c r="H89" s="4" t="n">
        <v>316</v>
      </c>
    </row>
    <row r="90" customFormat="false" ht="15" hidden="false" customHeight="false" outlineLevel="0" collapsed="false">
      <c r="A90" s="5" t="s">
        <v>752</v>
      </c>
      <c r="B90" s="6" t="s">
        <v>190</v>
      </c>
      <c r="C90" s="6" t="s">
        <v>190</v>
      </c>
      <c r="D90" s="6" t="s">
        <v>190</v>
      </c>
      <c r="E90" s="6" t="s">
        <v>190</v>
      </c>
      <c r="F90" s="6" t="s">
        <v>190</v>
      </c>
      <c r="G90" s="6" t="s">
        <v>190</v>
      </c>
      <c r="H90" s="4" t="n">
        <v>83</v>
      </c>
    </row>
    <row r="91" customFormat="false" ht="15" hidden="false" customHeight="false" outlineLevel="0" collapsed="false">
      <c r="A91" s="5" t="n">
        <v>81</v>
      </c>
      <c r="B91" s="4" t="n">
        <v>19</v>
      </c>
      <c r="C91" s="4" t="n">
        <v>9</v>
      </c>
      <c r="D91" s="4" t="n">
        <v>42</v>
      </c>
      <c r="E91" s="4" t="n">
        <v>31</v>
      </c>
      <c r="F91" s="4" t="n">
        <v>101</v>
      </c>
      <c r="G91" s="4" t="n">
        <v>0</v>
      </c>
      <c r="H91" s="4" t="n">
        <v>307</v>
      </c>
    </row>
    <row r="92" customFormat="false" ht="15" hidden="false" customHeight="false" outlineLevel="0" collapsed="false">
      <c r="A92" s="5" t="n">
        <v>82</v>
      </c>
      <c r="B92" s="4" t="n">
        <v>12</v>
      </c>
      <c r="C92" s="4" t="n">
        <v>3</v>
      </c>
      <c r="D92" s="4" t="n">
        <v>46</v>
      </c>
      <c r="E92" s="4" t="n">
        <v>44</v>
      </c>
      <c r="F92" s="4" t="n">
        <v>105</v>
      </c>
      <c r="G92" s="4" t="n">
        <v>0</v>
      </c>
      <c r="H92" s="4" t="n">
        <v>310</v>
      </c>
    </row>
    <row r="93" customFormat="false" ht="15" hidden="false" customHeight="false" outlineLevel="0" collapsed="false">
      <c r="A93" s="5" t="n">
        <v>83</v>
      </c>
      <c r="B93" s="4" t="n">
        <v>14</v>
      </c>
      <c r="C93" s="4" t="n">
        <v>3</v>
      </c>
      <c r="D93" s="4" t="n">
        <v>51</v>
      </c>
      <c r="E93" s="4" t="n">
        <v>38</v>
      </c>
      <c r="F93" s="4" t="n">
        <v>106</v>
      </c>
      <c r="G93" s="4" t="n">
        <v>2</v>
      </c>
      <c r="H93" s="4" t="n">
        <v>341</v>
      </c>
    </row>
    <row r="94" customFormat="false" ht="15" hidden="false" customHeight="false" outlineLevel="0" collapsed="false">
      <c r="A94" s="5" t="n">
        <v>84</v>
      </c>
      <c r="B94" s="4" t="n">
        <v>19</v>
      </c>
      <c r="C94" s="4" t="n">
        <v>5</v>
      </c>
      <c r="D94" s="4" t="n">
        <v>49</v>
      </c>
      <c r="E94" s="4" t="n">
        <v>74</v>
      </c>
      <c r="F94" s="4" t="n">
        <v>147</v>
      </c>
      <c r="G94" s="4" t="n">
        <v>1</v>
      </c>
      <c r="H94" s="4" t="n">
        <v>327</v>
      </c>
    </row>
    <row r="95" customFormat="false" ht="15" hidden="false" customHeight="false" outlineLevel="0" collapsed="false">
      <c r="A95" s="5" t="n">
        <v>85</v>
      </c>
      <c r="B95" s="4" t="n">
        <v>12</v>
      </c>
      <c r="C95" s="4" t="n">
        <v>10</v>
      </c>
      <c r="D95" s="4" t="n">
        <v>51</v>
      </c>
      <c r="E95" s="4" t="n">
        <v>64</v>
      </c>
      <c r="F95" s="4" t="n">
        <v>137</v>
      </c>
      <c r="G95" s="4" t="n">
        <v>0</v>
      </c>
      <c r="H95" s="4" t="n">
        <v>372</v>
      </c>
    </row>
    <row r="96" customFormat="false" ht="15" hidden="false" customHeight="false" outlineLevel="0" collapsed="false">
      <c r="A96" s="5" t="n">
        <v>86</v>
      </c>
      <c r="B96" s="4" t="n">
        <v>21</v>
      </c>
      <c r="C96" s="4" t="n">
        <v>8</v>
      </c>
      <c r="D96" s="4" t="n">
        <v>37</v>
      </c>
      <c r="E96" s="4" t="n">
        <v>53</v>
      </c>
      <c r="F96" s="4" t="n">
        <v>119</v>
      </c>
      <c r="G96" s="4" t="n">
        <v>2</v>
      </c>
      <c r="H96" s="4" t="n">
        <v>317</v>
      </c>
    </row>
    <row r="97" customFormat="false" ht="15" hidden="false" customHeight="false" outlineLevel="0" collapsed="false">
      <c r="A97" s="5" t="n">
        <v>87</v>
      </c>
      <c r="B97" s="4" t="n">
        <v>21</v>
      </c>
      <c r="C97" s="4" t="n">
        <v>10</v>
      </c>
      <c r="D97" s="4" t="n">
        <v>73</v>
      </c>
      <c r="E97" s="4" t="n">
        <v>37</v>
      </c>
      <c r="F97" s="4" t="n">
        <v>141</v>
      </c>
      <c r="G97" s="4" t="n">
        <v>1</v>
      </c>
      <c r="H97" s="4" t="n">
        <v>342</v>
      </c>
    </row>
    <row r="98" customFormat="false" ht="15" hidden="false" customHeight="false" outlineLevel="0" collapsed="false">
      <c r="A98" s="5" t="n">
        <v>88</v>
      </c>
      <c r="B98" s="4" t="n">
        <v>36</v>
      </c>
      <c r="C98" s="4" t="n">
        <v>13</v>
      </c>
      <c r="D98" s="4" t="n">
        <v>61</v>
      </c>
      <c r="E98" s="4" t="n">
        <v>61</v>
      </c>
      <c r="F98" s="4" t="n">
        <v>171</v>
      </c>
      <c r="G98" s="4" t="n">
        <v>1</v>
      </c>
      <c r="H98" s="4" t="n">
        <v>360</v>
      </c>
    </row>
    <row r="99" customFormat="false" ht="15" hidden="false" customHeight="false" outlineLevel="0" collapsed="false">
      <c r="A99" s="5" t="n">
        <v>89</v>
      </c>
      <c r="B99" s="4" t="n">
        <v>28</v>
      </c>
      <c r="C99" s="4" t="n">
        <v>14</v>
      </c>
      <c r="D99" s="4" t="n">
        <v>78</v>
      </c>
      <c r="E99" s="4" t="n">
        <v>61</v>
      </c>
      <c r="F99" s="4" t="n">
        <v>181</v>
      </c>
      <c r="G99" s="4" t="n">
        <v>1</v>
      </c>
      <c r="H99" s="4" t="n">
        <v>326</v>
      </c>
    </row>
    <row r="100" customFormat="false" ht="15" hidden="false" customHeight="false" outlineLevel="0" collapsed="false">
      <c r="A100" s="5" t="n">
        <v>90</v>
      </c>
      <c r="B100" s="4" t="n">
        <v>28</v>
      </c>
      <c r="C100" s="4" t="n">
        <v>5</v>
      </c>
      <c r="D100" s="4" t="n">
        <v>57</v>
      </c>
      <c r="E100" s="4" t="n">
        <v>34</v>
      </c>
      <c r="F100" s="4" t="n">
        <v>124</v>
      </c>
      <c r="G100" s="4" t="n">
        <v>1</v>
      </c>
      <c r="H100" s="4" t="n">
        <v>366</v>
      </c>
    </row>
    <row r="101" customFormat="false" ht="15" hidden="false" customHeight="false" outlineLevel="0" collapsed="false">
      <c r="A101" s="5" t="n">
        <v>91</v>
      </c>
      <c r="B101" s="4" t="n">
        <v>20</v>
      </c>
      <c r="C101" s="4" t="n">
        <v>11</v>
      </c>
      <c r="D101" s="4" t="n">
        <v>36</v>
      </c>
      <c r="E101" s="4" t="n">
        <v>49</v>
      </c>
      <c r="F101" s="4" t="n">
        <v>116</v>
      </c>
      <c r="G101" s="4" t="n">
        <v>0</v>
      </c>
      <c r="H101" s="4" t="n">
        <v>345</v>
      </c>
    </row>
    <row r="102" customFormat="false" ht="15" hidden="false" customHeight="false" outlineLevel="0" collapsed="false">
      <c r="A102" s="5" t="n">
        <v>92</v>
      </c>
      <c r="B102" s="4" t="n">
        <v>15</v>
      </c>
      <c r="C102" s="4" t="n">
        <v>9</v>
      </c>
      <c r="D102" s="4" t="n">
        <v>45</v>
      </c>
      <c r="E102" s="4" t="n">
        <v>42</v>
      </c>
      <c r="F102" s="4" t="n">
        <v>111</v>
      </c>
      <c r="G102" s="4" t="n">
        <v>0</v>
      </c>
      <c r="H102" s="4" t="n">
        <v>239</v>
      </c>
    </row>
    <row r="103" customFormat="false" ht="15" hidden="false" customHeight="false" outlineLevel="0" collapsed="false">
      <c r="A103" s="1" t="s">
        <v>191</v>
      </c>
      <c r="B103" s="4" t="n">
        <v>1044</v>
      </c>
      <c r="C103" s="4" t="n">
        <v>1106</v>
      </c>
      <c r="D103" s="4" t="n">
        <v>8517</v>
      </c>
      <c r="E103" s="4" t="n">
        <v>4979</v>
      </c>
      <c r="F103" s="4" t="n">
        <v>15646</v>
      </c>
      <c r="G103" s="4" t="n">
        <v>85</v>
      </c>
      <c r="H103" s="4" t="n">
        <f aca="false">SUM(H11:H102)</f>
        <v>27565</v>
      </c>
    </row>
    <row r="104" customFormat="false" ht="15" hidden="false" customHeight="false" outlineLevel="0" collapsed="false">
      <c r="A104" s="0"/>
      <c r="B104" s="4"/>
      <c r="C104" s="4"/>
      <c r="D104" s="4"/>
      <c r="E104" s="4"/>
      <c r="F104" s="4"/>
      <c r="G104" s="4"/>
      <c r="H104" s="4"/>
    </row>
    <row r="105" customFormat="false" ht="15" hidden="false" customHeight="false" outlineLevel="0" collapsed="false">
      <c r="A105" s="1" t="s">
        <v>192</v>
      </c>
      <c r="B105" s="4" t="n">
        <v>3</v>
      </c>
      <c r="C105" s="4" t="n">
        <v>2</v>
      </c>
      <c r="D105" s="4" t="n">
        <v>21</v>
      </c>
      <c r="E105" s="4" t="n">
        <v>11</v>
      </c>
      <c r="F105" s="4" t="n">
        <v>37</v>
      </c>
      <c r="G105" s="4" t="n">
        <v>1</v>
      </c>
      <c r="H105" s="4"/>
    </row>
    <row r="106" customFormat="false" ht="15" hidden="false" customHeight="false" outlineLevel="0" collapsed="false">
      <c r="A106" s="1" t="s">
        <v>193</v>
      </c>
      <c r="B106" s="4" t="n">
        <v>26</v>
      </c>
      <c r="C106" s="4" t="n">
        <v>41</v>
      </c>
      <c r="D106" s="4" t="n">
        <v>257</v>
      </c>
      <c r="E106" s="4" t="n">
        <v>101</v>
      </c>
      <c r="F106" s="4" t="n">
        <v>425</v>
      </c>
      <c r="G106" s="4" t="n">
        <v>3</v>
      </c>
      <c r="H106" s="4"/>
    </row>
    <row r="107" customFormat="false" ht="15" hidden="false" customHeight="false" outlineLevel="0" collapsed="false">
      <c r="A107" s="1" t="s">
        <v>194</v>
      </c>
      <c r="B107" s="4" t="n">
        <v>1</v>
      </c>
      <c r="C107" s="4" t="n">
        <v>13</v>
      </c>
      <c r="D107" s="4" t="n">
        <v>60</v>
      </c>
      <c r="E107" s="4" t="n">
        <v>15</v>
      </c>
      <c r="F107" s="4" t="n">
        <v>89</v>
      </c>
      <c r="G107" s="4" t="n">
        <v>8</v>
      </c>
      <c r="H107" s="4"/>
    </row>
    <row r="108" customFormat="false" ht="15" hidden="false" customHeight="false" outlineLevel="0" collapsed="false">
      <c r="A108" s="1" t="s">
        <v>195</v>
      </c>
      <c r="B108" s="4" t="n">
        <v>2</v>
      </c>
      <c r="C108" s="4" t="n">
        <v>3</v>
      </c>
      <c r="D108" s="4" t="n">
        <v>19</v>
      </c>
      <c r="E108" s="4" t="n">
        <v>8</v>
      </c>
      <c r="F108" s="4" t="n">
        <v>32</v>
      </c>
      <c r="G108" s="4" t="n">
        <v>1</v>
      </c>
      <c r="H108" s="4"/>
    </row>
    <row r="109" customFormat="false" ht="15" hidden="false" customHeight="false" outlineLevel="0" collapsed="false">
      <c r="A109" s="1" t="s">
        <v>196</v>
      </c>
      <c r="B109" s="4" t="n">
        <v>2</v>
      </c>
      <c r="C109" s="4" t="n">
        <v>17</v>
      </c>
      <c r="D109" s="4" t="n">
        <v>154</v>
      </c>
      <c r="E109" s="4" t="n">
        <v>57</v>
      </c>
      <c r="F109" s="4" t="n">
        <v>230</v>
      </c>
      <c r="G109" s="4" t="n">
        <v>0</v>
      </c>
      <c r="H109" s="4"/>
    </row>
    <row r="110" customFormat="false" ht="15" hidden="false" customHeight="false" outlineLevel="0" collapsed="false">
      <c r="A110" s="1" t="s">
        <v>197</v>
      </c>
      <c r="B110" s="4" t="n">
        <v>5</v>
      </c>
      <c r="C110" s="4" t="n">
        <v>7</v>
      </c>
      <c r="D110" s="4" t="n">
        <v>32</v>
      </c>
      <c r="E110" s="4" t="n">
        <v>20</v>
      </c>
      <c r="F110" s="4" t="n">
        <v>64</v>
      </c>
      <c r="G110" s="4" t="n">
        <v>0</v>
      </c>
      <c r="H110" s="4"/>
    </row>
    <row r="111" customFormat="false" ht="15" hidden="false" customHeight="false" outlineLevel="0" collapsed="false">
      <c r="A111" s="0"/>
      <c r="B111" s="4"/>
      <c r="C111" s="4"/>
      <c r="D111" s="4"/>
      <c r="E111" s="4"/>
      <c r="F111" s="4"/>
      <c r="G111" s="4"/>
      <c r="H111" s="4"/>
    </row>
    <row r="112" customFormat="false" ht="15" hidden="false" customHeight="false" outlineLevel="0" collapsed="false">
      <c r="A112" s="1" t="s">
        <v>198</v>
      </c>
      <c r="B112" s="4" t="n">
        <v>1083</v>
      </c>
      <c r="C112" s="4" t="n">
        <v>1189</v>
      </c>
      <c r="D112" s="4" t="n">
        <v>9060</v>
      </c>
      <c r="E112" s="4" t="n">
        <v>5191</v>
      </c>
      <c r="F112" s="4" t="n">
        <v>16523</v>
      </c>
      <c r="G112" s="4" t="n">
        <v>98</v>
      </c>
      <c r="H112" s="4" t="n">
        <f aca="false">SUM(H103)</f>
        <v>27565</v>
      </c>
    </row>
    <row r="113" customFormat="false" ht="15" hidden="false" customHeight="false" outlineLevel="0" collapsed="false">
      <c r="A113" s="1" t="s">
        <v>199</v>
      </c>
      <c r="B113" s="7" t="n">
        <v>0.0655</v>
      </c>
      <c r="C113" s="7" t="n">
        <v>0.072</v>
      </c>
      <c r="D113" s="7" t="n">
        <v>0.5483</v>
      </c>
      <c r="E113" s="7" t="n">
        <v>0.3142</v>
      </c>
      <c r="F113" s="7"/>
    </row>
    <row r="114" customFormat="false" ht="15" hidden="false" customHeight="false" outlineLevel="0" collapsed="false">
      <c r="A114" s="0"/>
      <c r="C114" s="0"/>
    </row>
    <row r="115" customFormat="false" ht="15" hidden="false" customHeight="false" outlineLevel="0" collapsed="false">
      <c r="A115" s="1" t="s">
        <v>200</v>
      </c>
      <c r="C115" s="0"/>
    </row>
    <row r="116" customFormat="false" ht="15" hidden="false" customHeight="false" outlineLevel="0" collapsed="false">
      <c r="A116" s="0"/>
      <c r="C116" s="0"/>
    </row>
    <row r="117" customFormat="false" ht="15" hidden="false" customHeight="false" outlineLevel="0" collapsed="false">
      <c r="A117" s="1" t="s">
        <v>201</v>
      </c>
      <c r="B117" s="4" t="n">
        <v>15646</v>
      </c>
      <c r="C117" s="7" t="n">
        <v>0.9469</v>
      </c>
      <c r="D117" s="1" t="s">
        <v>173</v>
      </c>
    </row>
    <row r="118" customFormat="false" ht="15" hidden="false" customHeight="false" outlineLevel="0" collapsed="false">
      <c r="A118" s="1" t="s">
        <v>192</v>
      </c>
      <c r="B118" s="4" t="n">
        <v>37</v>
      </c>
      <c r="C118" s="7" t="n">
        <v>0.0022</v>
      </c>
      <c r="D118" s="1" t="s">
        <v>173</v>
      </c>
    </row>
    <row r="119" customFormat="false" ht="15" hidden="false" customHeight="false" outlineLevel="0" collapsed="false">
      <c r="A119" s="1" t="s">
        <v>193</v>
      </c>
      <c r="B119" s="4" t="n">
        <v>425</v>
      </c>
      <c r="C119" s="7" t="n">
        <v>0.0257</v>
      </c>
      <c r="D119" s="1" t="s">
        <v>173</v>
      </c>
    </row>
    <row r="120" customFormat="false" ht="15" hidden="false" customHeight="false" outlineLevel="0" collapsed="false">
      <c r="A120" s="1" t="s">
        <v>194</v>
      </c>
      <c r="B120" s="4" t="n">
        <v>89</v>
      </c>
      <c r="C120" s="7" t="n">
        <v>0.0054</v>
      </c>
      <c r="D120" s="1" t="s">
        <v>173</v>
      </c>
    </row>
    <row r="121" customFormat="false" ht="15" hidden="false" customHeight="false" outlineLevel="0" collapsed="false">
      <c r="A121" s="1" t="s">
        <v>195</v>
      </c>
      <c r="B121" s="4" t="n">
        <v>32</v>
      </c>
      <c r="C121" s="7" t="n">
        <v>0.002</v>
      </c>
      <c r="D121" s="1" t="s">
        <v>173</v>
      </c>
    </row>
    <row r="122" customFormat="false" ht="15" hidden="false" customHeight="false" outlineLevel="0" collapsed="false">
      <c r="A122" s="1" t="s">
        <v>196</v>
      </c>
      <c r="B122" s="4" t="n">
        <v>230</v>
      </c>
      <c r="C122" s="7" t="n">
        <v>0.0139</v>
      </c>
      <c r="D122" s="1" t="s">
        <v>173</v>
      </c>
    </row>
    <row r="123" customFormat="false" ht="15" hidden="false" customHeight="false" outlineLevel="0" collapsed="false">
      <c r="A123" s="1" t="s">
        <v>197</v>
      </c>
      <c r="B123" s="4" t="n">
        <v>64</v>
      </c>
      <c r="C123" s="7" t="n">
        <v>0.0039</v>
      </c>
      <c r="D123" s="1" t="s">
        <v>173</v>
      </c>
    </row>
    <row r="124" customFormat="false" ht="15" hidden="false" customHeight="false" outlineLevel="0" collapsed="false">
      <c r="A124" s="0"/>
      <c r="B124" s="4"/>
      <c r="C124" s="7"/>
    </row>
    <row r="125" customFormat="false" ht="15" hidden="false" customHeight="false" outlineLevel="0" collapsed="false">
      <c r="A125" s="1" t="s">
        <v>173</v>
      </c>
      <c r="B125" s="4" t="n">
        <v>16523</v>
      </c>
      <c r="C125" s="0"/>
    </row>
    <row r="126" customFormat="false" ht="15" hidden="false" customHeight="false" outlineLevel="0" collapsed="false">
      <c r="A126" s="0"/>
      <c r="B126" s="4"/>
      <c r="C126" s="0"/>
    </row>
    <row r="127" customFormat="false" ht="15" hidden="false" customHeight="false" outlineLevel="0" collapsed="false">
      <c r="A127" s="1" t="s">
        <v>174</v>
      </c>
      <c r="B127" s="4" t="n">
        <v>98</v>
      </c>
      <c r="C127" s="7" t="n">
        <f aca="false">SUM(B127/B128)</f>
        <v>0.00589615546597678</v>
      </c>
      <c r="D127" s="1" t="s">
        <v>202</v>
      </c>
    </row>
    <row r="128" customFormat="false" ht="15" hidden="false" customHeight="false" outlineLevel="0" collapsed="false">
      <c r="A128" s="1" t="s">
        <v>203</v>
      </c>
      <c r="B128" s="4" t="n">
        <v>16621</v>
      </c>
      <c r="C128" s="7" t="n">
        <f aca="false">SUM(B128/H103)</f>
        <v>0.602974786867404</v>
      </c>
      <c r="D128" s="1" t="s">
        <v>175</v>
      </c>
    </row>
    <row r="129" customFormat="false" ht="15" hidden="false" customHeight="false" outlineLevel="0" collapsed="false">
      <c r="A129" s="0"/>
      <c r="B129" s="4"/>
    </row>
    <row r="130" customFormat="false" ht="15" hidden="false" customHeight="false" outlineLevel="0" collapsed="false">
      <c r="A130" s="1" t="s">
        <v>175</v>
      </c>
      <c r="B130" s="4" t="n">
        <f aca="false">SUM(H103)</f>
        <v>27565</v>
      </c>
    </row>
    <row r="131" customFormat="false" ht="15" hidden="false" customHeight="false" outlineLevel="0" collapsed="false">
      <c r="A131" s="0"/>
    </row>
    <row r="132" customFormat="false" ht="15" hidden="false" customHeight="false" outlineLevel="0" collapsed="false">
      <c r="A132" s="1" t="s">
        <v>204</v>
      </c>
      <c r="B132" s="1" t="s">
        <v>805</v>
      </c>
    </row>
    <row r="133" customFormat="false" ht="15" hidden="false" customHeight="false" outlineLevel="0" collapsed="false">
      <c r="A133" s="0"/>
    </row>
    <row r="134" customFormat="false" ht="15" hidden="false" customHeight="false" outlineLevel="0" collapsed="false">
      <c r="A134" s="1" t="s">
        <v>806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8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1" width="38.668016194332"/>
    <col collapsed="false" hidden="false" max="6" min="2" style="0" width="8.57085020242915"/>
    <col collapsed="false" hidden="false" max="7" min="7" style="1" width="10.7125506072875"/>
    <col collapsed="false" hidden="false" max="1025" min="8" style="0" width="8.57085020242915"/>
  </cols>
  <sheetData>
    <row r="1" customFormat="false" ht="15" hidden="false" customHeight="false" outlineLevel="0" collapsed="false">
      <c r="A1" s="0"/>
      <c r="G1" s="0"/>
    </row>
    <row r="2" customFormat="false" ht="45" hidden="false" customHeight="false" outlineLevel="0" collapsed="false">
      <c r="A2" s="0"/>
      <c r="B2" s="2" t="s">
        <v>807</v>
      </c>
      <c r="C2" s="2" t="s">
        <v>808</v>
      </c>
      <c r="D2" s="2" t="s">
        <v>809</v>
      </c>
      <c r="E2" s="2" t="s">
        <v>173</v>
      </c>
      <c r="F2" s="2" t="s">
        <v>174</v>
      </c>
      <c r="G2" s="2" t="s">
        <v>175</v>
      </c>
    </row>
    <row r="3" customFormat="false" ht="15" hidden="false" customHeight="false" outlineLevel="0" collapsed="false">
      <c r="A3" s="0"/>
      <c r="B3" s="3" t="s">
        <v>177</v>
      </c>
      <c r="C3" s="3" t="s">
        <v>178</v>
      </c>
      <c r="D3" s="3" t="s">
        <v>176</v>
      </c>
      <c r="E3" s="9"/>
      <c r="F3" s="9"/>
      <c r="G3" s="9"/>
    </row>
    <row r="4" customFormat="false" ht="15" hidden="false" customHeight="false" outlineLevel="0" collapsed="false">
      <c r="A4" s="1" t="s">
        <v>179</v>
      </c>
      <c r="G4" s="0"/>
    </row>
    <row r="5" customFormat="false" ht="15" hidden="false" customHeight="false" outlineLevel="0" collapsed="false">
      <c r="A5" s="0"/>
      <c r="G5" s="0"/>
    </row>
    <row r="6" customFormat="false" ht="15" hidden="false" customHeight="false" outlineLevel="0" collapsed="false">
      <c r="A6" s="1" t="s">
        <v>810</v>
      </c>
      <c r="B6" s="4" t="n">
        <v>1700</v>
      </c>
      <c r="C6" s="4" t="n">
        <v>223</v>
      </c>
      <c r="D6" s="4" t="n">
        <v>938</v>
      </c>
      <c r="E6" s="4" t="n">
        <v>2861</v>
      </c>
      <c r="F6" s="4" t="n">
        <v>6</v>
      </c>
      <c r="G6" s="4"/>
    </row>
    <row r="7" customFormat="false" ht="15" hidden="false" customHeight="false" outlineLevel="0" collapsed="false">
      <c r="A7" s="1" t="s">
        <v>811</v>
      </c>
      <c r="B7" s="4" t="n">
        <v>273</v>
      </c>
      <c r="C7" s="4" t="n">
        <v>43</v>
      </c>
      <c r="D7" s="4" t="n">
        <v>144</v>
      </c>
      <c r="E7" s="4" t="n">
        <v>460</v>
      </c>
      <c r="F7" s="4" t="n">
        <v>4</v>
      </c>
      <c r="G7" s="4"/>
    </row>
    <row r="8" customFormat="false" ht="15" hidden="false" customHeight="false" outlineLevel="0" collapsed="false">
      <c r="A8" s="1" t="s">
        <v>812</v>
      </c>
      <c r="B8" s="4" t="n">
        <v>311</v>
      </c>
      <c r="C8" s="4" t="n">
        <v>38</v>
      </c>
      <c r="D8" s="4" t="n">
        <v>200</v>
      </c>
      <c r="E8" s="4" t="n">
        <v>549</v>
      </c>
      <c r="F8" s="4" t="n">
        <v>4</v>
      </c>
      <c r="G8" s="4"/>
    </row>
    <row r="9" customFormat="false" ht="15" hidden="false" customHeight="false" outlineLevel="0" collapsed="false">
      <c r="A9" s="0"/>
      <c r="B9" s="4"/>
      <c r="C9" s="4"/>
      <c r="D9" s="4"/>
      <c r="E9" s="4"/>
      <c r="F9" s="4"/>
      <c r="G9" s="4"/>
    </row>
    <row r="10" customFormat="false" ht="15" hidden="false" customHeight="false" outlineLevel="0" collapsed="false">
      <c r="A10" s="1" t="s">
        <v>186</v>
      </c>
      <c r="B10" s="4"/>
      <c r="C10" s="4"/>
      <c r="D10" s="4"/>
      <c r="E10" s="4"/>
      <c r="F10" s="4"/>
      <c r="G10" s="4"/>
    </row>
    <row r="11" customFormat="false" ht="15" hidden="false" customHeight="false" outlineLevel="0" collapsed="false">
      <c r="A11" s="1" t="s">
        <v>187</v>
      </c>
      <c r="B11" s="4"/>
      <c r="C11" s="4"/>
      <c r="D11" s="4"/>
      <c r="E11" s="4"/>
      <c r="F11" s="4"/>
      <c r="G11" s="4"/>
    </row>
    <row r="12" customFormat="false" ht="15" hidden="false" customHeight="false" outlineLevel="0" collapsed="false">
      <c r="A12" s="5" t="n">
        <v>1</v>
      </c>
      <c r="B12" s="4" t="n">
        <v>92</v>
      </c>
      <c r="C12" s="4" t="n">
        <v>20</v>
      </c>
      <c r="D12" s="4" t="n">
        <v>52</v>
      </c>
      <c r="E12" s="4" t="n">
        <v>164</v>
      </c>
      <c r="F12" s="4" t="n">
        <v>0</v>
      </c>
      <c r="G12" s="4" t="n">
        <v>343</v>
      </c>
    </row>
    <row r="13" customFormat="false" ht="15" hidden="false" customHeight="false" outlineLevel="0" collapsed="false">
      <c r="A13" s="5" t="n">
        <v>2</v>
      </c>
      <c r="B13" s="4" t="n">
        <v>103</v>
      </c>
      <c r="C13" s="4" t="n">
        <v>17</v>
      </c>
      <c r="D13" s="4" t="n">
        <v>45</v>
      </c>
      <c r="E13" s="4" t="n">
        <v>165</v>
      </c>
      <c r="F13" s="4" t="n">
        <v>0</v>
      </c>
      <c r="G13" s="4" t="n">
        <v>325</v>
      </c>
    </row>
    <row r="14" customFormat="false" ht="15" hidden="false" customHeight="false" outlineLevel="0" collapsed="false">
      <c r="A14" s="5" t="n">
        <v>3</v>
      </c>
      <c r="B14" s="4" t="n">
        <v>97</v>
      </c>
      <c r="C14" s="4" t="n">
        <v>7</v>
      </c>
      <c r="D14" s="4" t="n">
        <v>31</v>
      </c>
      <c r="E14" s="4" t="n">
        <v>135</v>
      </c>
      <c r="F14" s="4" t="n">
        <v>0</v>
      </c>
      <c r="G14" s="4" t="n">
        <v>269</v>
      </c>
    </row>
    <row r="15" customFormat="false" ht="15" hidden="false" customHeight="false" outlineLevel="0" collapsed="false">
      <c r="A15" s="5" t="n">
        <v>4</v>
      </c>
      <c r="B15" s="4" t="n">
        <v>102</v>
      </c>
      <c r="C15" s="4" t="n">
        <v>10</v>
      </c>
      <c r="D15" s="4" t="n">
        <v>78</v>
      </c>
      <c r="E15" s="4" t="n">
        <v>190</v>
      </c>
      <c r="F15" s="4" t="n">
        <v>0</v>
      </c>
      <c r="G15" s="4" t="n">
        <v>383</v>
      </c>
    </row>
    <row r="16" customFormat="false" ht="15" hidden="false" customHeight="false" outlineLevel="0" collapsed="false">
      <c r="A16" s="5" t="n">
        <v>5</v>
      </c>
      <c r="B16" s="4" t="n">
        <v>95</v>
      </c>
      <c r="C16" s="4" t="n">
        <v>19</v>
      </c>
      <c r="D16" s="4" t="n">
        <v>34</v>
      </c>
      <c r="E16" s="4" t="n">
        <v>148</v>
      </c>
      <c r="F16" s="4" t="n">
        <v>1</v>
      </c>
      <c r="G16" s="4" t="n">
        <v>360</v>
      </c>
    </row>
    <row r="17" customFormat="false" ht="15" hidden="false" customHeight="false" outlineLevel="0" collapsed="false">
      <c r="A17" s="5" t="n">
        <v>6</v>
      </c>
      <c r="B17" s="4" t="n">
        <v>91</v>
      </c>
      <c r="C17" s="4" t="n">
        <v>15</v>
      </c>
      <c r="D17" s="4" t="n">
        <v>42</v>
      </c>
      <c r="E17" s="4" t="n">
        <v>148</v>
      </c>
      <c r="F17" s="4" t="n">
        <v>1</v>
      </c>
      <c r="G17" s="4" t="n">
        <v>336</v>
      </c>
    </row>
    <row r="18" customFormat="false" ht="15" hidden="false" customHeight="false" outlineLevel="0" collapsed="false">
      <c r="A18" s="5" t="n">
        <v>7</v>
      </c>
      <c r="B18" s="4" t="n">
        <v>81</v>
      </c>
      <c r="C18" s="4" t="n">
        <v>9</v>
      </c>
      <c r="D18" s="4" t="n">
        <v>34</v>
      </c>
      <c r="E18" s="4" t="n">
        <v>124</v>
      </c>
      <c r="F18" s="4" t="n">
        <v>0</v>
      </c>
      <c r="G18" s="4" t="n">
        <v>317</v>
      </c>
    </row>
    <row r="19" customFormat="false" ht="15" hidden="false" customHeight="false" outlineLevel="0" collapsed="false">
      <c r="A19" s="5" t="s">
        <v>813</v>
      </c>
      <c r="B19" s="6" t="s">
        <v>190</v>
      </c>
      <c r="C19" s="6" t="s">
        <v>190</v>
      </c>
      <c r="D19" s="6" t="s">
        <v>190</v>
      </c>
      <c r="E19" s="6" t="s">
        <v>190</v>
      </c>
      <c r="F19" s="6" t="s">
        <v>190</v>
      </c>
      <c r="G19" s="4" t="n">
        <v>81</v>
      </c>
    </row>
    <row r="20" customFormat="false" ht="15" hidden="false" customHeight="false" outlineLevel="0" collapsed="false">
      <c r="A20" s="5" t="n">
        <v>9</v>
      </c>
      <c r="B20" s="4" t="n">
        <v>80</v>
      </c>
      <c r="C20" s="4" t="n">
        <v>25</v>
      </c>
      <c r="D20" s="4" t="n">
        <v>57</v>
      </c>
      <c r="E20" s="4" t="n">
        <v>162</v>
      </c>
      <c r="F20" s="4" t="n">
        <v>1</v>
      </c>
      <c r="G20" s="4" t="n">
        <v>347</v>
      </c>
    </row>
    <row r="21" customFormat="false" ht="15" hidden="false" customHeight="false" outlineLevel="0" collapsed="false">
      <c r="A21" s="5" t="n">
        <v>10</v>
      </c>
      <c r="B21" s="4" t="n">
        <v>67</v>
      </c>
      <c r="C21" s="4" t="n">
        <v>19</v>
      </c>
      <c r="D21" s="4" t="n">
        <v>63</v>
      </c>
      <c r="E21" s="4" t="n">
        <v>149</v>
      </c>
      <c r="F21" s="4" t="n">
        <v>0</v>
      </c>
      <c r="G21" s="4" t="n">
        <v>304</v>
      </c>
    </row>
    <row r="22" customFormat="false" ht="15" hidden="false" customHeight="false" outlineLevel="0" collapsed="false">
      <c r="A22" s="5" t="n">
        <v>11</v>
      </c>
      <c r="B22" s="4" t="n">
        <v>87</v>
      </c>
      <c r="C22" s="4" t="n">
        <v>17</v>
      </c>
      <c r="D22" s="4" t="n">
        <v>73</v>
      </c>
      <c r="E22" s="4" t="n">
        <v>177</v>
      </c>
      <c r="F22" s="4" t="n">
        <v>1</v>
      </c>
      <c r="G22" s="4" t="n">
        <v>327</v>
      </c>
    </row>
    <row r="23" customFormat="false" ht="15" hidden="false" customHeight="false" outlineLevel="0" collapsed="false">
      <c r="A23" s="5" t="n">
        <v>12</v>
      </c>
      <c r="B23" s="4" t="n">
        <v>98</v>
      </c>
      <c r="C23" s="4" t="n">
        <v>10</v>
      </c>
      <c r="D23" s="4" t="n">
        <v>105</v>
      </c>
      <c r="E23" s="4" t="n">
        <v>213</v>
      </c>
      <c r="F23" s="4" t="n">
        <v>0</v>
      </c>
      <c r="G23" s="4" t="n">
        <v>335</v>
      </c>
    </row>
    <row r="24" customFormat="false" ht="15" hidden="false" customHeight="false" outlineLevel="0" collapsed="false">
      <c r="A24" s="5" t="n">
        <v>13</v>
      </c>
      <c r="B24" s="4" t="n">
        <v>84</v>
      </c>
      <c r="C24" s="4" t="n">
        <v>10</v>
      </c>
      <c r="D24" s="4" t="n">
        <v>77</v>
      </c>
      <c r="E24" s="4" t="n">
        <v>171</v>
      </c>
      <c r="F24" s="4" t="n">
        <v>0</v>
      </c>
      <c r="G24" s="4" t="n">
        <v>324</v>
      </c>
    </row>
    <row r="25" customFormat="false" ht="15" hidden="false" customHeight="false" outlineLevel="0" collapsed="false">
      <c r="A25" s="5" t="n">
        <v>14</v>
      </c>
      <c r="B25" s="4" t="n">
        <v>102</v>
      </c>
      <c r="C25" s="4" t="n">
        <v>22</v>
      </c>
      <c r="D25" s="4" t="n">
        <v>56</v>
      </c>
      <c r="E25" s="4" t="n">
        <v>180</v>
      </c>
      <c r="F25" s="4" t="n">
        <v>3</v>
      </c>
      <c r="G25" s="4" t="n">
        <v>368</v>
      </c>
    </row>
    <row r="26" customFormat="false" ht="15" hidden="false" customHeight="false" outlineLevel="0" collapsed="false">
      <c r="A26" s="5" t="n">
        <v>15</v>
      </c>
      <c r="B26" s="4" t="n">
        <v>126</v>
      </c>
      <c r="C26" s="4" t="n">
        <v>23</v>
      </c>
      <c r="D26" s="4" t="n">
        <v>83</v>
      </c>
      <c r="E26" s="4" t="n">
        <v>232</v>
      </c>
      <c r="F26" s="4" t="n">
        <v>2</v>
      </c>
      <c r="G26" s="4" t="n">
        <v>376</v>
      </c>
    </row>
    <row r="27" customFormat="false" ht="15" hidden="false" customHeight="false" outlineLevel="0" collapsed="false">
      <c r="A27" s="5" t="n">
        <v>16</v>
      </c>
      <c r="B27" s="4" t="n">
        <v>60</v>
      </c>
      <c r="C27" s="4" t="n">
        <v>19</v>
      </c>
      <c r="D27" s="4" t="n">
        <v>44</v>
      </c>
      <c r="E27" s="4" t="n">
        <v>123</v>
      </c>
      <c r="F27" s="4" t="n">
        <v>2</v>
      </c>
      <c r="G27" s="4" t="n">
        <v>300</v>
      </c>
    </row>
    <row r="28" customFormat="false" ht="15" hidden="false" customHeight="false" outlineLevel="0" collapsed="false">
      <c r="A28" s="5" t="n">
        <v>17</v>
      </c>
      <c r="B28" s="4" t="n">
        <v>103</v>
      </c>
      <c r="C28" s="4" t="n">
        <v>9</v>
      </c>
      <c r="D28" s="4" t="n">
        <v>84</v>
      </c>
      <c r="E28" s="4" t="n">
        <v>196</v>
      </c>
      <c r="F28" s="4" t="n">
        <v>6</v>
      </c>
      <c r="G28" s="4" t="n">
        <v>373</v>
      </c>
    </row>
    <row r="29" customFormat="false" ht="15" hidden="false" customHeight="false" outlineLevel="0" collapsed="false">
      <c r="A29" s="5" t="n">
        <v>18</v>
      </c>
      <c r="B29" s="4" t="n">
        <v>68</v>
      </c>
      <c r="C29" s="4" t="n">
        <v>11</v>
      </c>
      <c r="D29" s="4" t="n">
        <v>61</v>
      </c>
      <c r="E29" s="4" t="n">
        <v>140</v>
      </c>
      <c r="F29" s="4" t="n">
        <v>0</v>
      </c>
      <c r="G29" s="4" t="n">
        <v>356</v>
      </c>
    </row>
    <row r="30" customFormat="false" ht="15" hidden="false" customHeight="false" outlineLevel="0" collapsed="false">
      <c r="A30" s="5" t="n">
        <v>19</v>
      </c>
      <c r="B30" s="4" t="n">
        <v>69</v>
      </c>
      <c r="C30" s="4" t="n">
        <v>12</v>
      </c>
      <c r="D30" s="4" t="n">
        <v>116</v>
      </c>
      <c r="E30" s="4" t="n">
        <v>197</v>
      </c>
      <c r="F30" s="4" t="n">
        <v>2</v>
      </c>
      <c r="G30" s="4" t="n">
        <v>326</v>
      </c>
    </row>
    <row r="31" customFormat="false" ht="15" hidden="false" customHeight="false" outlineLevel="0" collapsed="false">
      <c r="A31" s="5" t="n">
        <v>20</v>
      </c>
      <c r="B31" s="4" t="n">
        <v>128</v>
      </c>
      <c r="C31" s="4" t="n">
        <v>16</v>
      </c>
      <c r="D31" s="4" t="n">
        <v>56</v>
      </c>
      <c r="E31" s="4" t="n">
        <v>200</v>
      </c>
      <c r="F31" s="4" t="n">
        <v>3</v>
      </c>
      <c r="G31" s="4" t="n">
        <v>346</v>
      </c>
    </row>
    <row r="32" customFormat="false" ht="15" hidden="false" customHeight="false" outlineLevel="0" collapsed="false">
      <c r="A32" s="5" t="n">
        <v>21</v>
      </c>
      <c r="B32" s="4" t="n">
        <v>120</v>
      </c>
      <c r="C32" s="4" t="n">
        <v>20</v>
      </c>
      <c r="D32" s="4" t="n">
        <v>44</v>
      </c>
      <c r="E32" s="4" t="n">
        <v>184</v>
      </c>
      <c r="F32" s="4" t="n">
        <v>1</v>
      </c>
      <c r="G32" s="4" t="n">
        <v>354</v>
      </c>
    </row>
    <row r="33" customFormat="false" ht="15" hidden="false" customHeight="false" outlineLevel="0" collapsed="false">
      <c r="A33" s="5" t="s">
        <v>671</v>
      </c>
      <c r="B33" s="4" t="n">
        <v>17</v>
      </c>
      <c r="C33" s="4" t="n">
        <v>2</v>
      </c>
      <c r="D33" s="4" t="n">
        <v>8</v>
      </c>
      <c r="E33" s="4" t="n">
        <v>27</v>
      </c>
      <c r="F33" s="4" t="n">
        <v>1</v>
      </c>
      <c r="G33" s="4" t="n">
        <v>54</v>
      </c>
    </row>
    <row r="34" customFormat="false" ht="15" hidden="false" customHeight="false" outlineLevel="0" collapsed="false">
      <c r="A34" s="5" t="n">
        <v>23</v>
      </c>
      <c r="B34" s="4" t="n">
        <v>85</v>
      </c>
      <c r="C34" s="4" t="n">
        <v>52</v>
      </c>
      <c r="D34" s="4" t="n">
        <v>17</v>
      </c>
      <c r="E34" s="4" t="n">
        <v>154</v>
      </c>
      <c r="F34" s="4" t="n">
        <v>1</v>
      </c>
      <c r="G34" s="4" t="n">
        <v>340</v>
      </c>
    </row>
    <row r="35" customFormat="false" ht="15" hidden="false" customHeight="false" outlineLevel="0" collapsed="false">
      <c r="A35" s="5" t="n">
        <v>24</v>
      </c>
      <c r="B35" s="4" t="n">
        <v>81</v>
      </c>
      <c r="C35" s="4" t="n">
        <v>15</v>
      </c>
      <c r="D35" s="4" t="n">
        <v>77</v>
      </c>
      <c r="E35" s="4" t="n">
        <v>173</v>
      </c>
      <c r="F35" s="4" t="n">
        <v>0</v>
      </c>
      <c r="G35" s="4" t="n">
        <v>363</v>
      </c>
    </row>
    <row r="36" customFormat="false" ht="15" hidden="false" customHeight="false" outlineLevel="0" collapsed="false">
      <c r="A36" s="5" t="n">
        <v>25</v>
      </c>
      <c r="B36" s="4" t="n">
        <v>104</v>
      </c>
      <c r="C36" s="4" t="n">
        <v>7</v>
      </c>
      <c r="D36" s="4" t="n">
        <v>73</v>
      </c>
      <c r="E36" s="4" t="n">
        <v>184</v>
      </c>
      <c r="F36" s="4" t="n">
        <v>0</v>
      </c>
      <c r="G36" s="4" t="n">
        <v>378</v>
      </c>
    </row>
    <row r="37" customFormat="false" ht="15" hidden="false" customHeight="false" outlineLevel="0" collapsed="false">
      <c r="A37" s="5" t="n">
        <v>26</v>
      </c>
      <c r="B37" s="4" t="n">
        <v>66</v>
      </c>
      <c r="C37" s="4" t="n">
        <v>17</v>
      </c>
      <c r="D37" s="4" t="n">
        <v>101</v>
      </c>
      <c r="E37" s="4" t="n">
        <v>184</v>
      </c>
      <c r="F37" s="4" t="n">
        <v>0</v>
      </c>
      <c r="G37" s="4" t="n">
        <v>291</v>
      </c>
    </row>
    <row r="38" customFormat="false" ht="15" hidden="false" customHeight="false" outlineLevel="0" collapsed="false">
      <c r="A38" s="5" t="n">
        <v>27</v>
      </c>
      <c r="B38" s="4" t="n">
        <v>98</v>
      </c>
      <c r="C38" s="4" t="n">
        <v>13</v>
      </c>
      <c r="D38" s="4" t="n">
        <v>80</v>
      </c>
      <c r="E38" s="4" t="n">
        <v>191</v>
      </c>
      <c r="F38" s="4" t="n">
        <v>0</v>
      </c>
      <c r="G38" s="4" t="n">
        <v>355</v>
      </c>
    </row>
    <row r="39" customFormat="false" ht="15" hidden="false" customHeight="false" outlineLevel="0" collapsed="false">
      <c r="A39" s="5" t="n">
        <v>28</v>
      </c>
      <c r="B39" s="4" t="n">
        <v>32</v>
      </c>
      <c r="C39" s="4" t="n">
        <v>12</v>
      </c>
      <c r="D39" s="4" t="n">
        <v>50</v>
      </c>
      <c r="E39" s="4" t="n">
        <v>94</v>
      </c>
      <c r="F39" s="4" t="n">
        <v>1</v>
      </c>
      <c r="G39" s="4" t="n">
        <v>153</v>
      </c>
    </row>
    <row r="40" customFormat="false" ht="15" hidden="false" customHeight="false" outlineLevel="0" collapsed="false">
      <c r="A40" s="5" t="s">
        <v>310</v>
      </c>
      <c r="B40" s="6" t="s">
        <v>190</v>
      </c>
      <c r="C40" s="6" t="s">
        <v>190</v>
      </c>
      <c r="D40" s="6" t="s">
        <v>190</v>
      </c>
      <c r="E40" s="6" t="s">
        <v>190</v>
      </c>
      <c r="F40" s="6" t="s">
        <v>190</v>
      </c>
      <c r="G40" s="4" t="n">
        <v>95</v>
      </c>
    </row>
    <row r="41" customFormat="false" ht="15" hidden="false" customHeight="false" outlineLevel="0" collapsed="false">
      <c r="A41" s="5" t="n">
        <v>30</v>
      </c>
      <c r="B41" s="4" t="n">
        <v>81</v>
      </c>
      <c r="C41" s="4" t="n">
        <v>17</v>
      </c>
      <c r="D41" s="4" t="n">
        <v>88</v>
      </c>
      <c r="E41" s="4" t="n">
        <v>186</v>
      </c>
      <c r="F41" s="4" t="n">
        <v>0</v>
      </c>
      <c r="G41" s="4" t="n">
        <v>329</v>
      </c>
    </row>
    <row r="42" customFormat="false" ht="15" hidden="false" customHeight="false" outlineLevel="0" collapsed="false">
      <c r="A42" s="5" t="n">
        <v>31</v>
      </c>
      <c r="B42" s="4" t="n">
        <v>74</v>
      </c>
      <c r="C42" s="4" t="n">
        <v>13</v>
      </c>
      <c r="D42" s="4" t="n">
        <v>80</v>
      </c>
      <c r="E42" s="4" t="n">
        <v>167</v>
      </c>
      <c r="F42" s="4" t="n">
        <v>0</v>
      </c>
      <c r="G42" s="4" t="n">
        <v>295</v>
      </c>
    </row>
    <row r="43" customFormat="false" ht="15" hidden="false" customHeight="false" outlineLevel="0" collapsed="false">
      <c r="A43" s="5" t="n">
        <v>32</v>
      </c>
      <c r="B43" s="4" t="n">
        <v>87</v>
      </c>
      <c r="C43" s="4" t="n">
        <v>15</v>
      </c>
      <c r="D43" s="4" t="n">
        <v>110</v>
      </c>
      <c r="E43" s="4" t="n">
        <v>212</v>
      </c>
      <c r="F43" s="4" t="n">
        <v>0</v>
      </c>
      <c r="G43" s="4" t="n">
        <v>569</v>
      </c>
    </row>
    <row r="44" customFormat="false" ht="15" hidden="false" customHeight="false" outlineLevel="0" collapsed="false">
      <c r="A44" s="5" t="s">
        <v>705</v>
      </c>
      <c r="B44" s="6" t="s">
        <v>190</v>
      </c>
      <c r="C44" s="6" t="s">
        <v>190</v>
      </c>
      <c r="D44" s="6" t="s">
        <v>190</v>
      </c>
      <c r="E44" s="6" t="s">
        <v>190</v>
      </c>
      <c r="F44" s="6" t="s">
        <v>190</v>
      </c>
      <c r="G44" s="4" t="n">
        <v>7</v>
      </c>
    </row>
    <row r="45" customFormat="false" ht="15" hidden="false" customHeight="false" outlineLevel="0" collapsed="false">
      <c r="A45" s="5" t="s">
        <v>409</v>
      </c>
      <c r="B45" s="6" t="s">
        <v>190</v>
      </c>
      <c r="C45" s="6" t="s">
        <v>190</v>
      </c>
      <c r="D45" s="6" t="s">
        <v>190</v>
      </c>
      <c r="E45" s="6" t="s">
        <v>190</v>
      </c>
      <c r="F45" s="6" t="s">
        <v>190</v>
      </c>
      <c r="G45" s="4" t="n">
        <v>96</v>
      </c>
    </row>
    <row r="46" customFormat="false" ht="15" hidden="false" customHeight="false" outlineLevel="0" collapsed="false">
      <c r="A46" s="5" t="n">
        <v>35</v>
      </c>
      <c r="B46" s="4" t="n">
        <v>90</v>
      </c>
      <c r="C46" s="4" t="n">
        <v>8</v>
      </c>
      <c r="D46" s="4" t="n">
        <v>27</v>
      </c>
      <c r="E46" s="4" t="n">
        <v>125</v>
      </c>
      <c r="F46" s="4" t="n">
        <v>0</v>
      </c>
      <c r="G46" s="4" t="n">
        <v>336</v>
      </c>
    </row>
    <row r="47" customFormat="false" ht="15" hidden="false" customHeight="false" outlineLevel="0" collapsed="false">
      <c r="A47" s="5" t="n">
        <v>36</v>
      </c>
      <c r="B47" s="4" t="n">
        <v>47</v>
      </c>
      <c r="C47" s="4" t="n">
        <v>15</v>
      </c>
      <c r="D47" s="4" t="n">
        <v>31</v>
      </c>
      <c r="E47" s="4" t="n">
        <v>93</v>
      </c>
      <c r="F47" s="4" t="n">
        <v>1</v>
      </c>
      <c r="G47" s="4" t="n">
        <v>266</v>
      </c>
    </row>
    <row r="48" customFormat="false" ht="15" hidden="false" customHeight="false" outlineLevel="0" collapsed="false">
      <c r="A48" s="5" t="n">
        <v>37</v>
      </c>
      <c r="B48" s="4" t="n">
        <v>96</v>
      </c>
      <c r="C48" s="4" t="n">
        <v>22</v>
      </c>
      <c r="D48" s="4" t="n">
        <v>65</v>
      </c>
      <c r="E48" s="4" t="n">
        <v>183</v>
      </c>
      <c r="F48" s="4" t="n">
        <v>1</v>
      </c>
      <c r="G48" s="4" t="n">
        <v>352</v>
      </c>
    </row>
    <row r="49" customFormat="false" ht="15" hidden="false" customHeight="false" outlineLevel="0" collapsed="false">
      <c r="A49" s="5" t="n">
        <v>38</v>
      </c>
      <c r="B49" s="4" t="n">
        <v>122</v>
      </c>
      <c r="C49" s="4" t="n">
        <v>17</v>
      </c>
      <c r="D49" s="4" t="n">
        <v>54</v>
      </c>
      <c r="E49" s="4" t="n">
        <v>193</v>
      </c>
      <c r="F49" s="4" t="n">
        <v>0</v>
      </c>
      <c r="G49" s="4" t="n">
        <v>357</v>
      </c>
    </row>
    <row r="50" customFormat="false" ht="15" hidden="false" customHeight="false" outlineLevel="0" collapsed="false">
      <c r="A50" s="5" t="n">
        <v>39</v>
      </c>
      <c r="B50" s="4" t="n">
        <v>103</v>
      </c>
      <c r="C50" s="4" t="n">
        <v>10</v>
      </c>
      <c r="D50" s="4" t="n">
        <v>50</v>
      </c>
      <c r="E50" s="4" t="n">
        <v>163</v>
      </c>
      <c r="F50" s="4" t="n">
        <v>1</v>
      </c>
      <c r="G50" s="4" t="n">
        <v>362</v>
      </c>
    </row>
    <row r="51" customFormat="false" ht="15" hidden="false" customHeight="false" outlineLevel="0" collapsed="false">
      <c r="A51" s="5" t="n">
        <v>40</v>
      </c>
      <c r="B51" s="4" t="n">
        <v>107</v>
      </c>
      <c r="C51" s="4" t="n">
        <v>10</v>
      </c>
      <c r="D51" s="4" t="n">
        <v>79</v>
      </c>
      <c r="E51" s="4" t="n">
        <v>196</v>
      </c>
      <c r="F51" s="4" t="n">
        <v>0</v>
      </c>
      <c r="G51" s="4" t="n">
        <v>368</v>
      </c>
    </row>
    <row r="52" customFormat="false" ht="15" hidden="false" customHeight="false" outlineLevel="0" collapsed="false">
      <c r="A52" s="5" t="n">
        <v>41</v>
      </c>
      <c r="B52" s="4" t="n">
        <v>100</v>
      </c>
      <c r="C52" s="4" t="n">
        <v>16</v>
      </c>
      <c r="D52" s="4" t="n">
        <v>47</v>
      </c>
      <c r="E52" s="4" t="n">
        <v>163</v>
      </c>
      <c r="F52" s="4" t="n">
        <v>1</v>
      </c>
      <c r="G52" s="4" t="n">
        <v>357</v>
      </c>
    </row>
    <row r="53" customFormat="false" ht="15" hidden="false" customHeight="false" outlineLevel="0" collapsed="false">
      <c r="A53" s="5" t="n">
        <v>42</v>
      </c>
      <c r="B53" s="4" t="n">
        <v>41</v>
      </c>
      <c r="C53" s="4" t="n">
        <v>6</v>
      </c>
      <c r="D53" s="4" t="n">
        <v>61</v>
      </c>
      <c r="E53" s="4" t="n">
        <v>108</v>
      </c>
      <c r="F53" s="4" t="n">
        <v>0</v>
      </c>
      <c r="G53" s="4" t="n">
        <v>258</v>
      </c>
    </row>
    <row r="54" customFormat="false" ht="15" hidden="false" customHeight="false" outlineLevel="0" collapsed="false">
      <c r="A54" s="5" t="n">
        <v>43</v>
      </c>
      <c r="B54" s="4" t="n">
        <v>95</v>
      </c>
      <c r="C54" s="4" t="n">
        <v>19</v>
      </c>
      <c r="D54" s="4" t="n">
        <v>67</v>
      </c>
      <c r="E54" s="4" t="n">
        <v>181</v>
      </c>
      <c r="F54" s="4" t="n">
        <v>0</v>
      </c>
      <c r="G54" s="4" t="n">
        <v>364</v>
      </c>
    </row>
    <row r="55" customFormat="false" ht="15" hidden="false" customHeight="false" outlineLevel="0" collapsed="false">
      <c r="A55" s="5" t="n">
        <v>44</v>
      </c>
      <c r="B55" s="4" t="n">
        <v>42</v>
      </c>
      <c r="C55" s="4" t="n">
        <v>6</v>
      </c>
      <c r="D55" s="4" t="n">
        <v>21</v>
      </c>
      <c r="E55" s="4" t="n">
        <v>69</v>
      </c>
      <c r="F55" s="4" t="n">
        <v>0</v>
      </c>
      <c r="G55" s="4" t="n">
        <v>237</v>
      </c>
    </row>
    <row r="56" customFormat="false" ht="15" hidden="false" customHeight="false" outlineLevel="0" collapsed="false">
      <c r="A56" s="5" t="n">
        <v>45</v>
      </c>
      <c r="B56" s="4" t="n">
        <v>45</v>
      </c>
      <c r="C56" s="4" t="n">
        <v>12</v>
      </c>
      <c r="D56" s="4" t="n">
        <v>62</v>
      </c>
      <c r="E56" s="4" t="n">
        <v>119</v>
      </c>
      <c r="F56" s="4" t="n">
        <v>0</v>
      </c>
      <c r="G56" s="4" t="n">
        <v>319</v>
      </c>
    </row>
    <row r="57" customFormat="false" ht="15" hidden="false" customHeight="false" outlineLevel="0" collapsed="false">
      <c r="A57" s="5" t="n">
        <v>46</v>
      </c>
      <c r="B57" s="4" t="n">
        <v>56</v>
      </c>
      <c r="C57" s="4" t="n">
        <v>0</v>
      </c>
      <c r="D57" s="4" t="n">
        <v>33</v>
      </c>
      <c r="E57" s="4" t="n">
        <v>89</v>
      </c>
      <c r="F57" s="4" t="n">
        <v>0</v>
      </c>
      <c r="G57" s="4" t="n">
        <v>296</v>
      </c>
    </row>
    <row r="58" customFormat="false" ht="15" hidden="false" customHeight="false" outlineLevel="0" collapsed="false">
      <c r="A58" s="5" t="n">
        <v>47</v>
      </c>
      <c r="B58" s="4" t="n">
        <v>76</v>
      </c>
      <c r="C58" s="4" t="n">
        <v>4</v>
      </c>
      <c r="D58" s="4" t="n">
        <v>34</v>
      </c>
      <c r="E58" s="4" t="n">
        <v>114</v>
      </c>
      <c r="F58" s="4" t="n">
        <v>1</v>
      </c>
      <c r="G58" s="4" t="n">
        <v>276</v>
      </c>
    </row>
    <row r="59" customFormat="false" ht="15" hidden="false" customHeight="false" outlineLevel="0" collapsed="false">
      <c r="A59" s="5" t="n">
        <v>48</v>
      </c>
      <c r="B59" s="4" t="n">
        <v>72</v>
      </c>
      <c r="C59" s="4" t="n">
        <v>7</v>
      </c>
      <c r="D59" s="4" t="n">
        <v>58</v>
      </c>
      <c r="E59" s="4" t="n">
        <v>137</v>
      </c>
      <c r="F59" s="4" t="n">
        <v>0</v>
      </c>
      <c r="G59" s="4" t="n">
        <v>359</v>
      </c>
    </row>
    <row r="60" customFormat="false" ht="15" hidden="false" customHeight="false" outlineLevel="0" collapsed="false">
      <c r="A60" s="5" t="n">
        <v>49</v>
      </c>
      <c r="B60" s="4" t="n">
        <v>78</v>
      </c>
      <c r="C60" s="4" t="n">
        <v>4</v>
      </c>
      <c r="D60" s="4" t="n">
        <v>36</v>
      </c>
      <c r="E60" s="4" t="n">
        <v>118</v>
      </c>
      <c r="F60" s="4" t="n">
        <v>3</v>
      </c>
      <c r="G60" s="4" t="n">
        <v>288</v>
      </c>
    </row>
    <row r="61" customFormat="false" ht="15" hidden="false" customHeight="false" outlineLevel="0" collapsed="false">
      <c r="A61" s="5" t="n">
        <v>50</v>
      </c>
      <c r="B61" s="4" t="n">
        <v>86</v>
      </c>
      <c r="C61" s="4" t="n">
        <v>15</v>
      </c>
      <c r="D61" s="4" t="n">
        <v>36</v>
      </c>
      <c r="E61" s="4" t="n">
        <v>137</v>
      </c>
      <c r="F61" s="4" t="n">
        <v>0</v>
      </c>
      <c r="G61" s="4" t="n">
        <v>314</v>
      </c>
    </row>
    <row r="62" customFormat="false" ht="15" hidden="false" customHeight="false" outlineLevel="0" collapsed="false">
      <c r="A62" s="5" t="n">
        <v>51</v>
      </c>
      <c r="B62" s="4" t="n">
        <v>79</v>
      </c>
      <c r="C62" s="4" t="n">
        <v>10</v>
      </c>
      <c r="D62" s="4" t="n">
        <v>69</v>
      </c>
      <c r="E62" s="4" t="n">
        <v>158</v>
      </c>
      <c r="F62" s="4" t="n">
        <v>2</v>
      </c>
      <c r="G62" s="4" t="n">
        <v>305</v>
      </c>
    </row>
    <row r="63" customFormat="false" ht="15" hidden="false" customHeight="false" outlineLevel="0" collapsed="false">
      <c r="A63" s="5" t="n">
        <v>52</v>
      </c>
      <c r="B63" s="4" t="n">
        <v>83</v>
      </c>
      <c r="C63" s="4" t="n">
        <v>6</v>
      </c>
      <c r="D63" s="4" t="n">
        <v>36</v>
      </c>
      <c r="E63" s="4" t="n">
        <v>125</v>
      </c>
      <c r="F63" s="4" t="n">
        <v>1</v>
      </c>
      <c r="G63" s="4" t="n">
        <v>291</v>
      </c>
    </row>
    <row r="64" customFormat="false" ht="15" hidden="false" customHeight="false" outlineLevel="0" collapsed="false">
      <c r="A64" s="5" t="n">
        <v>53</v>
      </c>
      <c r="B64" s="4" t="n">
        <v>53</v>
      </c>
      <c r="C64" s="4" t="n">
        <v>4</v>
      </c>
      <c r="D64" s="4" t="n">
        <v>35</v>
      </c>
      <c r="E64" s="4" t="n">
        <v>92</v>
      </c>
      <c r="F64" s="4" t="n">
        <v>0</v>
      </c>
      <c r="G64" s="4" t="n">
        <v>289</v>
      </c>
    </row>
    <row r="65" customFormat="false" ht="15" hidden="false" customHeight="false" outlineLevel="0" collapsed="false">
      <c r="A65" s="5" t="n">
        <v>54</v>
      </c>
      <c r="B65" s="4" t="n">
        <v>90</v>
      </c>
      <c r="C65" s="4" t="n">
        <v>14</v>
      </c>
      <c r="D65" s="4" t="n">
        <v>102</v>
      </c>
      <c r="E65" s="4" t="n">
        <v>206</v>
      </c>
      <c r="F65" s="4" t="n">
        <v>0</v>
      </c>
      <c r="G65" s="4" t="n">
        <v>345</v>
      </c>
    </row>
    <row r="66" customFormat="false" ht="15" hidden="false" customHeight="false" outlineLevel="0" collapsed="false">
      <c r="A66" s="5" t="n">
        <v>55</v>
      </c>
      <c r="B66" s="4" t="n">
        <v>68</v>
      </c>
      <c r="C66" s="4" t="n">
        <v>15</v>
      </c>
      <c r="D66" s="4" t="n">
        <v>106</v>
      </c>
      <c r="E66" s="4" t="n">
        <v>189</v>
      </c>
      <c r="F66" s="4" t="n">
        <v>0</v>
      </c>
      <c r="G66" s="4" t="n">
        <v>339</v>
      </c>
    </row>
    <row r="67" customFormat="false" ht="15" hidden="false" customHeight="false" outlineLevel="0" collapsed="false">
      <c r="A67" s="5" t="n">
        <v>56</v>
      </c>
      <c r="B67" s="4" t="n">
        <v>71</v>
      </c>
      <c r="C67" s="4" t="n">
        <v>15</v>
      </c>
      <c r="D67" s="4" t="n">
        <v>67</v>
      </c>
      <c r="E67" s="4" t="n">
        <v>153</v>
      </c>
      <c r="F67" s="4" t="n">
        <v>1</v>
      </c>
      <c r="G67" s="4" t="n">
        <v>308</v>
      </c>
    </row>
    <row r="68" customFormat="false" ht="15" hidden="false" customHeight="false" outlineLevel="0" collapsed="false">
      <c r="A68" s="5" t="n">
        <v>57</v>
      </c>
      <c r="B68" s="4" t="n">
        <v>58</v>
      </c>
      <c r="C68" s="4" t="n">
        <v>12</v>
      </c>
      <c r="D68" s="4" t="n">
        <v>22</v>
      </c>
      <c r="E68" s="4" t="n">
        <v>92</v>
      </c>
      <c r="F68" s="4" t="n">
        <v>1</v>
      </c>
      <c r="G68" s="4" t="n">
        <v>267</v>
      </c>
    </row>
    <row r="69" customFormat="false" ht="15" hidden="false" customHeight="false" outlineLevel="0" collapsed="false">
      <c r="A69" s="5" t="n">
        <v>58</v>
      </c>
      <c r="B69" s="4" t="n">
        <v>37</v>
      </c>
      <c r="C69" s="4" t="n">
        <v>12</v>
      </c>
      <c r="D69" s="4" t="n">
        <v>14</v>
      </c>
      <c r="E69" s="4" t="n">
        <v>63</v>
      </c>
      <c r="F69" s="4" t="n">
        <v>0</v>
      </c>
      <c r="G69" s="4" t="n">
        <v>189</v>
      </c>
    </row>
    <row r="70" customFormat="false" ht="15" hidden="false" customHeight="false" outlineLevel="0" collapsed="false">
      <c r="A70" s="5" t="n">
        <v>59</v>
      </c>
      <c r="B70" s="4" t="n">
        <v>80</v>
      </c>
      <c r="C70" s="4" t="n">
        <v>12</v>
      </c>
      <c r="D70" s="4" t="n">
        <v>33</v>
      </c>
      <c r="E70" s="4" t="n">
        <v>125</v>
      </c>
      <c r="F70" s="4" t="n">
        <v>1</v>
      </c>
      <c r="G70" s="4" t="n">
        <v>316</v>
      </c>
    </row>
    <row r="71" customFormat="false" ht="15" hidden="false" customHeight="false" outlineLevel="0" collapsed="false">
      <c r="A71" s="5" t="n">
        <v>60</v>
      </c>
      <c r="B71" s="4" t="n">
        <v>66</v>
      </c>
      <c r="C71" s="4" t="n">
        <v>6</v>
      </c>
      <c r="D71" s="4" t="n">
        <v>35</v>
      </c>
      <c r="E71" s="4" t="n">
        <v>107</v>
      </c>
      <c r="F71" s="4" t="n">
        <v>0</v>
      </c>
      <c r="G71" s="4" t="n">
        <v>281</v>
      </c>
    </row>
    <row r="72" customFormat="false" ht="15" hidden="false" customHeight="false" outlineLevel="0" collapsed="false">
      <c r="A72" s="5" t="n">
        <v>61</v>
      </c>
      <c r="B72" s="4" t="n">
        <v>59</v>
      </c>
      <c r="C72" s="4" t="n">
        <v>5</v>
      </c>
      <c r="D72" s="4" t="n">
        <v>35</v>
      </c>
      <c r="E72" s="4" t="n">
        <v>99</v>
      </c>
      <c r="F72" s="4" t="n">
        <v>0</v>
      </c>
      <c r="G72" s="4" t="n">
        <v>265</v>
      </c>
    </row>
    <row r="73" customFormat="false" ht="15" hidden="false" customHeight="false" outlineLevel="0" collapsed="false">
      <c r="A73" s="5" t="n">
        <v>62</v>
      </c>
      <c r="B73" s="4" t="n">
        <v>88</v>
      </c>
      <c r="C73" s="4" t="n">
        <v>19</v>
      </c>
      <c r="D73" s="4" t="n">
        <v>55</v>
      </c>
      <c r="E73" s="4" t="n">
        <v>162</v>
      </c>
      <c r="F73" s="4" t="n">
        <v>0</v>
      </c>
      <c r="G73" s="4" t="n">
        <v>315</v>
      </c>
    </row>
    <row r="74" customFormat="false" ht="15" hidden="false" customHeight="false" outlineLevel="0" collapsed="false">
      <c r="A74" s="5" t="n">
        <v>63</v>
      </c>
      <c r="B74" s="4" t="n">
        <v>61</v>
      </c>
      <c r="C74" s="4" t="n">
        <v>11</v>
      </c>
      <c r="D74" s="4" t="n">
        <v>58</v>
      </c>
      <c r="E74" s="4" t="n">
        <v>130</v>
      </c>
      <c r="F74" s="4" t="n">
        <v>0</v>
      </c>
      <c r="G74" s="4" t="n">
        <v>285</v>
      </c>
    </row>
    <row r="75" customFormat="false" ht="15" hidden="false" customHeight="false" outlineLevel="0" collapsed="false">
      <c r="A75" s="5" t="n">
        <v>64</v>
      </c>
      <c r="B75" s="4" t="n">
        <v>66</v>
      </c>
      <c r="C75" s="4" t="n">
        <v>14</v>
      </c>
      <c r="D75" s="4" t="n">
        <v>50</v>
      </c>
      <c r="E75" s="4" t="n">
        <v>130</v>
      </c>
      <c r="F75" s="4" t="n">
        <v>1</v>
      </c>
      <c r="G75" s="4" t="n">
        <v>285</v>
      </c>
    </row>
    <row r="76" customFormat="false" ht="15" hidden="false" customHeight="false" outlineLevel="0" collapsed="false">
      <c r="A76" s="5" t="s">
        <v>241</v>
      </c>
      <c r="B76" s="6" t="s">
        <v>190</v>
      </c>
      <c r="C76" s="6" t="s">
        <v>190</v>
      </c>
      <c r="D76" s="6" t="s">
        <v>190</v>
      </c>
      <c r="E76" s="6" t="s">
        <v>190</v>
      </c>
      <c r="F76" s="6" t="s">
        <v>190</v>
      </c>
      <c r="G76" s="4" t="n">
        <v>4</v>
      </c>
    </row>
    <row r="77" customFormat="false" ht="15" hidden="false" customHeight="false" outlineLevel="0" collapsed="false">
      <c r="A77" s="5" t="n">
        <v>66</v>
      </c>
      <c r="B77" s="4" t="n">
        <v>79</v>
      </c>
      <c r="C77" s="4" t="n">
        <v>9</v>
      </c>
      <c r="D77" s="4" t="n">
        <v>24</v>
      </c>
      <c r="E77" s="4" t="n">
        <v>112</v>
      </c>
      <c r="F77" s="4" t="n">
        <v>0</v>
      </c>
      <c r="G77" s="4" t="n">
        <v>336</v>
      </c>
    </row>
    <row r="78" customFormat="false" ht="15" hidden="false" customHeight="false" outlineLevel="0" collapsed="false">
      <c r="A78" s="5" t="n">
        <v>67</v>
      </c>
      <c r="B78" s="4" t="n">
        <v>48</v>
      </c>
      <c r="C78" s="4" t="n">
        <v>4</v>
      </c>
      <c r="D78" s="4" t="n">
        <v>12</v>
      </c>
      <c r="E78" s="4" t="n">
        <v>64</v>
      </c>
      <c r="F78" s="4" t="n">
        <v>0</v>
      </c>
      <c r="G78" s="4" t="n">
        <v>301</v>
      </c>
    </row>
    <row r="79" customFormat="false" ht="15" hidden="false" customHeight="false" outlineLevel="0" collapsed="false">
      <c r="A79" s="5" t="n">
        <v>68</v>
      </c>
      <c r="B79" s="4" t="n">
        <v>61</v>
      </c>
      <c r="C79" s="4" t="n">
        <v>8</v>
      </c>
      <c r="D79" s="4" t="n">
        <v>27</v>
      </c>
      <c r="E79" s="4" t="n">
        <v>96</v>
      </c>
      <c r="F79" s="4" t="n">
        <v>1</v>
      </c>
      <c r="G79" s="4" t="n">
        <v>295</v>
      </c>
    </row>
    <row r="80" customFormat="false" ht="15" hidden="false" customHeight="false" outlineLevel="0" collapsed="false">
      <c r="A80" s="5" t="n">
        <v>69</v>
      </c>
      <c r="B80" s="4" t="n">
        <v>51</v>
      </c>
      <c r="C80" s="4" t="n">
        <v>9</v>
      </c>
      <c r="D80" s="4" t="n">
        <v>14</v>
      </c>
      <c r="E80" s="4" t="n">
        <v>74</v>
      </c>
      <c r="F80" s="4" t="n">
        <v>0</v>
      </c>
      <c r="G80" s="4" t="n">
        <v>215</v>
      </c>
    </row>
    <row r="81" customFormat="false" ht="15" hidden="false" customHeight="false" outlineLevel="0" collapsed="false">
      <c r="A81" s="5" t="n">
        <v>70</v>
      </c>
      <c r="B81" s="4" t="n">
        <v>57</v>
      </c>
      <c r="C81" s="4" t="n">
        <v>5</v>
      </c>
      <c r="D81" s="4" t="n">
        <v>25</v>
      </c>
      <c r="E81" s="4" t="n">
        <v>87</v>
      </c>
      <c r="F81" s="4" t="n">
        <v>2</v>
      </c>
      <c r="G81" s="4" t="n">
        <v>342</v>
      </c>
    </row>
    <row r="82" customFormat="false" ht="15" hidden="false" customHeight="false" outlineLevel="0" collapsed="false">
      <c r="A82" s="5" t="n">
        <v>71</v>
      </c>
      <c r="B82" s="4" t="n">
        <v>34</v>
      </c>
      <c r="C82" s="4" t="n">
        <v>4</v>
      </c>
      <c r="D82" s="4" t="n">
        <v>28</v>
      </c>
      <c r="E82" s="4" t="n">
        <v>66</v>
      </c>
      <c r="F82" s="4" t="n">
        <v>0</v>
      </c>
      <c r="G82" s="4" t="n">
        <v>228</v>
      </c>
    </row>
    <row r="83" customFormat="false" ht="15" hidden="false" customHeight="false" outlineLevel="0" collapsed="false">
      <c r="A83" s="5" t="n">
        <v>72</v>
      </c>
      <c r="B83" s="4" t="n">
        <v>48</v>
      </c>
      <c r="C83" s="4" t="n">
        <v>19</v>
      </c>
      <c r="D83" s="4" t="n">
        <v>23</v>
      </c>
      <c r="E83" s="4" t="n">
        <v>90</v>
      </c>
      <c r="F83" s="4" t="n">
        <v>0</v>
      </c>
      <c r="G83" s="4" t="n">
        <v>236</v>
      </c>
    </row>
    <row r="84" customFormat="false" ht="15" hidden="false" customHeight="false" outlineLevel="0" collapsed="false">
      <c r="A84" s="5" t="n">
        <v>73</v>
      </c>
      <c r="B84" s="4" t="n">
        <v>110</v>
      </c>
      <c r="C84" s="4" t="n">
        <v>12</v>
      </c>
      <c r="D84" s="4" t="n">
        <v>39</v>
      </c>
      <c r="E84" s="4" t="n">
        <v>161</v>
      </c>
      <c r="F84" s="4" t="n">
        <v>1</v>
      </c>
      <c r="G84" s="4" t="n">
        <v>331</v>
      </c>
    </row>
    <row r="85" customFormat="false" ht="15" hidden="false" customHeight="false" outlineLevel="0" collapsed="false">
      <c r="A85" s="5" t="n">
        <v>74</v>
      </c>
      <c r="B85" s="4" t="n">
        <v>62</v>
      </c>
      <c r="C85" s="4" t="n">
        <v>8</v>
      </c>
      <c r="D85" s="4" t="n">
        <v>39</v>
      </c>
      <c r="E85" s="4" t="n">
        <v>109</v>
      </c>
      <c r="F85" s="4" t="n">
        <v>1</v>
      </c>
      <c r="G85" s="4" t="n">
        <v>272</v>
      </c>
    </row>
    <row r="86" customFormat="false" ht="15" hidden="false" customHeight="false" outlineLevel="0" collapsed="false">
      <c r="A86" s="5" t="n">
        <v>75</v>
      </c>
      <c r="B86" s="4" t="n">
        <v>73</v>
      </c>
      <c r="C86" s="4" t="n">
        <v>11</v>
      </c>
      <c r="D86" s="4" t="n">
        <v>44</v>
      </c>
      <c r="E86" s="4" t="n">
        <v>128</v>
      </c>
      <c r="F86" s="4" t="n">
        <v>0</v>
      </c>
      <c r="G86" s="4" t="n">
        <v>275</v>
      </c>
    </row>
    <row r="87" customFormat="false" ht="15" hidden="false" customHeight="false" outlineLevel="0" collapsed="false">
      <c r="A87" s="5" t="n">
        <v>76</v>
      </c>
      <c r="B87" s="4" t="n">
        <v>61</v>
      </c>
      <c r="C87" s="4" t="n">
        <v>11</v>
      </c>
      <c r="D87" s="4" t="n">
        <v>33</v>
      </c>
      <c r="E87" s="4" t="n">
        <v>105</v>
      </c>
      <c r="F87" s="4" t="n">
        <v>0</v>
      </c>
      <c r="G87" s="4" t="n">
        <v>304</v>
      </c>
    </row>
    <row r="88" customFormat="false" ht="15" hidden="false" customHeight="false" outlineLevel="0" collapsed="false">
      <c r="A88" s="5" t="n">
        <v>77</v>
      </c>
      <c r="B88" s="4" t="n">
        <v>68</v>
      </c>
      <c r="C88" s="4" t="n">
        <v>13</v>
      </c>
      <c r="D88" s="4" t="n">
        <v>35</v>
      </c>
      <c r="E88" s="4" t="n">
        <v>116</v>
      </c>
      <c r="F88" s="4" t="n">
        <v>0</v>
      </c>
      <c r="G88" s="4" t="n">
        <v>304</v>
      </c>
    </row>
    <row r="89" customFormat="false" ht="15" hidden="false" customHeight="false" outlineLevel="0" collapsed="false">
      <c r="A89" s="5" t="n">
        <v>78</v>
      </c>
      <c r="B89" s="4" t="n">
        <v>79</v>
      </c>
      <c r="C89" s="4" t="n">
        <v>8</v>
      </c>
      <c r="D89" s="4" t="n">
        <v>29</v>
      </c>
      <c r="E89" s="4" t="n">
        <v>116</v>
      </c>
      <c r="F89" s="4" t="n">
        <v>0</v>
      </c>
      <c r="G89" s="4" t="n">
        <v>345</v>
      </c>
    </row>
    <row r="90" customFormat="false" ht="15" hidden="false" customHeight="false" outlineLevel="0" collapsed="false">
      <c r="A90" s="5" t="n">
        <v>79</v>
      </c>
      <c r="B90" s="4" t="n">
        <v>51</v>
      </c>
      <c r="C90" s="4" t="n">
        <v>5</v>
      </c>
      <c r="D90" s="4" t="n">
        <v>14</v>
      </c>
      <c r="E90" s="4" t="n">
        <v>70</v>
      </c>
      <c r="F90" s="4" t="n">
        <v>1</v>
      </c>
      <c r="G90" s="4" t="n">
        <v>196</v>
      </c>
    </row>
    <row r="91" customFormat="false" ht="15" hidden="false" customHeight="false" outlineLevel="0" collapsed="false">
      <c r="A91" s="5" t="n">
        <v>80</v>
      </c>
      <c r="B91" s="4" t="n">
        <v>70</v>
      </c>
      <c r="C91" s="4" t="n">
        <v>12</v>
      </c>
      <c r="D91" s="4" t="n">
        <v>23</v>
      </c>
      <c r="E91" s="4" t="n">
        <v>105</v>
      </c>
      <c r="F91" s="4" t="n">
        <v>1</v>
      </c>
      <c r="G91" s="4" t="n">
        <v>283</v>
      </c>
    </row>
    <row r="92" customFormat="false" ht="15" hidden="false" customHeight="false" outlineLevel="0" collapsed="false">
      <c r="A92" s="5" t="n">
        <v>81</v>
      </c>
      <c r="B92" s="4" t="n">
        <v>91</v>
      </c>
      <c r="C92" s="4" t="n">
        <v>14</v>
      </c>
      <c r="D92" s="4" t="n">
        <v>24</v>
      </c>
      <c r="E92" s="4" t="n">
        <v>129</v>
      </c>
      <c r="F92" s="4" t="n">
        <v>0</v>
      </c>
      <c r="G92" s="4" t="n">
        <v>314</v>
      </c>
    </row>
    <row r="93" customFormat="false" ht="15" hidden="false" customHeight="false" outlineLevel="0" collapsed="false">
      <c r="A93" s="5" t="n">
        <v>82</v>
      </c>
      <c r="B93" s="4" t="n">
        <v>71</v>
      </c>
      <c r="C93" s="4" t="n">
        <v>11</v>
      </c>
      <c r="D93" s="4" t="n">
        <v>29</v>
      </c>
      <c r="E93" s="4" t="n">
        <v>111</v>
      </c>
      <c r="F93" s="4" t="n">
        <v>1</v>
      </c>
      <c r="G93" s="4" t="n">
        <v>298</v>
      </c>
    </row>
    <row r="94" customFormat="false" ht="15" hidden="false" customHeight="false" outlineLevel="0" collapsed="false">
      <c r="A94" s="5" t="n">
        <v>83</v>
      </c>
      <c r="B94" s="4" t="n">
        <v>80</v>
      </c>
      <c r="C94" s="4" t="n">
        <v>18</v>
      </c>
      <c r="D94" s="4" t="n">
        <v>35</v>
      </c>
      <c r="E94" s="4" t="n">
        <v>133</v>
      </c>
      <c r="F94" s="4" t="n">
        <v>2</v>
      </c>
      <c r="G94" s="4" t="n">
        <v>299</v>
      </c>
    </row>
    <row r="95" customFormat="false" ht="15" hidden="false" customHeight="false" outlineLevel="0" collapsed="false">
      <c r="A95" s="5" t="n">
        <v>84</v>
      </c>
      <c r="B95" s="4" t="n">
        <v>71</v>
      </c>
      <c r="C95" s="4" t="n">
        <v>19</v>
      </c>
      <c r="D95" s="4" t="n">
        <v>27</v>
      </c>
      <c r="E95" s="4" t="n">
        <v>117</v>
      </c>
      <c r="F95" s="4" t="n">
        <v>0</v>
      </c>
      <c r="G95" s="4" t="n">
        <v>345</v>
      </c>
    </row>
    <row r="96" customFormat="false" ht="15" hidden="false" customHeight="false" outlineLevel="0" collapsed="false">
      <c r="A96" s="5" t="n">
        <v>85</v>
      </c>
      <c r="B96" s="4" t="n">
        <v>66</v>
      </c>
      <c r="C96" s="4" t="n">
        <v>12</v>
      </c>
      <c r="D96" s="4" t="n">
        <v>17</v>
      </c>
      <c r="E96" s="4" t="n">
        <v>95</v>
      </c>
      <c r="F96" s="4" t="n">
        <v>1</v>
      </c>
      <c r="G96" s="4" t="n">
        <v>277</v>
      </c>
    </row>
    <row r="97" customFormat="false" ht="15" hidden="false" customHeight="false" outlineLevel="0" collapsed="false">
      <c r="A97" s="5" t="n">
        <v>86</v>
      </c>
      <c r="B97" s="4" t="n">
        <v>56</v>
      </c>
      <c r="C97" s="4" t="n">
        <v>13</v>
      </c>
      <c r="D97" s="4" t="n">
        <v>9</v>
      </c>
      <c r="E97" s="4" t="n">
        <v>78</v>
      </c>
      <c r="F97" s="4" t="n">
        <v>0</v>
      </c>
      <c r="G97" s="4" t="n">
        <v>243</v>
      </c>
    </row>
    <row r="98" customFormat="false" ht="15" hidden="false" customHeight="false" outlineLevel="0" collapsed="false">
      <c r="A98" s="5" t="n">
        <v>87</v>
      </c>
      <c r="B98" s="4" t="n">
        <v>81</v>
      </c>
      <c r="C98" s="4" t="n">
        <v>15</v>
      </c>
      <c r="D98" s="4" t="n">
        <v>29</v>
      </c>
      <c r="E98" s="4" t="n">
        <v>125</v>
      </c>
      <c r="F98" s="4" t="n">
        <v>1</v>
      </c>
      <c r="G98" s="4" t="n">
        <v>299</v>
      </c>
    </row>
    <row r="99" customFormat="false" ht="15" hidden="false" customHeight="false" outlineLevel="0" collapsed="false">
      <c r="A99" s="5" t="n">
        <v>88</v>
      </c>
      <c r="B99" s="4" t="n">
        <v>109</v>
      </c>
      <c r="C99" s="4" t="n">
        <v>20</v>
      </c>
      <c r="D99" s="4" t="n">
        <v>50</v>
      </c>
      <c r="E99" s="4" t="n">
        <v>179</v>
      </c>
      <c r="F99" s="4" t="n">
        <v>4</v>
      </c>
      <c r="G99" s="4" t="n">
        <v>358</v>
      </c>
    </row>
    <row r="100" customFormat="false" ht="15" hidden="false" customHeight="false" outlineLevel="0" collapsed="false">
      <c r="A100" s="5" t="n">
        <v>89</v>
      </c>
      <c r="B100" s="4" t="n">
        <v>58</v>
      </c>
      <c r="C100" s="4" t="n">
        <v>16</v>
      </c>
      <c r="D100" s="4" t="n">
        <v>24</v>
      </c>
      <c r="E100" s="4" t="n">
        <v>98</v>
      </c>
      <c r="F100" s="4" t="n">
        <v>1</v>
      </c>
      <c r="G100" s="4" t="n">
        <v>309</v>
      </c>
    </row>
    <row r="101" customFormat="false" ht="15" hidden="false" customHeight="false" outlineLevel="0" collapsed="false">
      <c r="A101" s="5" t="n">
        <v>90</v>
      </c>
      <c r="B101" s="4" t="n">
        <v>98</v>
      </c>
      <c r="C101" s="4" t="n">
        <v>24</v>
      </c>
      <c r="D101" s="4" t="n">
        <v>57</v>
      </c>
      <c r="E101" s="4" t="n">
        <v>179</v>
      </c>
      <c r="F101" s="4" t="n">
        <v>1</v>
      </c>
      <c r="G101" s="4" t="n">
        <v>417</v>
      </c>
    </row>
    <row r="102" customFormat="false" ht="15" hidden="false" customHeight="false" outlineLevel="0" collapsed="false">
      <c r="A102" s="5" t="n">
        <v>91</v>
      </c>
      <c r="B102" s="4" t="n">
        <v>42</v>
      </c>
      <c r="C102" s="4" t="n">
        <v>5</v>
      </c>
      <c r="D102" s="4" t="n">
        <v>18</v>
      </c>
      <c r="E102" s="4" t="n">
        <v>65</v>
      </c>
      <c r="F102" s="4" t="n">
        <v>3</v>
      </c>
      <c r="G102" s="4" t="n">
        <v>176</v>
      </c>
    </row>
    <row r="103" customFormat="false" ht="15" hidden="false" customHeight="false" outlineLevel="0" collapsed="false">
      <c r="A103" s="5" t="n">
        <v>92</v>
      </c>
      <c r="B103" s="4" t="n">
        <v>59</v>
      </c>
      <c r="C103" s="4" t="n">
        <v>16</v>
      </c>
      <c r="D103" s="4" t="n">
        <v>51</v>
      </c>
      <c r="E103" s="4" t="n">
        <v>126</v>
      </c>
      <c r="F103" s="4" t="n">
        <v>1</v>
      </c>
      <c r="G103" s="4" t="n">
        <v>270</v>
      </c>
    </row>
    <row r="104" customFormat="false" ht="15" hidden="false" customHeight="false" outlineLevel="0" collapsed="false">
      <c r="A104" s="5" t="n">
        <v>93</v>
      </c>
      <c r="B104" s="4" t="n">
        <v>44</v>
      </c>
      <c r="C104" s="4" t="n">
        <v>7</v>
      </c>
      <c r="D104" s="4" t="n">
        <v>33</v>
      </c>
      <c r="E104" s="4" t="n">
        <v>84</v>
      </c>
      <c r="F104" s="4" t="n">
        <v>0</v>
      </c>
      <c r="G104" s="4" t="n">
        <v>341</v>
      </c>
    </row>
    <row r="105" customFormat="false" ht="15" hidden="false" customHeight="false" outlineLevel="0" collapsed="false">
      <c r="A105" s="5" t="n">
        <v>94</v>
      </c>
      <c r="B105" s="4" t="n">
        <v>21</v>
      </c>
      <c r="C105" s="4" t="n">
        <v>3</v>
      </c>
      <c r="D105" s="4" t="n">
        <v>12</v>
      </c>
      <c r="E105" s="4" t="n">
        <v>36</v>
      </c>
      <c r="F105" s="4" t="n">
        <v>1</v>
      </c>
      <c r="G105" s="4" t="n">
        <v>169</v>
      </c>
    </row>
    <row r="106" customFormat="false" ht="15" hidden="false" customHeight="false" outlineLevel="0" collapsed="false">
      <c r="A106" s="5" t="n">
        <v>95</v>
      </c>
      <c r="B106" s="4" t="n">
        <v>61</v>
      </c>
      <c r="C106" s="4" t="n">
        <v>19</v>
      </c>
      <c r="D106" s="4" t="n">
        <v>38</v>
      </c>
      <c r="E106" s="4" t="n">
        <v>118</v>
      </c>
      <c r="F106" s="4" t="n">
        <v>0</v>
      </c>
      <c r="G106" s="4" t="n">
        <v>417</v>
      </c>
    </row>
    <row r="107" customFormat="false" ht="15" hidden="false" customHeight="false" outlineLevel="0" collapsed="false">
      <c r="A107" s="5" t="n">
        <v>96</v>
      </c>
      <c r="B107" s="4" t="n">
        <v>22</v>
      </c>
      <c r="C107" s="4" t="n">
        <v>4</v>
      </c>
      <c r="D107" s="4" t="n">
        <v>18</v>
      </c>
      <c r="E107" s="4" t="n">
        <v>44</v>
      </c>
      <c r="F107" s="4" t="n">
        <v>0</v>
      </c>
      <c r="G107" s="4" t="n">
        <v>208</v>
      </c>
    </row>
    <row r="108" customFormat="false" ht="15" hidden="false" customHeight="false" outlineLevel="0" collapsed="false">
      <c r="A108" s="5" t="n">
        <v>97</v>
      </c>
      <c r="B108" s="4" t="n">
        <v>22</v>
      </c>
      <c r="C108" s="4" t="n">
        <v>1</v>
      </c>
      <c r="D108" s="4" t="n">
        <v>27</v>
      </c>
      <c r="E108" s="4" t="n">
        <v>50</v>
      </c>
      <c r="F108" s="4" t="n">
        <v>0</v>
      </c>
      <c r="G108" s="4" t="n">
        <v>215</v>
      </c>
    </row>
    <row r="109" customFormat="false" ht="15" hidden="false" customHeight="false" outlineLevel="0" collapsed="false">
      <c r="A109" s="5" t="n">
        <v>98</v>
      </c>
      <c r="B109" s="4" t="n">
        <v>42</v>
      </c>
      <c r="C109" s="4" t="n">
        <v>12</v>
      </c>
      <c r="D109" s="4" t="n">
        <v>48</v>
      </c>
      <c r="E109" s="4" t="n">
        <v>102</v>
      </c>
      <c r="F109" s="4" t="n">
        <v>0</v>
      </c>
      <c r="G109" s="4" t="n">
        <v>283</v>
      </c>
    </row>
    <row r="110" customFormat="false" ht="15" hidden="false" customHeight="false" outlineLevel="0" collapsed="false">
      <c r="A110" s="5" t="n">
        <v>99</v>
      </c>
      <c r="B110" s="4" t="n">
        <v>63</v>
      </c>
      <c r="C110" s="4" t="n">
        <v>6</v>
      </c>
      <c r="D110" s="4" t="n">
        <v>41</v>
      </c>
      <c r="E110" s="4" t="n">
        <v>110</v>
      </c>
      <c r="F110" s="4" t="n">
        <v>0</v>
      </c>
      <c r="G110" s="4" t="n">
        <v>305</v>
      </c>
    </row>
    <row r="111" customFormat="false" ht="15" hidden="false" customHeight="false" outlineLevel="0" collapsed="false">
      <c r="A111" s="5" t="n">
        <v>100</v>
      </c>
      <c r="B111" s="4" t="n">
        <v>60</v>
      </c>
      <c r="C111" s="4" t="n">
        <v>27</v>
      </c>
      <c r="D111" s="4" t="n">
        <v>11</v>
      </c>
      <c r="E111" s="4" t="n">
        <v>98</v>
      </c>
      <c r="F111" s="4" t="n">
        <v>1</v>
      </c>
      <c r="G111" s="4" t="n">
        <v>324</v>
      </c>
    </row>
    <row r="112" customFormat="false" ht="15" hidden="false" customHeight="false" outlineLevel="0" collapsed="false">
      <c r="A112" s="5" t="n">
        <v>101</v>
      </c>
      <c r="B112" s="4" t="n">
        <v>65</v>
      </c>
      <c r="C112" s="4" t="n">
        <v>24</v>
      </c>
      <c r="D112" s="4" t="n">
        <v>37</v>
      </c>
      <c r="E112" s="4" t="n">
        <v>126</v>
      </c>
      <c r="F112" s="4" t="n">
        <v>1</v>
      </c>
      <c r="G112" s="4" t="n">
        <v>354</v>
      </c>
    </row>
    <row r="113" customFormat="false" ht="15" hidden="false" customHeight="false" outlineLevel="0" collapsed="false">
      <c r="A113" s="5" t="n">
        <v>102</v>
      </c>
      <c r="B113" s="4" t="n">
        <v>57</v>
      </c>
      <c r="C113" s="4" t="n">
        <v>7</v>
      </c>
      <c r="D113" s="4" t="n">
        <v>19</v>
      </c>
      <c r="E113" s="4" t="n">
        <v>83</v>
      </c>
      <c r="F113" s="4" t="n">
        <v>0</v>
      </c>
      <c r="G113" s="4" t="n">
        <v>296</v>
      </c>
    </row>
    <row r="114" customFormat="false" ht="15" hidden="false" customHeight="false" outlineLevel="0" collapsed="false">
      <c r="A114" s="5" t="n">
        <v>103</v>
      </c>
      <c r="B114" s="4" t="n">
        <v>94</v>
      </c>
      <c r="C114" s="4" t="n">
        <v>13</v>
      </c>
      <c r="D114" s="4" t="n">
        <v>33</v>
      </c>
      <c r="E114" s="4" t="n">
        <v>140</v>
      </c>
      <c r="F114" s="4" t="n">
        <v>1</v>
      </c>
      <c r="G114" s="4" t="n">
        <v>352</v>
      </c>
    </row>
    <row r="115" customFormat="false" ht="15" hidden="false" customHeight="false" outlineLevel="0" collapsed="false">
      <c r="A115" s="5" t="n">
        <v>104</v>
      </c>
      <c r="B115" s="4" t="n">
        <v>71</v>
      </c>
      <c r="C115" s="4" t="n">
        <v>8</v>
      </c>
      <c r="D115" s="4" t="n">
        <v>28</v>
      </c>
      <c r="E115" s="4" t="n">
        <v>107</v>
      </c>
      <c r="F115" s="4" t="n">
        <v>1</v>
      </c>
      <c r="G115" s="4" t="n">
        <v>329</v>
      </c>
    </row>
    <row r="116" customFormat="false" ht="15" hidden="false" customHeight="false" outlineLevel="0" collapsed="false">
      <c r="A116" s="5" t="n">
        <v>105</v>
      </c>
      <c r="B116" s="4" t="n">
        <v>60</v>
      </c>
      <c r="C116" s="4" t="n">
        <v>8</v>
      </c>
      <c r="D116" s="4" t="n">
        <v>39</v>
      </c>
      <c r="E116" s="4" t="n">
        <v>107</v>
      </c>
      <c r="F116" s="4" t="n">
        <v>2</v>
      </c>
      <c r="G116" s="4" t="n">
        <v>335</v>
      </c>
    </row>
    <row r="117" customFormat="false" ht="15" hidden="false" customHeight="false" outlineLevel="0" collapsed="false">
      <c r="A117" s="5" t="n">
        <v>106</v>
      </c>
      <c r="B117" s="4" t="n">
        <v>69</v>
      </c>
      <c r="C117" s="4" t="n">
        <v>9</v>
      </c>
      <c r="D117" s="4" t="n">
        <v>15</v>
      </c>
      <c r="E117" s="4" t="n">
        <v>93</v>
      </c>
      <c r="F117" s="4" t="n">
        <v>0</v>
      </c>
      <c r="G117" s="4" t="n">
        <v>309</v>
      </c>
    </row>
    <row r="118" customFormat="false" ht="15" hidden="false" customHeight="false" outlineLevel="0" collapsed="false">
      <c r="A118" s="5" t="n">
        <v>107</v>
      </c>
      <c r="B118" s="4" t="n">
        <v>110</v>
      </c>
      <c r="C118" s="4" t="n">
        <v>13</v>
      </c>
      <c r="D118" s="4" t="n">
        <v>33</v>
      </c>
      <c r="E118" s="4" t="n">
        <v>156</v>
      </c>
      <c r="F118" s="4" t="n">
        <v>0</v>
      </c>
      <c r="G118" s="4" t="n">
        <v>324</v>
      </c>
    </row>
    <row r="119" customFormat="false" ht="15" hidden="false" customHeight="false" outlineLevel="0" collapsed="false">
      <c r="A119" s="5" t="n">
        <v>108</v>
      </c>
      <c r="B119" s="4" t="n">
        <v>89</v>
      </c>
      <c r="C119" s="4" t="n">
        <v>16</v>
      </c>
      <c r="D119" s="4" t="n">
        <v>62</v>
      </c>
      <c r="E119" s="4" t="n">
        <v>167</v>
      </c>
      <c r="F119" s="4" t="n">
        <v>0</v>
      </c>
      <c r="G119" s="4" t="n">
        <v>305</v>
      </c>
    </row>
    <row r="120" customFormat="false" ht="15" hidden="false" customHeight="false" outlineLevel="0" collapsed="false">
      <c r="A120" s="5" t="n">
        <v>109</v>
      </c>
      <c r="B120" s="4" t="n">
        <v>90</v>
      </c>
      <c r="C120" s="4" t="n">
        <v>16</v>
      </c>
      <c r="D120" s="4" t="n">
        <v>46</v>
      </c>
      <c r="E120" s="4" t="n">
        <v>152</v>
      </c>
      <c r="F120" s="4" t="n">
        <v>1</v>
      </c>
      <c r="G120" s="4" t="n">
        <v>319</v>
      </c>
    </row>
    <row r="121" customFormat="false" ht="15" hidden="false" customHeight="false" outlineLevel="0" collapsed="false">
      <c r="A121" s="5" t="n">
        <v>110</v>
      </c>
      <c r="B121" s="4" t="n">
        <v>102</v>
      </c>
      <c r="C121" s="4" t="n">
        <v>20</v>
      </c>
      <c r="D121" s="4" t="n">
        <v>68</v>
      </c>
      <c r="E121" s="4" t="n">
        <v>190</v>
      </c>
      <c r="F121" s="4" t="n">
        <v>0</v>
      </c>
      <c r="G121" s="4" t="n">
        <v>341</v>
      </c>
    </row>
    <row r="122" customFormat="false" ht="15" hidden="false" customHeight="false" outlineLevel="0" collapsed="false">
      <c r="A122" s="5" t="n">
        <v>111</v>
      </c>
      <c r="B122" s="4" t="n">
        <v>108</v>
      </c>
      <c r="C122" s="4" t="n">
        <v>13</v>
      </c>
      <c r="D122" s="4" t="n">
        <v>69</v>
      </c>
      <c r="E122" s="4" t="n">
        <v>190</v>
      </c>
      <c r="F122" s="4" t="n">
        <v>1</v>
      </c>
      <c r="G122" s="4" t="n">
        <v>345</v>
      </c>
    </row>
    <row r="123" customFormat="false" ht="15" hidden="false" customHeight="false" outlineLevel="0" collapsed="false">
      <c r="A123" s="5" t="n">
        <v>112</v>
      </c>
      <c r="B123" s="4" t="n">
        <v>122</v>
      </c>
      <c r="C123" s="4" t="n">
        <v>11</v>
      </c>
      <c r="D123" s="4" t="n">
        <v>73</v>
      </c>
      <c r="E123" s="4" t="n">
        <v>206</v>
      </c>
      <c r="F123" s="4" t="n">
        <v>1</v>
      </c>
      <c r="G123" s="4" t="n">
        <v>345</v>
      </c>
    </row>
    <row r="124" customFormat="false" ht="15" hidden="false" customHeight="false" outlineLevel="0" collapsed="false">
      <c r="A124" s="5" t="n">
        <v>113</v>
      </c>
      <c r="B124" s="4" t="n">
        <v>103</v>
      </c>
      <c r="C124" s="4" t="n">
        <v>20</v>
      </c>
      <c r="D124" s="4" t="n">
        <v>33</v>
      </c>
      <c r="E124" s="4" t="n">
        <v>156</v>
      </c>
      <c r="F124" s="4" t="n">
        <v>1</v>
      </c>
      <c r="G124" s="4" t="n">
        <v>356</v>
      </c>
    </row>
    <row r="125" customFormat="false" ht="15" hidden="false" customHeight="false" outlineLevel="0" collapsed="false">
      <c r="A125" s="5" t="n">
        <v>114</v>
      </c>
      <c r="B125" s="4" t="n">
        <v>71</v>
      </c>
      <c r="C125" s="4" t="n">
        <v>6</v>
      </c>
      <c r="D125" s="4" t="n">
        <v>31</v>
      </c>
      <c r="E125" s="4" t="n">
        <v>108</v>
      </c>
      <c r="F125" s="4" t="n">
        <v>0</v>
      </c>
      <c r="G125" s="4" t="n">
        <v>318</v>
      </c>
    </row>
    <row r="126" customFormat="false" ht="15" hidden="false" customHeight="false" outlineLevel="0" collapsed="false">
      <c r="A126" s="5" t="n">
        <v>115</v>
      </c>
      <c r="B126" s="4" t="n">
        <v>71</v>
      </c>
      <c r="C126" s="4" t="n">
        <v>10</v>
      </c>
      <c r="D126" s="4" t="n">
        <v>51</v>
      </c>
      <c r="E126" s="4" t="n">
        <v>132</v>
      </c>
      <c r="F126" s="4" t="n">
        <v>0</v>
      </c>
      <c r="G126" s="4" t="n">
        <v>355</v>
      </c>
    </row>
    <row r="127" customFormat="false" ht="15" hidden="false" customHeight="false" outlineLevel="0" collapsed="false">
      <c r="A127" s="5" t="n">
        <v>116</v>
      </c>
      <c r="B127" s="4" t="n">
        <v>34</v>
      </c>
      <c r="C127" s="4" t="n">
        <v>10</v>
      </c>
      <c r="D127" s="4" t="n">
        <v>15</v>
      </c>
      <c r="E127" s="4" t="n">
        <v>59</v>
      </c>
      <c r="F127" s="4" t="n">
        <v>0</v>
      </c>
      <c r="G127" s="4" t="n">
        <v>193</v>
      </c>
    </row>
    <row r="128" customFormat="false" ht="15" hidden="false" customHeight="false" outlineLevel="0" collapsed="false">
      <c r="A128" s="5" t="n">
        <v>117</v>
      </c>
      <c r="B128" s="4" t="n">
        <v>67</v>
      </c>
      <c r="C128" s="4" t="n">
        <v>7</v>
      </c>
      <c r="D128" s="4" t="n">
        <v>76</v>
      </c>
      <c r="E128" s="4" t="n">
        <v>150</v>
      </c>
      <c r="F128" s="4" t="n">
        <v>0</v>
      </c>
      <c r="G128" s="4" t="n">
        <v>310</v>
      </c>
    </row>
    <row r="129" customFormat="false" ht="15" hidden="false" customHeight="false" outlineLevel="0" collapsed="false">
      <c r="A129" s="5" t="n">
        <v>118</v>
      </c>
      <c r="B129" s="4" t="n">
        <v>54</v>
      </c>
      <c r="C129" s="4" t="n">
        <v>21</v>
      </c>
      <c r="D129" s="4" t="n">
        <v>103</v>
      </c>
      <c r="E129" s="4" t="n">
        <v>178</v>
      </c>
      <c r="F129" s="4" t="n">
        <v>2</v>
      </c>
      <c r="G129" s="4" t="n">
        <v>346</v>
      </c>
    </row>
    <row r="130" customFormat="false" ht="15" hidden="false" customHeight="false" outlineLevel="0" collapsed="false">
      <c r="A130" s="5" t="n">
        <v>119</v>
      </c>
      <c r="B130" s="4" t="n">
        <v>50</v>
      </c>
      <c r="C130" s="4" t="n">
        <v>15</v>
      </c>
      <c r="D130" s="4" t="n">
        <v>73</v>
      </c>
      <c r="E130" s="4" t="n">
        <v>138</v>
      </c>
      <c r="F130" s="4" t="n">
        <v>2</v>
      </c>
      <c r="G130" s="4" t="n">
        <v>319</v>
      </c>
    </row>
    <row r="131" customFormat="false" ht="15" hidden="false" customHeight="false" outlineLevel="0" collapsed="false">
      <c r="A131" s="5" t="n">
        <v>120</v>
      </c>
      <c r="B131" s="4" t="n">
        <v>80</v>
      </c>
      <c r="C131" s="4" t="n">
        <v>12</v>
      </c>
      <c r="D131" s="4" t="n">
        <v>76</v>
      </c>
      <c r="E131" s="4" t="n">
        <v>168</v>
      </c>
      <c r="F131" s="4" t="n">
        <v>1</v>
      </c>
      <c r="G131" s="4" t="n">
        <v>325</v>
      </c>
    </row>
    <row r="132" customFormat="false" ht="15" hidden="false" customHeight="false" outlineLevel="0" collapsed="false">
      <c r="A132" s="5" t="n">
        <v>121</v>
      </c>
      <c r="B132" s="4" t="n">
        <v>91</v>
      </c>
      <c r="C132" s="4" t="n">
        <v>20</v>
      </c>
      <c r="D132" s="4" t="n">
        <v>85</v>
      </c>
      <c r="E132" s="4" t="n">
        <v>196</v>
      </c>
      <c r="F132" s="4" t="n">
        <v>0</v>
      </c>
      <c r="G132" s="4" t="n">
        <v>350</v>
      </c>
    </row>
    <row r="133" customFormat="false" ht="15" hidden="false" customHeight="false" outlineLevel="0" collapsed="false">
      <c r="A133" s="5" t="n">
        <v>122</v>
      </c>
      <c r="B133" s="4" t="n">
        <v>51</v>
      </c>
      <c r="C133" s="4" t="n">
        <v>13</v>
      </c>
      <c r="D133" s="4" t="n">
        <v>77</v>
      </c>
      <c r="E133" s="4" t="n">
        <v>141</v>
      </c>
      <c r="F133" s="4" t="n">
        <v>0</v>
      </c>
      <c r="G133" s="4" t="n">
        <v>263</v>
      </c>
    </row>
    <row r="134" customFormat="false" ht="15" hidden="false" customHeight="false" outlineLevel="0" collapsed="false">
      <c r="A134" s="5" t="n">
        <v>123</v>
      </c>
      <c r="B134" s="4" t="n">
        <v>57</v>
      </c>
      <c r="C134" s="4" t="n">
        <v>10</v>
      </c>
      <c r="D134" s="4" t="n">
        <v>72</v>
      </c>
      <c r="E134" s="4" t="n">
        <v>139</v>
      </c>
      <c r="F134" s="4" t="n">
        <v>0</v>
      </c>
      <c r="G134" s="4" t="n">
        <v>331</v>
      </c>
    </row>
    <row r="135" customFormat="false" ht="15" hidden="false" customHeight="false" outlineLevel="0" collapsed="false">
      <c r="A135" s="5" t="n">
        <v>124</v>
      </c>
      <c r="B135" s="4" t="n">
        <v>48</v>
      </c>
      <c r="C135" s="4" t="n">
        <v>29</v>
      </c>
      <c r="D135" s="4" t="n">
        <v>72</v>
      </c>
      <c r="E135" s="4" t="n">
        <v>149</v>
      </c>
      <c r="F135" s="4" t="n">
        <v>0</v>
      </c>
      <c r="G135" s="4" t="n">
        <v>350</v>
      </c>
    </row>
    <row r="136" customFormat="false" ht="15" hidden="false" customHeight="false" outlineLevel="0" collapsed="false">
      <c r="A136" s="5" t="n">
        <v>125</v>
      </c>
      <c r="B136" s="4" t="n">
        <v>57</v>
      </c>
      <c r="C136" s="4" t="n">
        <v>14</v>
      </c>
      <c r="D136" s="4" t="n">
        <v>72</v>
      </c>
      <c r="E136" s="4" t="n">
        <v>143</v>
      </c>
      <c r="F136" s="4" t="n">
        <v>0</v>
      </c>
      <c r="G136" s="4" t="n">
        <v>331</v>
      </c>
    </row>
    <row r="137" customFormat="false" ht="15" hidden="false" customHeight="false" outlineLevel="0" collapsed="false">
      <c r="A137" s="5" t="n">
        <v>126</v>
      </c>
      <c r="B137" s="4" t="n">
        <v>74</v>
      </c>
      <c r="C137" s="4" t="n">
        <v>18</v>
      </c>
      <c r="D137" s="4" t="n">
        <v>98</v>
      </c>
      <c r="E137" s="4" t="n">
        <v>190</v>
      </c>
      <c r="F137" s="4" t="n">
        <v>1</v>
      </c>
      <c r="G137" s="4" t="n">
        <v>396</v>
      </c>
    </row>
    <row r="138" customFormat="false" ht="15" hidden="false" customHeight="false" outlineLevel="0" collapsed="false">
      <c r="A138" s="5" t="n">
        <v>127</v>
      </c>
      <c r="B138" s="4" t="n">
        <v>86</v>
      </c>
      <c r="C138" s="4" t="n">
        <v>5</v>
      </c>
      <c r="D138" s="4" t="n">
        <v>20</v>
      </c>
      <c r="E138" s="4" t="n">
        <v>111</v>
      </c>
      <c r="F138" s="4" t="n">
        <v>1</v>
      </c>
      <c r="G138" s="4" t="n">
        <v>274</v>
      </c>
    </row>
    <row r="139" customFormat="false" ht="15" hidden="false" customHeight="false" outlineLevel="0" collapsed="false">
      <c r="A139" s="5" t="n">
        <v>128</v>
      </c>
      <c r="B139" s="4" t="n">
        <v>70</v>
      </c>
      <c r="C139" s="4" t="n">
        <v>3</v>
      </c>
      <c r="D139" s="4" t="n">
        <v>25</v>
      </c>
      <c r="E139" s="4" t="n">
        <v>98</v>
      </c>
      <c r="F139" s="4" t="n">
        <v>2</v>
      </c>
      <c r="G139" s="4" t="n">
        <v>258</v>
      </c>
    </row>
    <row r="140" customFormat="false" ht="15" hidden="false" customHeight="false" outlineLevel="0" collapsed="false">
      <c r="A140" s="5" t="n">
        <v>129</v>
      </c>
      <c r="B140" s="4" t="n">
        <v>94</v>
      </c>
      <c r="C140" s="4" t="n">
        <v>14</v>
      </c>
      <c r="D140" s="4" t="n">
        <v>38</v>
      </c>
      <c r="E140" s="4" t="n">
        <v>146</v>
      </c>
      <c r="F140" s="4" t="n">
        <v>2</v>
      </c>
      <c r="G140" s="4" t="n">
        <v>311</v>
      </c>
    </row>
    <row r="141" customFormat="false" ht="15" hidden="false" customHeight="false" outlineLevel="0" collapsed="false">
      <c r="A141" s="5" t="n">
        <v>130</v>
      </c>
      <c r="B141" s="4" t="n">
        <v>103</v>
      </c>
      <c r="C141" s="4" t="n">
        <v>18</v>
      </c>
      <c r="D141" s="4" t="n">
        <v>37</v>
      </c>
      <c r="E141" s="4" t="n">
        <v>158</v>
      </c>
      <c r="F141" s="4" t="n">
        <v>2</v>
      </c>
      <c r="G141" s="4" t="n">
        <v>297</v>
      </c>
    </row>
    <row r="142" customFormat="false" ht="15" hidden="false" customHeight="false" outlineLevel="0" collapsed="false">
      <c r="A142" s="5" t="n">
        <v>131</v>
      </c>
      <c r="B142" s="4" t="n">
        <v>112</v>
      </c>
      <c r="C142" s="4" t="n">
        <v>9</v>
      </c>
      <c r="D142" s="4" t="n">
        <v>61</v>
      </c>
      <c r="E142" s="4" t="n">
        <v>182</v>
      </c>
      <c r="F142" s="4" t="n">
        <v>2</v>
      </c>
      <c r="G142" s="4" t="n">
        <v>315</v>
      </c>
    </row>
    <row r="143" customFormat="false" ht="15" hidden="false" customHeight="false" outlineLevel="0" collapsed="false">
      <c r="A143" s="5" t="n">
        <v>132</v>
      </c>
      <c r="B143" s="4" t="n">
        <v>109</v>
      </c>
      <c r="C143" s="4" t="n">
        <v>16</v>
      </c>
      <c r="D143" s="4" t="n">
        <v>65</v>
      </c>
      <c r="E143" s="4" t="n">
        <v>190</v>
      </c>
      <c r="F143" s="4" t="n">
        <v>1</v>
      </c>
      <c r="G143" s="4" t="n">
        <v>346</v>
      </c>
    </row>
    <row r="144" customFormat="false" ht="15" hidden="false" customHeight="false" outlineLevel="0" collapsed="false">
      <c r="A144" s="5" t="n">
        <v>133</v>
      </c>
      <c r="B144" s="4" t="n">
        <v>124</v>
      </c>
      <c r="C144" s="4" t="n">
        <v>15</v>
      </c>
      <c r="D144" s="4" t="n">
        <v>49</v>
      </c>
      <c r="E144" s="4" t="n">
        <v>188</v>
      </c>
      <c r="F144" s="4" t="n">
        <v>2</v>
      </c>
      <c r="G144" s="4" t="n">
        <v>319</v>
      </c>
    </row>
    <row r="145" customFormat="false" ht="15" hidden="false" customHeight="false" outlineLevel="0" collapsed="false">
      <c r="A145" s="5" t="n">
        <v>134</v>
      </c>
      <c r="B145" s="4" t="n">
        <v>95</v>
      </c>
      <c r="C145" s="4" t="n">
        <v>3</v>
      </c>
      <c r="D145" s="4" t="n">
        <v>25</v>
      </c>
      <c r="E145" s="4" t="n">
        <v>123</v>
      </c>
      <c r="F145" s="4" t="n">
        <v>1</v>
      </c>
      <c r="G145" s="4" t="n">
        <v>283</v>
      </c>
    </row>
    <row r="146" customFormat="false" ht="15" hidden="false" customHeight="false" outlineLevel="0" collapsed="false">
      <c r="A146" s="5" t="n">
        <v>135</v>
      </c>
      <c r="B146" s="4" t="n">
        <v>88</v>
      </c>
      <c r="C146" s="4" t="n">
        <v>10</v>
      </c>
      <c r="D146" s="4" t="n">
        <v>35</v>
      </c>
      <c r="E146" s="4" t="n">
        <v>133</v>
      </c>
      <c r="F146" s="4" t="n">
        <v>1</v>
      </c>
      <c r="G146" s="4" t="n">
        <v>319</v>
      </c>
    </row>
    <row r="147" customFormat="false" ht="15" hidden="false" customHeight="false" outlineLevel="0" collapsed="false">
      <c r="A147" s="5" t="n">
        <v>136</v>
      </c>
      <c r="B147" s="4" t="n">
        <v>89</v>
      </c>
      <c r="C147" s="4" t="n">
        <v>6</v>
      </c>
      <c r="D147" s="4" t="n">
        <v>39</v>
      </c>
      <c r="E147" s="4" t="n">
        <v>134</v>
      </c>
      <c r="F147" s="4" t="n">
        <v>2</v>
      </c>
      <c r="G147" s="4" t="n">
        <v>286</v>
      </c>
    </row>
    <row r="148" customFormat="false" ht="15" hidden="false" customHeight="false" outlineLevel="0" collapsed="false">
      <c r="A148" s="5" t="n">
        <v>137</v>
      </c>
      <c r="B148" s="4" t="n">
        <v>100</v>
      </c>
      <c r="C148" s="4" t="n">
        <v>10</v>
      </c>
      <c r="D148" s="4" t="n">
        <v>39</v>
      </c>
      <c r="E148" s="4" t="n">
        <v>149</v>
      </c>
      <c r="F148" s="4" t="n">
        <v>0</v>
      </c>
      <c r="G148" s="4" t="n">
        <v>374</v>
      </c>
    </row>
    <row r="149" customFormat="false" ht="15" hidden="false" customHeight="false" outlineLevel="0" collapsed="false">
      <c r="A149" s="5" t="n">
        <v>138</v>
      </c>
      <c r="B149" s="4" t="n">
        <v>86</v>
      </c>
      <c r="C149" s="4" t="n">
        <v>5</v>
      </c>
      <c r="D149" s="4" t="n">
        <v>68</v>
      </c>
      <c r="E149" s="4" t="n">
        <v>159</v>
      </c>
      <c r="F149" s="4" t="n">
        <v>1</v>
      </c>
      <c r="G149" s="4" t="n">
        <v>379</v>
      </c>
    </row>
    <row r="150" customFormat="false" ht="15" hidden="false" customHeight="false" outlineLevel="0" collapsed="false">
      <c r="A150" s="5" t="n">
        <v>139</v>
      </c>
      <c r="B150" s="4" t="n">
        <v>95</v>
      </c>
      <c r="C150" s="4" t="n">
        <v>2</v>
      </c>
      <c r="D150" s="4" t="n">
        <v>62</v>
      </c>
      <c r="E150" s="4" t="n">
        <v>159</v>
      </c>
      <c r="F150" s="4" t="n">
        <v>2</v>
      </c>
      <c r="G150" s="4" t="n">
        <v>348</v>
      </c>
    </row>
    <row r="151" customFormat="false" ht="15" hidden="false" customHeight="false" outlineLevel="0" collapsed="false">
      <c r="A151" s="5" t="n">
        <v>140</v>
      </c>
      <c r="B151" s="4" t="n">
        <v>97</v>
      </c>
      <c r="C151" s="4" t="n">
        <v>8</v>
      </c>
      <c r="D151" s="4" t="n">
        <v>68</v>
      </c>
      <c r="E151" s="4" t="n">
        <v>173</v>
      </c>
      <c r="F151" s="4" t="n">
        <v>0</v>
      </c>
      <c r="G151" s="4" t="n">
        <v>360</v>
      </c>
    </row>
    <row r="152" customFormat="false" ht="15" hidden="false" customHeight="false" outlineLevel="0" collapsed="false">
      <c r="A152" s="5" t="n">
        <v>141</v>
      </c>
      <c r="B152" s="4" t="n">
        <v>62</v>
      </c>
      <c r="C152" s="4" t="n">
        <v>11</v>
      </c>
      <c r="D152" s="4" t="n">
        <v>35</v>
      </c>
      <c r="E152" s="4" t="n">
        <v>108</v>
      </c>
      <c r="F152" s="4" t="n">
        <v>3</v>
      </c>
      <c r="G152" s="4" t="n">
        <v>301</v>
      </c>
    </row>
    <row r="153" customFormat="false" ht="15" hidden="false" customHeight="false" outlineLevel="0" collapsed="false">
      <c r="A153" s="1" t="s">
        <v>191</v>
      </c>
      <c r="B153" s="4" t="n">
        <v>12601</v>
      </c>
      <c r="C153" s="4" t="n">
        <v>2001</v>
      </c>
      <c r="D153" s="4" t="n">
        <v>7808</v>
      </c>
      <c r="E153" s="4" t="n">
        <v>22410</v>
      </c>
      <c r="F153" s="4" t="n">
        <v>116</v>
      </c>
      <c r="G153" s="4" t="n">
        <f aca="false">SUM(G12:G152)</f>
        <v>42765</v>
      </c>
    </row>
    <row r="154" customFormat="false" ht="15" hidden="false" customHeight="false" outlineLevel="0" collapsed="false">
      <c r="A154" s="0"/>
      <c r="B154" s="4"/>
      <c r="C154" s="4"/>
      <c r="D154" s="4"/>
      <c r="E154" s="4"/>
      <c r="F154" s="4"/>
      <c r="G154" s="4"/>
    </row>
    <row r="155" customFormat="false" ht="15" hidden="false" customHeight="false" outlineLevel="0" collapsed="false">
      <c r="A155" s="1" t="s">
        <v>192</v>
      </c>
      <c r="B155" s="4" t="n">
        <v>81</v>
      </c>
      <c r="C155" s="4" t="n">
        <v>9</v>
      </c>
      <c r="D155" s="4" t="n">
        <v>28</v>
      </c>
      <c r="E155" s="4" t="n">
        <v>118</v>
      </c>
      <c r="F155" s="4" t="n">
        <v>1</v>
      </c>
      <c r="G155" s="4"/>
    </row>
    <row r="156" customFormat="false" ht="15" hidden="false" customHeight="false" outlineLevel="0" collapsed="false">
      <c r="A156" s="1" t="s">
        <v>193</v>
      </c>
      <c r="B156" s="4" t="n">
        <v>517</v>
      </c>
      <c r="C156" s="4" t="n">
        <v>99</v>
      </c>
      <c r="D156" s="4" t="n">
        <v>260</v>
      </c>
      <c r="E156" s="4" t="n">
        <v>876</v>
      </c>
      <c r="F156" s="4" t="n">
        <v>6</v>
      </c>
      <c r="G156" s="4"/>
    </row>
    <row r="157" customFormat="false" ht="15" hidden="false" customHeight="false" outlineLevel="0" collapsed="false">
      <c r="A157" s="1" t="s">
        <v>194</v>
      </c>
      <c r="B157" s="4" t="n">
        <v>89</v>
      </c>
      <c r="C157" s="4" t="n">
        <v>25</v>
      </c>
      <c r="D157" s="4" t="n">
        <v>42</v>
      </c>
      <c r="E157" s="4" t="n">
        <v>156</v>
      </c>
      <c r="F157" s="4" t="n">
        <v>11</v>
      </c>
      <c r="G157" s="4"/>
    </row>
    <row r="158" customFormat="false" ht="15" hidden="false" customHeight="false" outlineLevel="0" collapsed="false">
      <c r="A158" s="1" t="s">
        <v>195</v>
      </c>
      <c r="B158" s="4" t="n">
        <v>15</v>
      </c>
      <c r="C158" s="4" t="n">
        <v>2</v>
      </c>
      <c r="D158" s="4" t="n">
        <v>16</v>
      </c>
      <c r="E158" s="4" t="n">
        <v>33</v>
      </c>
      <c r="F158" s="4" t="n">
        <v>0</v>
      </c>
      <c r="G158" s="4"/>
    </row>
    <row r="159" customFormat="false" ht="15" hidden="false" customHeight="false" outlineLevel="0" collapsed="false">
      <c r="A159" s="1" t="s">
        <v>196</v>
      </c>
      <c r="B159" s="4" t="n">
        <v>84</v>
      </c>
      <c r="C159" s="4" t="n">
        <v>13</v>
      </c>
      <c r="D159" s="4" t="n">
        <v>71</v>
      </c>
      <c r="E159" s="4" t="n">
        <v>168</v>
      </c>
      <c r="F159" s="4" t="n">
        <v>2</v>
      </c>
      <c r="G159" s="4"/>
    </row>
    <row r="160" customFormat="false" ht="15" hidden="false" customHeight="false" outlineLevel="0" collapsed="false">
      <c r="A160" s="1" t="s">
        <v>197</v>
      </c>
      <c r="B160" s="4" t="n">
        <v>31</v>
      </c>
      <c r="C160" s="4" t="n">
        <v>2</v>
      </c>
      <c r="D160" s="4" t="n">
        <v>15</v>
      </c>
      <c r="E160" s="4" t="n">
        <v>48</v>
      </c>
      <c r="F160" s="4" t="n">
        <v>1</v>
      </c>
      <c r="G160" s="4"/>
    </row>
    <row r="161" customFormat="false" ht="15" hidden="false" customHeight="false" outlineLevel="0" collapsed="false">
      <c r="A161" s="0"/>
      <c r="B161" s="4"/>
      <c r="C161" s="4"/>
      <c r="D161" s="4"/>
      <c r="E161" s="4"/>
      <c r="F161" s="4"/>
      <c r="G161" s="4"/>
    </row>
    <row r="162" customFormat="false" ht="15" hidden="false" customHeight="false" outlineLevel="0" collapsed="false">
      <c r="A162" s="1" t="s">
        <v>198</v>
      </c>
      <c r="B162" s="4" t="n">
        <v>13418</v>
      </c>
      <c r="C162" s="4" t="n">
        <v>2151</v>
      </c>
      <c r="D162" s="4" t="n">
        <v>8240</v>
      </c>
      <c r="E162" s="4" t="n">
        <v>23809</v>
      </c>
      <c r="F162" s="4" t="n">
        <v>137</v>
      </c>
      <c r="G162" s="4" t="n">
        <f aca="false">SUM(G153)</f>
        <v>42765</v>
      </c>
    </row>
    <row r="163" customFormat="false" ht="15" hidden="false" customHeight="false" outlineLevel="0" collapsed="false">
      <c r="A163" s="1" t="s">
        <v>199</v>
      </c>
      <c r="B163" s="7" t="n">
        <v>0.5636</v>
      </c>
      <c r="C163" s="7" t="n">
        <v>0.0903</v>
      </c>
      <c r="D163" s="7" t="n">
        <v>0.3461</v>
      </c>
      <c r="E163" s="7"/>
    </row>
    <row r="164" customFormat="false" ht="15" hidden="false" customHeight="false" outlineLevel="0" collapsed="false">
      <c r="A164" s="0"/>
    </row>
    <row r="165" customFormat="false" ht="15" hidden="false" customHeight="false" outlineLevel="0" collapsed="false">
      <c r="A165" s="1" t="s">
        <v>200</v>
      </c>
    </row>
    <row r="166" customFormat="false" ht="15" hidden="false" customHeight="false" outlineLevel="0" collapsed="false">
      <c r="A166" s="0"/>
    </row>
    <row r="167" customFormat="false" ht="15" hidden="false" customHeight="false" outlineLevel="0" collapsed="false">
      <c r="A167" s="1" t="s">
        <v>201</v>
      </c>
      <c r="B167" s="4" t="n">
        <v>22410</v>
      </c>
      <c r="C167" s="7" t="n">
        <v>0.9412</v>
      </c>
      <c r="D167" s="1" t="s">
        <v>173</v>
      </c>
    </row>
    <row r="168" customFormat="false" ht="15" hidden="false" customHeight="false" outlineLevel="0" collapsed="false">
      <c r="A168" s="1" t="s">
        <v>192</v>
      </c>
      <c r="B168" s="4" t="n">
        <v>118</v>
      </c>
      <c r="C168" s="7" t="n">
        <v>0.005</v>
      </c>
      <c r="D168" s="1" t="s">
        <v>173</v>
      </c>
    </row>
    <row r="169" customFormat="false" ht="15" hidden="false" customHeight="false" outlineLevel="0" collapsed="false">
      <c r="A169" s="1" t="s">
        <v>193</v>
      </c>
      <c r="B169" s="4" t="n">
        <v>876</v>
      </c>
      <c r="C169" s="7" t="n">
        <v>0.0368</v>
      </c>
      <c r="D169" s="1" t="s">
        <v>173</v>
      </c>
    </row>
    <row r="170" customFormat="false" ht="15" hidden="false" customHeight="false" outlineLevel="0" collapsed="false">
      <c r="A170" s="1" t="s">
        <v>194</v>
      </c>
      <c r="B170" s="4" t="n">
        <v>156</v>
      </c>
      <c r="C170" s="7" t="n">
        <v>0.0066</v>
      </c>
      <c r="D170" s="1" t="s">
        <v>173</v>
      </c>
    </row>
    <row r="171" customFormat="false" ht="15" hidden="false" customHeight="false" outlineLevel="0" collapsed="false">
      <c r="A171" s="1" t="s">
        <v>195</v>
      </c>
      <c r="B171" s="4" t="n">
        <v>33</v>
      </c>
      <c r="C171" s="7" t="n">
        <v>0.0014</v>
      </c>
      <c r="D171" s="1" t="s">
        <v>173</v>
      </c>
    </row>
    <row r="172" customFormat="false" ht="15" hidden="false" customHeight="false" outlineLevel="0" collapsed="false">
      <c r="A172" s="1" t="s">
        <v>196</v>
      </c>
      <c r="B172" s="4" t="n">
        <v>168</v>
      </c>
      <c r="C172" s="7" t="n">
        <v>0.0071</v>
      </c>
      <c r="D172" s="1" t="s">
        <v>173</v>
      </c>
    </row>
    <row r="173" customFormat="false" ht="15" hidden="false" customHeight="false" outlineLevel="0" collapsed="false">
      <c r="A173" s="1" t="s">
        <v>197</v>
      </c>
      <c r="B173" s="4" t="n">
        <v>48</v>
      </c>
      <c r="C173" s="7" t="n">
        <v>0.0019</v>
      </c>
      <c r="D173" s="1" t="s">
        <v>173</v>
      </c>
    </row>
    <row r="174" customFormat="false" ht="15" hidden="false" customHeight="false" outlineLevel="0" collapsed="false">
      <c r="A174" s="0"/>
      <c r="B174" s="4"/>
      <c r="C174" s="7"/>
    </row>
    <row r="175" customFormat="false" ht="15" hidden="false" customHeight="false" outlineLevel="0" collapsed="false">
      <c r="A175" s="1" t="s">
        <v>173</v>
      </c>
      <c r="B175" s="4" t="n">
        <v>23809</v>
      </c>
    </row>
    <row r="176" customFormat="false" ht="15" hidden="false" customHeight="false" outlineLevel="0" collapsed="false">
      <c r="A176" s="0"/>
      <c r="B176" s="4"/>
    </row>
    <row r="177" customFormat="false" ht="15" hidden="false" customHeight="false" outlineLevel="0" collapsed="false">
      <c r="A177" s="1" t="s">
        <v>174</v>
      </c>
      <c r="B177" s="4" t="n">
        <v>137</v>
      </c>
      <c r="C177" s="7" t="n">
        <f aca="false">SUM(B177/B178)</f>
        <v>0.00572120604693895</v>
      </c>
      <c r="D177" s="1" t="s">
        <v>202</v>
      </c>
    </row>
    <row r="178" customFormat="false" ht="15" hidden="false" customHeight="false" outlineLevel="0" collapsed="false">
      <c r="A178" s="1" t="s">
        <v>203</v>
      </c>
      <c r="B178" s="4" t="n">
        <v>23946</v>
      </c>
      <c r="C178" s="7" t="n">
        <f aca="false">SUM(B178/G162)</f>
        <v>0.559943879340582</v>
      </c>
      <c r="D178" s="1" t="s">
        <v>175</v>
      </c>
    </row>
    <row r="179" customFormat="false" ht="15" hidden="false" customHeight="false" outlineLevel="0" collapsed="false">
      <c r="A179" s="0"/>
      <c r="B179" s="4"/>
    </row>
    <row r="180" customFormat="false" ht="15" hidden="false" customHeight="false" outlineLevel="0" collapsed="false">
      <c r="A180" s="1" t="s">
        <v>175</v>
      </c>
      <c r="B180" s="4" t="n">
        <f aca="false">SUM(G162)</f>
        <v>42765</v>
      </c>
    </row>
    <row r="181" customFormat="false" ht="15" hidden="false" customHeight="false" outlineLevel="0" collapsed="false">
      <c r="A181" s="0"/>
    </row>
    <row r="182" customFormat="false" ht="15" hidden="false" customHeight="false" outlineLevel="0" collapsed="false">
      <c r="A182" s="1" t="s">
        <v>204</v>
      </c>
      <c r="B182" s="1" t="s">
        <v>814</v>
      </c>
    </row>
    <row r="183" customFormat="false" ht="15" hidden="false" customHeight="false" outlineLevel="0" collapsed="false">
      <c r="A183" s="0"/>
    </row>
    <row r="184" customFormat="false" ht="15" hidden="false" customHeight="false" outlineLevel="0" collapsed="false">
      <c r="A184" s="1" t="s">
        <v>815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4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1" width="28.0647773279352"/>
    <col collapsed="false" hidden="false" max="2" min="2" style="1" width="9.31983805668016"/>
    <col collapsed="false" hidden="false" max="3" min="3" style="1" width="11.6761133603239"/>
    <col collapsed="false" hidden="false" max="4" min="4" style="1" width="13.0688259109312"/>
    <col collapsed="false" hidden="false" max="5" min="5" style="1" width="14.5668016194332"/>
    <col collapsed="false" hidden="false" max="7" min="6" style="0" width="8.57085020242915"/>
    <col collapsed="false" hidden="false" max="8" min="8" style="1" width="12.1052631578947"/>
    <col collapsed="false" hidden="false" max="1025" min="9" style="0" width="8.57085020242915"/>
  </cols>
  <sheetData>
    <row r="1" customFormat="false" ht="15" hidden="false" customHeight="false" outlineLevel="0" collapsed="false">
      <c r="A1" s="0"/>
      <c r="B1" s="0"/>
      <c r="C1" s="0"/>
      <c r="D1" s="0"/>
      <c r="E1" s="0"/>
      <c r="H1" s="0"/>
    </row>
    <row r="2" customFormat="false" ht="45" hidden="false" customHeight="false" outlineLevel="0" collapsed="false">
      <c r="A2" s="0"/>
      <c r="B2" s="2" t="s">
        <v>234</v>
      </c>
      <c r="C2" s="2" t="s">
        <v>235</v>
      </c>
      <c r="D2" s="2" t="s">
        <v>236</v>
      </c>
      <c r="E2" s="2" t="s">
        <v>237</v>
      </c>
      <c r="F2" s="2" t="s">
        <v>173</v>
      </c>
      <c r="G2" s="2" t="s">
        <v>174</v>
      </c>
      <c r="H2" s="2" t="s">
        <v>175</v>
      </c>
    </row>
    <row r="3" customFormat="false" ht="15" hidden="false" customHeight="false" outlineLevel="0" collapsed="false">
      <c r="A3" s="0"/>
      <c r="B3" s="3" t="s">
        <v>212</v>
      </c>
      <c r="C3" s="3" t="s">
        <v>176</v>
      </c>
      <c r="D3" s="3" t="s">
        <v>178</v>
      </c>
      <c r="E3" s="3" t="s">
        <v>177</v>
      </c>
      <c r="F3" s="3"/>
      <c r="G3" s="3"/>
      <c r="H3" s="3"/>
    </row>
    <row r="4" customFormat="false" ht="15" hidden="false" customHeight="false" outlineLevel="0" collapsed="false">
      <c r="A4" s="1" t="s">
        <v>179</v>
      </c>
      <c r="B4" s="0"/>
      <c r="C4" s="0"/>
      <c r="D4" s="0"/>
      <c r="E4" s="0"/>
      <c r="H4" s="0"/>
    </row>
    <row r="5" customFormat="false" ht="15" hidden="false" customHeight="false" outlineLevel="0" collapsed="false">
      <c r="A5" s="0"/>
      <c r="B5" s="0"/>
      <c r="C5" s="0"/>
      <c r="D5" s="0"/>
      <c r="E5" s="0"/>
      <c r="H5" s="0"/>
    </row>
    <row r="6" customFormat="false" ht="15" hidden="false" customHeight="false" outlineLevel="0" collapsed="false">
      <c r="A6" s="1" t="s">
        <v>238</v>
      </c>
      <c r="B6" s="1" t="n">
        <v>81</v>
      </c>
      <c r="C6" s="1" t="n">
        <v>645</v>
      </c>
      <c r="D6" s="1" t="n">
        <v>54</v>
      </c>
      <c r="E6" s="1" t="n">
        <v>497</v>
      </c>
      <c r="F6" s="4" t="n">
        <v>1277</v>
      </c>
      <c r="G6" s="1" t="n">
        <v>10</v>
      </c>
      <c r="H6" s="0"/>
    </row>
    <row r="7" customFormat="false" ht="15" hidden="false" customHeight="false" outlineLevel="0" collapsed="false">
      <c r="A7" s="1" t="s">
        <v>239</v>
      </c>
      <c r="B7" s="1" t="n">
        <v>140</v>
      </c>
      <c r="C7" s="4" t="n">
        <v>1003</v>
      </c>
      <c r="D7" s="1" t="n">
        <v>81</v>
      </c>
      <c r="E7" s="1" t="n">
        <v>480</v>
      </c>
      <c r="F7" s="4" t="n">
        <v>1704</v>
      </c>
      <c r="G7" s="1" t="n">
        <v>12</v>
      </c>
      <c r="H7" s="0"/>
    </row>
    <row r="8" customFormat="false" ht="15" hidden="false" customHeight="false" outlineLevel="0" collapsed="false">
      <c r="A8" s="0"/>
      <c r="B8" s="0"/>
      <c r="C8" s="0"/>
      <c r="D8" s="0"/>
      <c r="E8" s="0"/>
      <c r="H8" s="0"/>
    </row>
    <row r="9" customFormat="false" ht="15" hidden="false" customHeight="false" outlineLevel="0" collapsed="false">
      <c r="A9" s="1" t="s">
        <v>186</v>
      </c>
      <c r="B9" s="0"/>
      <c r="C9" s="0"/>
      <c r="D9" s="0"/>
      <c r="E9" s="0"/>
      <c r="H9" s="0"/>
    </row>
    <row r="10" customFormat="false" ht="15" hidden="false" customHeight="false" outlineLevel="0" collapsed="false">
      <c r="A10" s="1" t="s">
        <v>187</v>
      </c>
      <c r="B10" s="0"/>
      <c r="C10" s="0"/>
      <c r="D10" s="0"/>
      <c r="E10" s="0"/>
      <c r="H10" s="0"/>
    </row>
    <row r="11" customFormat="false" ht="15" hidden="false" customHeight="false" outlineLevel="0" collapsed="false">
      <c r="A11" s="5" t="n">
        <v>1</v>
      </c>
      <c r="B11" s="1" t="n">
        <v>9</v>
      </c>
      <c r="C11" s="1" t="n">
        <v>142</v>
      </c>
      <c r="D11" s="1" t="n">
        <v>18</v>
      </c>
      <c r="E11" s="1" t="n">
        <v>22</v>
      </c>
      <c r="F11" s="1" t="n">
        <v>191</v>
      </c>
      <c r="G11" s="1" t="n">
        <v>0</v>
      </c>
      <c r="H11" s="1" t="n">
        <v>336</v>
      </c>
    </row>
    <row r="12" customFormat="false" ht="15" hidden="false" customHeight="false" outlineLevel="0" collapsed="false">
      <c r="A12" s="5" t="n">
        <v>2</v>
      </c>
      <c r="B12" s="1" t="n">
        <v>10</v>
      </c>
      <c r="C12" s="1" t="n">
        <v>107</v>
      </c>
      <c r="D12" s="1" t="n">
        <v>13</v>
      </c>
      <c r="E12" s="1" t="n">
        <v>41</v>
      </c>
      <c r="F12" s="1" t="n">
        <v>171</v>
      </c>
      <c r="G12" s="1" t="n">
        <v>1</v>
      </c>
      <c r="H12" s="1" t="n">
        <v>302</v>
      </c>
    </row>
    <row r="13" customFormat="false" ht="15" hidden="false" customHeight="false" outlineLevel="0" collapsed="false">
      <c r="A13" s="5" t="n">
        <v>3</v>
      </c>
      <c r="B13" s="1" t="n">
        <v>5</v>
      </c>
      <c r="C13" s="1" t="n">
        <v>133</v>
      </c>
      <c r="D13" s="1" t="n">
        <v>10</v>
      </c>
      <c r="E13" s="1" t="n">
        <v>20</v>
      </c>
      <c r="F13" s="1" t="n">
        <v>168</v>
      </c>
      <c r="G13" s="1" t="n">
        <v>0</v>
      </c>
      <c r="H13" s="1" t="n">
        <v>320</v>
      </c>
    </row>
    <row r="14" customFormat="false" ht="15" hidden="false" customHeight="false" outlineLevel="0" collapsed="false">
      <c r="A14" s="5" t="n">
        <v>4</v>
      </c>
      <c r="B14" s="1" t="n">
        <v>5</v>
      </c>
      <c r="C14" s="1" t="n">
        <v>127</v>
      </c>
      <c r="D14" s="1" t="n">
        <v>15</v>
      </c>
      <c r="E14" s="1" t="n">
        <v>22</v>
      </c>
      <c r="F14" s="1" t="n">
        <v>169</v>
      </c>
      <c r="G14" s="1" t="n">
        <v>3</v>
      </c>
      <c r="H14" s="1" t="n">
        <v>276</v>
      </c>
    </row>
    <row r="15" customFormat="false" ht="15" hidden="false" customHeight="false" outlineLevel="0" collapsed="false">
      <c r="A15" s="5" t="n">
        <v>5</v>
      </c>
      <c r="B15" s="1" t="n">
        <v>4</v>
      </c>
      <c r="C15" s="1" t="n">
        <v>84</v>
      </c>
      <c r="D15" s="1" t="n">
        <v>11</v>
      </c>
      <c r="E15" s="1" t="n">
        <v>26</v>
      </c>
      <c r="F15" s="1" t="n">
        <v>125</v>
      </c>
      <c r="G15" s="1" t="n">
        <v>0</v>
      </c>
      <c r="H15" s="1" t="n">
        <v>292</v>
      </c>
    </row>
    <row r="16" customFormat="false" ht="15" hidden="false" customHeight="false" outlineLevel="0" collapsed="false">
      <c r="A16" s="5" t="n">
        <v>6</v>
      </c>
      <c r="B16" s="1" t="n">
        <v>5</v>
      </c>
      <c r="C16" s="1" t="n">
        <v>126</v>
      </c>
      <c r="D16" s="1" t="n">
        <v>15</v>
      </c>
      <c r="E16" s="1" t="n">
        <v>43</v>
      </c>
      <c r="F16" s="1" t="n">
        <v>189</v>
      </c>
      <c r="G16" s="1" t="n">
        <v>1</v>
      </c>
      <c r="H16" s="1" t="n">
        <v>305</v>
      </c>
    </row>
    <row r="17" customFormat="false" ht="15" hidden="false" customHeight="false" outlineLevel="0" collapsed="false">
      <c r="A17" s="5" t="n">
        <v>7</v>
      </c>
      <c r="B17" s="1" t="n">
        <v>9</v>
      </c>
      <c r="C17" s="1" t="n">
        <v>68</v>
      </c>
      <c r="D17" s="1" t="n">
        <v>20</v>
      </c>
      <c r="E17" s="1" t="n">
        <v>33</v>
      </c>
      <c r="F17" s="1" t="n">
        <v>130</v>
      </c>
      <c r="G17" s="1" t="n">
        <v>0</v>
      </c>
      <c r="H17" s="1" t="n">
        <v>245</v>
      </c>
    </row>
    <row r="18" customFormat="false" ht="15" hidden="false" customHeight="false" outlineLevel="0" collapsed="false">
      <c r="A18" s="5" t="n">
        <v>8</v>
      </c>
      <c r="B18" s="1" t="n">
        <v>9</v>
      </c>
      <c r="C18" s="1" t="n">
        <v>116</v>
      </c>
      <c r="D18" s="1" t="n">
        <v>4</v>
      </c>
      <c r="E18" s="1" t="n">
        <v>18</v>
      </c>
      <c r="F18" s="1" t="n">
        <v>147</v>
      </c>
      <c r="G18" s="1" t="n">
        <v>1</v>
      </c>
      <c r="H18" s="1" t="n">
        <v>275</v>
      </c>
    </row>
    <row r="19" customFormat="false" ht="15" hidden="false" customHeight="false" outlineLevel="0" collapsed="false">
      <c r="A19" s="5" t="s">
        <v>240</v>
      </c>
      <c r="B19" s="9" t="s">
        <v>190</v>
      </c>
      <c r="C19" s="9" t="s">
        <v>190</v>
      </c>
      <c r="D19" s="9" t="s">
        <v>190</v>
      </c>
      <c r="E19" s="9" t="s">
        <v>190</v>
      </c>
      <c r="F19" s="9" t="s">
        <v>190</v>
      </c>
      <c r="G19" s="9" t="s">
        <v>190</v>
      </c>
      <c r="H19" s="1" t="n">
        <v>24</v>
      </c>
    </row>
    <row r="20" customFormat="false" ht="15" hidden="false" customHeight="false" outlineLevel="0" collapsed="false">
      <c r="A20" s="5" t="n">
        <v>10</v>
      </c>
      <c r="B20" s="1" t="n">
        <v>6</v>
      </c>
      <c r="C20" s="1" t="n">
        <v>124</v>
      </c>
      <c r="D20" s="1" t="n">
        <v>11</v>
      </c>
      <c r="E20" s="1" t="n">
        <v>19</v>
      </c>
      <c r="F20" s="1" t="n">
        <v>160</v>
      </c>
      <c r="G20" s="1" t="n">
        <v>1</v>
      </c>
      <c r="H20" s="1" t="n">
        <v>344</v>
      </c>
    </row>
    <row r="21" customFormat="false" ht="15" hidden="false" customHeight="false" outlineLevel="0" collapsed="false">
      <c r="A21" s="5" t="n">
        <v>11</v>
      </c>
      <c r="B21" s="1" t="n">
        <v>12</v>
      </c>
      <c r="C21" s="1" t="n">
        <v>74</v>
      </c>
      <c r="D21" s="1" t="n">
        <v>6</v>
      </c>
      <c r="E21" s="1" t="n">
        <v>13</v>
      </c>
      <c r="F21" s="1" t="n">
        <v>105</v>
      </c>
      <c r="G21" s="1" t="n">
        <v>0</v>
      </c>
      <c r="H21" s="1" t="n">
        <v>326</v>
      </c>
    </row>
    <row r="22" customFormat="false" ht="15" hidden="false" customHeight="false" outlineLevel="0" collapsed="false">
      <c r="A22" s="5" t="n">
        <v>12</v>
      </c>
      <c r="B22" s="1" t="n">
        <v>6</v>
      </c>
      <c r="C22" s="1" t="n">
        <v>80</v>
      </c>
      <c r="D22" s="1" t="n">
        <v>8</v>
      </c>
      <c r="E22" s="1" t="n">
        <v>13</v>
      </c>
      <c r="F22" s="1" t="n">
        <v>107</v>
      </c>
      <c r="G22" s="1" t="n">
        <v>0</v>
      </c>
      <c r="H22" s="1" t="n">
        <v>261</v>
      </c>
    </row>
    <row r="23" customFormat="false" ht="15" hidden="false" customHeight="false" outlineLevel="0" collapsed="false">
      <c r="A23" s="5" t="n">
        <v>13</v>
      </c>
      <c r="B23" s="1" t="n">
        <v>14</v>
      </c>
      <c r="C23" s="1" t="n">
        <v>68</v>
      </c>
      <c r="D23" s="1" t="n">
        <v>7</v>
      </c>
      <c r="E23" s="1" t="n">
        <v>29</v>
      </c>
      <c r="F23" s="1" t="n">
        <v>118</v>
      </c>
      <c r="G23" s="1" t="n">
        <v>0</v>
      </c>
      <c r="H23" s="1" t="n">
        <v>305</v>
      </c>
    </row>
    <row r="24" customFormat="false" ht="15" hidden="false" customHeight="false" outlineLevel="0" collapsed="false">
      <c r="A24" s="5" t="n">
        <v>14</v>
      </c>
      <c r="B24" s="1" t="n">
        <v>11</v>
      </c>
      <c r="C24" s="1" t="n">
        <v>72</v>
      </c>
      <c r="D24" s="1" t="n">
        <v>13</v>
      </c>
      <c r="E24" s="1" t="n">
        <v>37</v>
      </c>
      <c r="F24" s="1" t="n">
        <v>133</v>
      </c>
      <c r="G24" s="1" t="n">
        <v>1</v>
      </c>
      <c r="H24" s="1" t="n">
        <v>300</v>
      </c>
    </row>
    <row r="25" customFormat="false" ht="15" hidden="false" customHeight="false" outlineLevel="0" collapsed="false">
      <c r="A25" s="5" t="n">
        <v>15</v>
      </c>
      <c r="B25" s="1" t="n">
        <v>6</v>
      </c>
      <c r="C25" s="1" t="n">
        <v>62</v>
      </c>
      <c r="D25" s="1" t="n">
        <v>7</v>
      </c>
      <c r="E25" s="1" t="n">
        <v>50</v>
      </c>
      <c r="F25" s="1" t="n">
        <v>125</v>
      </c>
      <c r="G25" s="1" t="n">
        <v>0</v>
      </c>
      <c r="H25" s="1" t="n">
        <v>325</v>
      </c>
    </row>
    <row r="26" customFormat="false" ht="15" hidden="false" customHeight="false" outlineLevel="0" collapsed="false">
      <c r="A26" s="5" t="n">
        <v>16</v>
      </c>
      <c r="B26" s="1" t="n">
        <v>10</v>
      </c>
      <c r="C26" s="1" t="n">
        <v>108</v>
      </c>
      <c r="D26" s="1" t="n">
        <v>6</v>
      </c>
      <c r="E26" s="1" t="n">
        <v>19</v>
      </c>
      <c r="F26" s="1" t="n">
        <v>143</v>
      </c>
      <c r="G26" s="1" t="n">
        <v>3</v>
      </c>
      <c r="H26" s="1" t="n">
        <v>326</v>
      </c>
    </row>
    <row r="27" customFormat="false" ht="15" hidden="false" customHeight="false" outlineLevel="0" collapsed="false">
      <c r="A27" s="5" t="n">
        <v>17</v>
      </c>
      <c r="B27" s="1" t="n">
        <v>5</v>
      </c>
      <c r="C27" s="1" t="n">
        <v>88</v>
      </c>
      <c r="D27" s="1" t="n">
        <v>13</v>
      </c>
      <c r="E27" s="1" t="n">
        <v>34</v>
      </c>
      <c r="F27" s="1" t="n">
        <v>140</v>
      </c>
      <c r="G27" s="1" t="n">
        <v>0</v>
      </c>
      <c r="H27" s="1" t="n">
        <v>317</v>
      </c>
    </row>
    <row r="28" customFormat="false" ht="15" hidden="false" customHeight="false" outlineLevel="0" collapsed="false">
      <c r="A28" s="5" t="n">
        <v>18</v>
      </c>
      <c r="B28" s="1" t="n">
        <v>7</v>
      </c>
      <c r="C28" s="1" t="n">
        <v>96</v>
      </c>
      <c r="D28" s="1" t="n">
        <v>3</v>
      </c>
      <c r="E28" s="1" t="n">
        <v>51</v>
      </c>
      <c r="F28" s="1" t="n">
        <v>157</v>
      </c>
      <c r="G28" s="1" t="n">
        <v>2</v>
      </c>
      <c r="H28" s="1" t="n">
        <v>326</v>
      </c>
    </row>
    <row r="29" customFormat="false" ht="15" hidden="false" customHeight="false" outlineLevel="0" collapsed="false">
      <c r="A29" s="5" t="n">
        <v>19</v>
      </c>
      <c r="B29" s="1" t="n">
        <v>11</v>
      </c>
      <c r="C29" s="1" t="n">
        <v>99</v>
      </c>
      <c r="D29" s="1" t="n">
        <v>4</v>
      </c>
      <c r="E29" s="1" t="n">
        <v>63</v>
      </c>
      <c r="F29" s="1" t="n">
        <v>177</v>
      </c>
      <c r="G29" s="1" t="n">
        <v>2</v>
      </c>
      <c r="H29" s="1" t="n">
        <v>363</v>
      </c>
    </row>
    <row r="30" customFormat="false" ht="15" hidden="false" customHeight="false" outlineLevel="0" collapsed="false">
      <c r="A30" s="5" t="n">
        <v>20</v>
      </c>
      <c r="B30" s="1" t="n">
        <v>8</v>
      </c>
      <c r="C30" s="1" t="n">
        <v>31</v>
      </c>
      <c r="D30" s="1" t="n">
        <v>0</v>
      </c>
      <c r="E30" s="1" t="n">
        <v>99</v>
      </c>
      <c r="F30" s="1" t="n">
        <v>138</v>
      </c>
      <c r="G30" s="1" t="n">
        <v>2</v>
      </c>
      <c r="H30" s="1" t="n">
        <v>392</v>
      </c>
    </row>
    <row r="31" customFormat="false" ht="15" hidden="false" customHeight="false" outlineLevel="0" collapsed="false">
      <c r="A31" s="5" t="n">
        <v>21</v>
      </c>
      <c r="B31" s="1" t="n">
        <v>14</v>
      </c>
      <c r="C31" s="1" t="n">
        <v>41</v>
      </c>
      <c r="D31" s="1" t="n">
        <v>3</v>
      </c>
      <c r="E31" s="1" t="n">
        <v>110</v>
      </c>
      <c r="F31" s="1" t="n">
        <v>168</v>
      </c>
      <c r="G31" s="1" t="n">
        <v>4</v>
      </c>
      <c r="H31" s="1" t="n">
        <v>320</v>
      </c>
    </row>
    <row r="32" customFormat="false" ht="15" hidden="false" customHeight="false" outlineLevel="0" collapsed="false">
      <c r="A32" s="5" t="n">
        <v>22</v>
      </c>
      <c r="B32" s="1" t="n">
        <v>6</v>
      </c>
      <c r="C32" s="1" t="n">
        <v>60</v>
      </c>
      <c r="D32" s="1" t="n">
        <v>3</v>
      </c>
      <c r="E32" s="1" t="n">
        <v>53</v>
      </c>
      <c r="F32" s="1" t="n">
        <v>122</v>
      </c>
      <c r="G32" s="1" t="n">
        <v>2</v>
      </c>
      <c r="H32" s="1" t="n">
        <v>332</v>
      </c>
    </row>
    <row r="33" customFormat="false" ht="15" hidden="false" customHeight="false" outlineLevel="0" collapsed="false">
      <c r="A33" s="5" t="n">
        <v>23</v>
      </c>
      <c r="B33" s="1" t="n">
        <v>9</v>
      </c>
      <c r="C33" s="1" t="n">
        <v>109</v>
      </c>
      <c r="D33" s="1" t="n">
        <v>4</v>
      </c>
      <c r="E33" s="1" t="n">
        <v>53</v>
      </c>
      <c r="F33" s="1" t="n">
        <v>175</v>
      </c>
      <c r="G33" s="1" t="n">
        <v>3</v>
      </c>
      <c r="H33" s="1" t="n">
        <v>370</v>
      </c>
    </row>
    <row r="34" customFormat="false" ht="15" hidden="false" customHeight="false" outlineLevel="0" collapsed="false">
      <c r="A34" s="5" t="n">
        <v>24</v>
      </c>
      <c r="B34" s="1" t="n">
        <v>20</v>
      </c>
      <c r="C34" s="1" t="n">
        <v>44</v>
      </c>
      <c r="D34" s="1" t="n">
        <v>3</v>
      </c>
      <c r="E34" s="1" t="n">
        <v>95</v>
      </c>
      <c r="F34" s="1" t="n">
        <v>162</v>
      </c>
      <c r="G34" s="1" t="n">
        <v>3</v>
      </c>
      <c r="H34" s="1" t="n">
        <v>412</v>
      </c>
    </row>
    <row r="35" customFormat="false" ht="15" hidden="false" customHeight="false" outlineLevel="0" collapsed="false">
      <c r="A35" s="5" t="n">
        <v>25</v>
      </c>
      <c r="B35" s="1" t="n">
        <v>7</v>
      </c>
      <c r="C35" s="1" t="n">
        <v>79</v>
      </c>
      <c r="D35" s="1" t="n">
        <v>1</v>
      </c>
      <c r="E35" s="1" t="n">
        <v>55</v>
      </c>
      <c r="F35" s="1" t="n">
        <v>142</v>
      </c>
      <c r="G35" s="1" t="n">
        <v>1</v>
      </c>
      <c r="H35" s="1" t="n">
        <v>315</v>
      </c>
    </row>
    <row r="36" customFormat="false" ht="15" hidden="false" customHeight="false" outlineLevel="0" collapsed="false">
      <c r="A36" s="5" t="n">
        <v>26</v>
      </c>
      <c r="B36" s="1" t="n">
        <v>6</v>
      </c>
      <c r="C36" s="1" t="n">
        <v>87</v>
      </c>
      <c r="D36" s="1" t="n">
        <v>0</v>
      </c>
      <c r="E36" s="1" t="n">
        <v>33</v>
      </c>
      <c r="F36" s="1" t="n">
        <v>126</v>
      </c>
      <c r="G36" s="1" t="n">
        <v>4</v>
      </c>
      <c r="H36" s="1" t="n">
        <v>317</v>
      </c>
    </row>
    <row r="37" customFormat="false" ht="15" hidden="false" customHeight="false" outlineLevel="0" collapsed="false">
      <c r="A37" s="5" t="n">
        <v>27</v>
      </c>
      <c r="B37" s="1" t="n">
        <v>16</v>
      </c>
      <c r="C37" s="1" t="n">
        <v>74</v>
      </c>
      <c r="D37" s="1" t="n">
        <v>4</v>
      </c>
      <c r="E37" s="1" t="n">
        <v>62</v>
      </c>
      <c r="F37" s="1" t="n">
        <v>156</v>
      </c>
      <c r="G37" s="1" t="n">
        <v>0</v>
      </c>
      <c r="H37" s="1" t="n">
        <v>356</v>
      </c>
    </row>
    <row r="38" customFormat="false" ht="15" hidden="false" customHeight="false" outlineLevel="0" collapsed="false">
      <c r="A38" s="5" t="n">
        <v>28</v>
      </c>
      <c r="B38" s="1" t="n">
        <v>15</v>
      </c>
      <c r="C38" s="1" t="n">
        <v>23</v>
      </c>
      <c r="D38" s="1" t="n">
        <v>1</v>
      </c>
      <c r="E38" s="1" t="n">
        <v>105</v>
      </c>
      <c r="F38" s="1" t="n">
        <v>144</v>
      </c>
      <c r="G38" s="1" t="n">
        <v>5</v>
      </c>
      <c r="H38" s="1" t="n">
        <v>351</v>
      </c>
    </row>
    <row r="39" customFormat="false" ht="15" hidden="false" customHeight="false" outlineLevel="0" collapsed="false">
      <c r="A39" s="5" t="n">
        <v>29</v>
      </c>
      <c r="B39" s="1" t="n">
        <v>8</v>
      </c>
      <c r="C39" s="1" t="n">
        <v>64</v>
      </c>
      <c r="D39" s="1" t="n">
        <v>4</v>
      </c>
      <c r="E39" s="1" t="n">
        <v>68</v>
      </c>
      <c r="F39" s="1" t="n">
        <v>144</v>
      </c>
      <c r="G39" s="1" t="n">
        <v>1</v>
      </c>
      <c r="H39" s="1" t="n">
        <v>382</v>
      </c>
    </row>
    <row r="40" customFormat="false" ht="15" hidden="false" customHeight="false" outlineLevel="0" collapsed="false">
      <c r="A40" s="5" t="n">
        <v>30</v>
      </c>
      <c r="B40" s="1" t="n">
        <v>11</v>
      </c>
      <c r="C40" s="1" t="n">
        <v>39</v>
      </c>
      <c r="D40" s="1" t="n">
        <v>4</v>
      </c>
      <c r="E40" s="1" t="n">
        <v>79</v>
      </c>
      <c r="F40" s="1" t="n">
        <v>133</v>
      </c>
      <c r="G40" s="1" t="n">
        <v>3</v>
      </c>
      <c r="H40" s="1" t="n">
        <v>363</v>
      </c>
    </row>
    <row r="41" customFormat="false" ht="15" hidden="false" customHeight="false" outlineLevel="0" collapsed="false">
      <c r="A41" s="5" t="n">
        <v>31</v>
      </c>
      <c r="B41" s="1" t="n">
        <v>13</v>
      </c>
      <c r="C41" s="1" t="n">
        <v>60</v>
      </c>
      <c r="D41" s="1" t="n">
        <v>4</v>
      </c>
      <c r="E41" s="1" t="n">
        <v>73</v>
      </c>
      <c r="F41" s="1" t="n">
        <v>150</v>
      </c>
      <c r="G41" s="1" t="n">
        <v>6</v>
      </c>
      <c r="H41" s="1" t="n">
        <v>348</v>
      </c>
    </row>
    <row r="42" customFormat="false" ht="15" hidden="false" customHeight="false" outlineLevel="0" collapsed="false">
      <c r="A42" s="5" t="n">
        <v>32</v>
      </c>
      <c r="B42" s="1" t="n">
        <v>3</v>
      </c>
      <c r="C42" s="1" t="n">
        <v>122</v>
      </c>
      <c r="D42" s="1" t="n">
        <v>5</v>
      </c>
      <c r="E42" s="1" t="n">
        <v>25</v>
      </c>
      <c r="F42" s="1" t="n">
        <v>155</v>
      </c>
      <c r="G42" s="1" t="n">
        <v>0</v>
      </c>
      <c r="H42" s="1" t="n">
        <v>353</v>
      </c>
    </row>
    <row r="43" customFormat="false" ht="15" hidden="false" customHeight="false" outlineLevel="0" collapsed="false">
      <c r="A43" s="5" t="n">
        <v>33</v>
      </c>
      <c r="B43" s="1" t="n">
        <v>13</v>
      </c>
      <c r="C43" s="1" t="n">
        <v>40</v>
      </c>
      <c r="D43" s="1" t="n">
        <v>5</v>
      </c>
      <c r="E43" s="1" t="n">
        <v>60</v>
      </c>
      <c r="F43" s="1" t="n">
        <v>118</v>
      </c>
      <c r="G43" s="1" t="n">
        <v>3</v>
      </c>
      <c r="H43" s="1" t="n">
        <v>373</v>
      </c>
    </row>
    <row r="44" customFormat="false" ht="15" hidden="false" customHeight="false" outlineLevel="0" collapsed="false">
      <c r="A44" s="5" t="n">
        <v>34</v>
      </c>
      <c r="B44" s="1" t="n">
        <v>14</v>
      </c>
      <c r="C44" s="1" t="n">
        <v>45</v>
      </c>
      <c r="D44" s="1" t="n">
        <v>2</v>
      </c>
      <c r="E44" s="1" t="n">
        <v>77</v>
      </c>
      <c r="F44" s="1" t="n">
        <v>138</v>
      </c>
      <c r="G44" s="1" t="n">
        <v>3</v>
      </c>
      <c r="H44" s="1" t="n">
        <v>377</v>
      </c>
    </row>
    <row r="45" customFormat="false" ht="15" hidden="false" customHeight="false" outlineLevel="0" collapsed="false">
      <c r="A45" s="5" t="n">
        <v>35</v>
      </c>
      <c r="B45" s="1" t="n">
        <v>23</v>
      </c>
      <c r="C45" s="1" t="n">
        <v>20</v>
      </c>
      <c r="D45" s="1" t="n">
        <v>2</v>
      </c>
      <c r="E45" s="1" t="n">
        <v>111</v>
      </c>
      <c r="F45" s="1" t="n">
        <v>156</v>
      </c>
      <c r="G45" s="1" t="n">
        <v>3</v>
      </c>
      <c r="H45" s="1" t="n">
        <v>368</v>
      </c>
    </row>
    <row r="46" customFormat="false" ht="15" hidden="false" customHeight="false" outlineLevel="0" collapsed="false">
      <c r="A46" s="5" t="n">
        <v>36</v>
      </c>
      <c r="B46" s="1" t="n">
        <v>10</v>
      </c>
      <c r="C46" s="1" t="n">
        <v>56</v>
      </c>
      <c r="D46" s="1" t="n">
        <v>6</v>
      </c>
      <c r="E46" s="1" t="n">
        <v>34</v>
      </c>
      <c r="F46" s="1" t="n">
        <v>106</v>
      </c>
      <c r="G46" s="1" t="n">
        <v>0</v>
      </c>
      <c r="H46" s="1" t="n">
        <v>332</v>
      </c>
    </row>
    <row r="47" customFormat="false" ht="15" hidden="false" customHeight="false" outlineLevel="0" collapsed="false">
      <c r="A47" s="5" t="n">
        <v>37</v>
      </c>
      <c r="B47" s="1" t="n">
        <v>5</v>
      </c>
      <c r="C47" s="1" t="n">
        <v>82</v>
      </c>
      <c r="D47" s="1" t="n">
        <v>8</v>
      </c>
      <c r="E47" s="1" t="n">
        <v>40</v>
      </c>
      <c r="F47" s="1" t="n">
        <v>135</v>
      </c>
      <c r="G47" s="1" t="n">
        <v>3</v>
      </c>
      <c r="H47" s="1" t="n">
        <v>328</v>
      </c>
    </row>
    <row r="48" customFormat="false" ht="15" hidden="false" customHeight="false" outlineLevel="0" collapsed="false">
      <c r="A48" s="5" t="n">
        <v>38</v>
      </c>
      <c r="B48" s="1" t="n">
        <v>12</v>
      </c>
      <c r="C48" s="1" t="n">
        <v>76</v>
      </c>
      <c r="D48" s="1" t="n">
        <v>4</v>
      </c>
      <c r="E48" s="1" t="n">
        <v>50</v>
      </c>
      <c r="F48" s="1" t="n">
        <v>142</v>
      </c>
      <c r="G48" s="1" t="n">
        <v>2</v>
      </c>
      <c r="H48" s="1" t="n">
        <v>369</v>
      </c>
    </row>
    <row r="49" customFormat="false" ht="15" hidden="false" customHeight="false" outlineLevel="0" collapsed="false">
      <c r="A49" s="5" t="n">
        <v>39</v>
      </c>
      <c r="B49" s="1" t="n">
        <v>5</v>
      </c>
      <c r="C49" s="1" t="n">
        <v>47</v>
      </c>
      <c r="D49" s="1" t="n">
        <v>5</v>
      </c>
      <c r="E49" s="1" t="n">
        <v>66</v>
      </c>
      <c r="F49" s="1" t="n">
        <v>123</v>
      </c>
      <c r="G49" s="1" t="n">
        <v>2</v>
      </c>
      <c r="H49" s="1" t="n">
        <v>307</v>
      </c>
    </row>
    <row r="50" customFormat="false" ht="15" hidden="false" customHeight="false" outlineLevel="0" collapsed="false">
      <c r="A50" s="5" t="n">
        <v>40</v>
      </c>
      <c r="B50" s="1" t="n">
        <v>9</v>
      </c>
      <c r="C50" s="1" t="n">
        <v>88</v>
      </c>
      <c r="D50" s="1" t="n">
        <v>4</v>
      </c>
      <c r="E50" s="1" t="n">
        <v>36</v>
      </c>
      <c r="F50" s="1" t="n">
        <v>137</v>
      </c>
      <c r="G50" s="1" t="n">
        <v>1</v>
      </c>
      <c r="H50" s="1" t="n">
        <v>364</v>
      </c>
    </row>
    <row r="51" customFormat="false" ht="15" hidden="false" customHeight="false" outlineLevel="0" collapsed="false">
      <c r="A51" s="5" t="n">
        <v>41</v>
      </c>
      <c r="B51" s="1" t="n">
        <v>6</v>
      </c>
      <c r="C51" s="1" t="n">
        <v>42</v>
      </c>
      <c r="D51" s="1" t="n">
        <v>10</v>
      </c>
      <c r="E51" s="1" t="n">
        <v>47</v>
      </c>
      <c r="F51" s="1" t="n">
        <v>105</v>
      </c>
      <c r="G51" s="1" t="n">
        <v>1</v>
      </c>
      <c r="H51" s="1" t="n">
        <v>325</v>
      </c>
    </row>
    <row r="52" customFormat="false" ht="15" hidden="false" customHeight="false" outlineLevel="0" collapsed="false">
      <c r="A52" s="5" t="n">
        <v>42</v>
      </c>
      <c r="B52" s="1" t="n">
        <v>2</v>
      </c>
      <c r="C52" s="1" t="n">
        <v>43</v>
      </c>
      <c r="D52" s="1" t="n">
        <v>7</v>
      </c>
      <c r="E52" s="1" t="n">
        <v>54</v>
      </c>
      <c r="F52" s="1" t="n">
        <v>106</v>
      </c>
      <c r="G52" s="1" t="n">
        <v>0</v>
      </c>
      <c r="H52" s="1" t="n">
        <v>318</v>
      </c>
    </row>
    <row r="53" customFormat="false" ht="15" hidden="false" customHeight="false" outlineLevel="0" collapsed="false">
      <c r="A53" s="5" t="n">
        <v>43</v>
      </c>
      <c r="B53" s="1" t="n">
        <v>4</v>
      </c>
      <c r="C53" s="1" t="n">
        <v>76</v>
      </c>
      <c r="D53" s="1" t="n">
        <v>17</v>
      </c>
      <c r="E53" s="1" t="n">
        <v>59</v>
      </c>
      <c r="F53" s="1" t="n">
        <v>156</v>
      </c>
      <c r="G53" s="1" t="n">
        <v>0</v>
      </c>
      <c r="H53" s="1" t="n">
        <v>387</v>
      </c>
    </row>
    <row r="54" customFormat="false" ht="15" hidden="false" customHeight="false" outlineLevel="0" collapsed="false">
      <c r="A54" s="5" t="n">
        <v>44</v>
      </c>
      <c r="B54" s="1" t="n">
        <v>8</v>
      </c>
      <c r="C54" s="1" t="n">
        <v>136</v>
      </c>
      <c r="D54" s="1" t="n">
        <v>14</v>
      </c>
      <c r="E54" s="1" t="n">
        <v>27</v>
      </c>
      <c r="F54" s="1" t="n">
        <v>185</v>
      </c>
      <c r="G54" s="1" t="n">
        <v>0</v>
      </c>
      <c r="H54" s="1" t="n">
        <v>347</v>
      </c>
    </row>
    <row r="55" customFormat="false" ht="15" hidden="false" customHeight="false" outlineLevel="0" collapsed="false">
      <c r="A55" s="5" t="n">
        <v>45</v>
      </c>
      <c r="B55" s="1" t="n">
        <v>9</v>
      </c>
      <c r="C55" s="1" t="n">
        <v>89</v>
      </c>
      <c r="D55" s="1" t="n">
        <v>5</v>
      </c>
      <c r="E55" s="1" t="n">
        <v>36</v>
      </c>
      <c r="F55" s="1" t="n">
        <v>139</v>
      </c>
      <c r="G55" s="1" t="n">
        <v>3</v>
      </c>
      <c r="H55" s="1" t="n">
        <v>331</v>
      </c>
    </row>
    <row r="56" customFormat="false" ht="15" hidden="false" customHeight="false" outlineLevel="0" collapsed="false">
      <c r="A56" s="5" t="n">
        <v>46</v>
      </c>
      <c r="B56" s="1" t="n">
        <v>7</v>
      </c>
      <c r="C56" s="1" t="n">
        <v>78</v>
      </c>
      <c r="D56" s="1" t="n">
        <v>10</v>
      </c>
      <c r="E56" s="1" t="n">
        <v>42</v>
      </c>
      <c r="F56" s="1" t="n">
        <v>137</v>
      </c>
      <c r="G56" s="1" t="n">
        <v>0</v>
      </c>
      <c r="H56" s="1" t="n">
        <v>309</v>
      </c>
    </row>
    <row r="57" customFormat="false" ht="15" hidden="false" customHeight="false" outlineLevel="0" collapsed="false">
      <c r="A57" s="5" t="n">
        <v>47</v>
      </c>
      <c r="B57" s="1" t="n">
        <v>5</v>
      </c>
      <c r="C57" s="1" t="n">
        <v>104</v>
      </c>
      <c r="D57" s="1" t="n">
        <v>16</v>
      </c>
      <c r="E57" s="1" t="n">
        <v>44</v>
      </c>
      <c r="F57" s="1" t="n">
        <v>169</v>
      </c>
      <c r="G57" s="1" t="n">
        <v>2</v>
      </c>
      <c r="H57" s="1" t="n">
        <v>306</v>
      </c>
    </row>
    <row r="58" customFormat="false" ht="15" hidden="false" customHeight="false" outlineLevel="0" collapsed="false">
      <c r="A58" s="5" t="n">
        <v>48</v>
      </c>
      <c r="B58" s="1" t="n">
        <v>5</v>
      </c>
      <c r="C58" s="1" t="n">
        <v>122</v>
      </c>
      <c r="D58" s="1" t="n">
        <v>7</v>
      </c>
      <c r="E58" s="1" t="n">
        <v>19</v>
      </c>
      <c r="F58" s="1" t="n">
        <v>153</v>
      </c>
      <c r="G58" s="1" t="n">
        <v>2</v>
      </c>
      <c r="H58" s="1" t="n">
        <v>277</v>
      </c>
    </row>
    <row r="59" customFormat="false" ht="15" hidden="false" customHeight="false" outlineLevel="0" collapsed="false">
      <c r="A59" s="5" t="n">
        <v>49</v>
      </c>
      <c r="B59" s="1" t="n">
        <v>12</v>
      </c>
      <c r="C59" s="1" t="n">
        <v>144</v>
      </c>
      <c r="D59" s="1" t="n">
        <v>12</v>
      </c>
      <c r="E59" s="1" t="n">
        <v>17</v>
      </c>
      <c r="F59" s="1" t="n">
        <v>185</v>
      </c>
      <c r="G59" s="1" t="n">
        <v>0</v>
      </c>
      <c r="H59" s="1" t="n">
        <v>346</v>
      </c>
    </row>
    <row r="60" customFormat="false" ht="15" hidden="false" customHeight="false" outlineLevel="0" collapsed="false">
      <c r="A60" s="5" t="n">
        <v>50</v>
      </c>
      <c r="B60" s="1" t="n">
        <v>14</v>
      </c>
      <c r="C60" s="1" t="n">
        <v>91</v>
      </c>
      <c r="D60" s="1" t="n">
        <v>7</v>
      </c>
      <c r="E60" s="1" t="n">
        <v>15</v>
      </c>
      <c r="F60" s="1" t="n">
        <v>127</v>
      </c>
      <c r="G60" s="1" t="n">
        <v>1</v>
      </c>
      <c r="H60" s="1" t="n">
        <v>247</v>
      </c>
    </row>
    <row r="61" customFormat="false" ht="15" hidden="false" customHeight="false" outlineLevel="0" collapsed="false">
      <c r="A61" s="5" t="n">
        <v>51</v>
      </c>
      <c r="B61" s="1" t="n">
        <v>6</v>
      </c>
      <c r="C61" s="1" t="n">
        <v>105</v>
      </c>
      <c r="D61" s="1" t="n">
        <v>6</v>
      </c>
      <c r="E61" s="1" t="n">
        <v>24</v>
      </c>
      <c r="F61" s="1" t="n">
        <v>141</v>
      </c>
      <c r="G61" s="1" t="n">
        <v>1</v>
      </c>
      <c r="H61" s="1" t="n">
        <v>288</v>
      </c>
    </row>
    <row r="62" customFormat="false" ht="15" hidden="false" customHeight="false" outlineLevel="0" collapsed="false">
      <c r="A62" s="5" t="n">
        <v>52</v>
      </c>
      <c r="B62" s="1" t="n">
        <v>8</v>
      </c>
      <c r="C62" s="1" t="n">
        <v>138</v>
      </c>
      <c r="D62" s="1" t="n">
        <v>10</v>
      </c>
      <c r="E62" s="1" t="n">
        <v>27</v>
      </c>
      <c r="F62" s="1" t="n">
        <v>183</v>
      </c>
      <c r="G62" s="1" t="n">
        <v>0</v>
      </c>
      <c r="H62" s="1" t="n">
        <v>386</v>
      </c>
    </row>
    <row r="63" customFormat="false" ht="15" hidden="false" customHeight="false" outlineLevel="0" collapsed="false">
      <c r="A63" s="5" t="n">
        <v>53</v>
      </c>
      <c r="B63" s="1" t="n">
        <v>8</v>
      </c>
      <c r="C63" s="1" t="n">
        <v>116</v>
      </c>
      <c r="D63" s="1" t="n">
        <v>13</v>
      </c>
      <c r="E63" s="1" t="n">
        <v>47</v>
      </c>
      <c r="F63" s="1" t="n">
        <v>184</v>
      </c>
      <c r="G63" s="1" t="n">
        <v>0</v>
      </c>
      <c r="H63" s="1" t="n">
        <v>388</v>
      </c>
    </row>
    <row r="64" customFormat="false" ht="15" hidden="false" customHeight="false" outlineLevel="0" collapsed="false">
      <c r="A64" s="5" t="n">
        <v>54</v>
      </c>
      <c r="B64" s="1" t="n">
        <v>10</v>
      </c>
      <c r="C64" s="1" t="n">
        <v>27</v>
      </c>
      <c r="D64" s="1" t="n">
        <v>6</v>
      </c>
      <c r="E64" s="1" t="n">
        <v>26</v>
      </c>
      <c r="F64" s="1" t="n">
        <v>69</v>
      </c>
      <c r="G64" s="1" t="n">
        <v>0</v>
      </c>
      <c r="H64" s="1" t="n">
        <v>246</v>
      </c>
    </row>
    <row r="65" customFormat="false" ht="15" hidden="false" customHeight="false" outlineLevel="0" collapsed="false">
      <c r="A65" s="5" t="n">
        <v>55</v>
      </c>
      <c r="B65" s="1" t="n">
        <v>3</v>
      </c>
      <c r="C65" s="1" t="n">
        <v>23</v>
      </c>
      <c r="D65" s="1" t="n">
        <v>4</v>
      </c>
      <c r="E65" s="1" t="n">
        <v>53</v>
      </c>
      <c r="F65" s="1" t="n">
        <v>83</v>
      </c>
      <c r="G65" s="1" t="n">
        <v>1</v>
      </c>
      <c r="H65" s="1" t="n">
        <v>336</v>
      </c>
    </row>
    <row r="66" customFormat="false" ht="15" hidden="false" customHeight="false" outlineLevel="0" collapsed="false">
      <c r="A66" s="5" t="n">
        <v>56</v>
      </c>
      <c r="B66" s="1" t="n">
        <v>5</v>
      </c>
      <c r="C66" s="1" t="n">
        <v>45</v>
      </c>
      <c r="D66" s="1" t="n">
        <v>11</v>
      </c>
      <c r="E66" s="1" t="n">
        <v>46</v>
      </c>
      <c r="F66" s="1" t="n">
        <v>107</v>
      </c>
      <c r="G66" s="1" t="n">
        <v>0</v>
      </c>
      <c r="H66" s="1" t="n">
        <v>357</v>
      </c>
    </row>
    <row r="67" customFormat="false" ht="15" hidden="false" customHeight="false" outlineLevel="0" collapsed="false">
      <c r="A67" s="5" t="n">
        <v>57</v>
      </c>
      <c r="B67" s="1" t="n">
        <v>7</v>
      </c>
      <c r="C67" s="1" t="n">
        <v>30</v>
      </c>
      <c r="D67" s="1" t="n">
        <v>5</v>
      </c>
      <c r="E67" s="1" t="n">
        <v>13</v>
      </c>
      <c r="F67" s="1" t="n">
        <v>55</v>
      </c>
      <c r="G67" s="1" t="n">
        <v>0</v>
      </c>
      <c r="H67" s="1" t="n">
        <v>241</v>
      </c>
    </row>
    <row r="68" customFormat="false" ht="15" hidden="false" customHeight="false" outlineLevel="0" collapsed="false">
      <c r="A68" s="5" t="n">
        <v>58</v>
      </c>
      <c r="B68" s="1" t="n">
        <v>7</v>
      </c>
      <c r="C68" s="1" t="n">
        <v>59</v>
      </c>
      <c r="D68" s="1" t="n">
        <v>9</v>
      </c>
      <c r="E68" s="1" t="n">
        <v>25</v>
      </c>
      <c r="F68" s="1" t="n">
        <v>100</v>
      </c>
      <c r="G68" s="1" t="n">
        <v>0</v>
      </c>
      <c r="H68" s="1" t="n">
        <v>321</v>
      </c>
    </row>
    <row r="69" customFormat="false" ht="15" hidden="false" customHeight="false" outlineLevel="0" collapsed="false">
      <c r="A69" s="5" t="n">
        <v>59</v>
      </c>
      <c r="B69" s="1" t="n">
        <v>7</v>
      </c>
      <c r="C69" s="1" t="n">
        <v>61</v>
      </c>
      <c r="D69" s="1" t="n">
        <v>10</v>
      </c>
      <c r="E69" s="1" t="n">
        <v>56</v>
      </c>
      <c r="F69" s="1" t="n">
        <v>134</v>
      </c>
      <c r="G69" s="1" t="n">
        <v>0</v>
      </c>
      <c r="H69" s="1" t="n">
        <v>341</v>
      </c>
    </row>
    <row r="70" customFormat="false" ht="15" hidden="false" customHeight="false" outlineLevel="0" collapsed="false">
      <c r="A70" s="5" t="n">
        <v>60</v>
      </c>
      <c r="B70" s="1" t="n">
        <v>6</v>
      </c>
      <c r="C70" s="1" t="n">
        <v>45</v>
      </c>
      <c r="D70" s="1" t="n">
        <v>9</v>
      </c>
      <c r="E70" s="1" t="n">
        <v>12</v>
      </c>
      <c r="F70" s="1" t="n">
        <v>72</v>
      </c>
      <c r="G70" s="1" t="n">
        <v>0</v>
      </c>
      <c r="H70" s="1" t="n">
        <v>243</v>
      </c>
    </row>
    <row r="71" customFormat="false" ht="15" hidden="false" customHeight="false" outlineLevel="0" collapsed="false">
      <c r="A71" s="5" t="n">
        <v>61</v>
      </c>
      <c r="B71" s="1" t="n">
        <v>11</v>
      </c>
      <c r="C71" s="1" t="n">
        <v>27</v>
      </c>
      <c r="D71" s="1" t="n">
        <v>8</v>
      </c>
      <c r="E71" s="1" t="n">
        <v>23</v>
      </c>
      <c r="F71" s="1" t="n">
        <v>69</v>
      </c>
      <c r="G71" s="1" t="n">
        <v>1</v>
      </c>
      <c r="H71" s="1" t="n">
        <v>223</v>
      </c>
    </row>
    <row r="72" customFormat="false" ht="15" hidden="false" customHeight="false" outlineLevel="0" collapsed="false">
      <c r="A72" s="5" t="n">
        <v>62</v>
      </c>
      <c r="B72" s="1" t="n">
        <v>8</v>
      </c>
      <c r="C72" s="1" t="n">
        <v>29</v>
      </c>
      <c r="D72" s="1" t="n">
        <v>1</v>
      </c>
      <c r="E72" s="1" t="n">
        <v>11</v>
      </c>
      <c r="F72" s="1" t="n">
        <v>49</v>
      </c>
      <c r="G72" s="1" t="n">
        <v>0</v>
      </c>
      <c r="H72" s="1" t="n">
        <v>273</v>
      </c>
    </row>
    <row r="73" customFormat="false" ht="15" hidden="false" customHeight="false" outlineLevel="0" collapsed="false">
      <c r="A73" s="5" t="n">
        <v>63</v>
      </c>
      <c r="B73" s="1" t="n">
        <v>13</v>
      </c>
      <c r="C73" s="1" t="n">
        <v>69</v>
      </c>
      <c r="D73" s="1" t="n">
        <v>8</v>
      </c>
      <c r="E73" s="1" t="n">
        <v>23</v>
      </c>
      <c r="F73" s="1" t="n">
        <v>113</v>
      </c>
      <c r="G73" s="1" t="n">
        <v>1</v>
      </c>
      <c r="H73" s="1" t="n">
        <v>319</v>
      </c>
    </row>
    <row r="74" customFormat="false" ht="15" hidden="false" customHeight="false" outlineLevel="0" collapsed="false">
      <c r="A74" s="5" t="n">
        <v>64</v>
      </c>
      <c r="B74" s="1" t="n">
        <v>16</v>
      </c>
      <c r="C74" s="1" t="n">
        <v>61</v>
      </c>
      <c r="D74" s="1" t="n">
        <v>10</v>
      </c>
      <c r="E74" s="1" t="n">
        <v>45</v>
      </c>
      <c r="F74" s="1" t="n">
        <v>132</v>
      </c>
      <c r="G74" s="1" t="n">
        <v>1</v>
      </c>
      <c r="H74" s="1" t="n">
        <v>337</v>
      </c>
    </row>
    <row r="75" customFormat="false" ht="15" hidden="false" customHeight="false" outlineLevel="0" collapsed="false">
      <c r="A75" s="5" t="s">
        <v>241</v>
      </c>
      <c r="B75" s="1" t="n">
        <v>4</v>
      </c>
      <c r="C75" s="1" t="n">
        <v>32</v>
      </c>
      <c r="D75" s="1" t="n">
        <v>2</v>
      </c>
      <c r="E75" s="1" t="n">
        <v>4</v>
      </c>
      <c r="F75" s="1" t="n">
        <v>42</v>
      </c>
      <c r="G75" s="1" t="n">
        <v>3</v>
      </c>
      <c r="H75" s="1" t="n">
        <v>50</v>
      </c>
    </row>
    <row r="76" customFormat="false" ht="15" hidden="false" customHeight="false" outlineLevel="0" collapsed="false">
      <c r="A76" s="5" t="n">
        <v>66</v>
      </c>
      <c r="B76" s="1" t="n">
        <v>5</v>
      </c>
      <c r="C76" s="1" t="n">
        <v>99</v>
      </c>
      <c r="D76" s="1" t="n">
        <v>17</v>
      </c>
      <c r="E76" s="1" t="n">
        <v>28</v>
      </c>
      <c r="F76" s="1" t="n">
        <v>149</v>
      </c>
      <c r="G76" s="1" t="n">
        <v>0</v>
      </c>
      <c r="H76" s="1" t="n">
        <v>321</v>
      </c>
    </row>
    <row r="77" customFormat="false" ht="15" hidden="false" customHeight="false" outlineLevel="0" collapsed="false">
      <c r="A77" s="5" t="s">
        <v>242</v>
      </c>
      <c r="B77" s="1" t="n">
        <v>3</v>
      </c>
      <c r="C77" s="1" t="n">
        <v>38</v>
      </c>
      <c r="D77" s="1" t="n">
        <v>6</v>
      </c>
      <c r="E77" s="1" t="n">
        <v>8</v>
      </c>
      <c r="F77" s="1" t="n">
        <v>55</v>
      </c>
      <c r="G77" s="1" t="n">
        <v>0</v>
      </c>
      <c r="H77" s="1" t="n">
        <v>66</v>
      </c>
    </row>
    <row r="78" customFormat="false" ht="15" hidden="false" customHeight="false" outlineLevel="0" collapsed="false">
      <c r="A78" s="5" t="n">
        <v>68</v>
      </c>
      <c r="B78" s="1" t="n">
        <v>11</v>
      </c>
      <c r="C78" s="1" t="n">
        <v>77</v>
      </c>
      <c r="D78" s="1" t="n">
        <v>10</v>
      </c>
      <c r="E78" s="1" t="n">
        <v>24</v>
      </c>
      <c r="F78" s="1" t="n">
        <v>122</v>
      </c>
      <c r="G78" s="1" t="n">
        <v>0</v>
      </c>
      <c r="H78" s="1" t="n">
        <v>316</v>
      </c>
    </row>
    <row r="79" customFormat="false" ht="15" hidden="false" customHeight="false" outlineLevel="0" collapsed="false">
      <c r="A79" s="5" t="n">
        <v>69</v>
      </c>
      <c r="B79" s="1" t="n">
        <v>3</v>
      </c>
      <c r="C79" s="1" t="n">
        <v>102</v>
      </c>
      <c r="D79" s="1" t="n">
        <v>2</v>
      </c>
      <c r="E79" s="1" t="n">
        <v>20</v>
      </c>
      <c r="F79" s="1" t="n">
        <v>127</v>
      </c>
      <c r="G79" s="1" t="n">
        <v>1</v>
      </c>
      <c r="H79" s="1" t="n">
        <v>328</v>
      </c>
    </row>
    <row r="80" customFormat="false" ht="15" hidden="false" customHeight="false" outlineLevel="0" collapsed="false">
      <c r="A80" s="5" t="n">
        <v>70</v>
      </c>
      <c r="B80" s="1" t="n">
        <v>9</v>
      </c>
      <c r="C80" s="1" t="n">
        <v>66</v>
      </c>
      <c r="D80" s="1" t="n">
        <v>10</v>
      </c>
      <c r="E80" s="1" t="n">
        <v>23</v>
      </c>
      <c r="F80" s="1" t="n">
        <v>108</v>
      </c>
      <c r="G80" s="1" t="n">
        <v>2</v>
      </c>
      <c r="H80" s="1" t="n">
        <v>301</v>
      </c>
    </row>
    <row r="81" customFormat="false" ht="15" hidden="false" customHeight="false" outlineLevel="0" collapsed="false">
      <c r="A81" s="5" t="n">
        <v>71</v>
      </c>
      <c r="B81" s="1" t="n">
        <v>8</v>
      </c>
      <c r="C81" s="1" t="n">
        <v>82</v>
      </c>
      <c r="D81" s="1" t="n">
        <v>5</v>
      </c>
      <c r="E81" s="1" t="n">
        <v>46</v>
      </c>
      <c r="F81" s="1" t="n">
        <v>141</v>
      </c>
      <c r="G81" s="1" t="n">
        <v>1</v>
      </c>
      <c r="H81" s="1" t="n">
        <v>325</v>
      </c>
    </row>
    <row r="82" customFormat="false" ht="15" hidden="false" customHeight="false" outlineLevel="0" collapsed="false">
      <c r="A82" s="5" t="n">
        <v>72</v>
      </c>
      <c r="B82" s="1" t="n">
        <v>8</v>
      </c>
      <c r="C82" s="1" t="n">
        <v>56</v>
      </c>
      <c r="D82" s="1" t="n">
        <v>1</v>
      </c>
      <c r="E82" s="1" t="n">
        <v>61</v>
      </c>
      <c r="F82" s="1" t="n">
        <v>126</v>
      </c>
      <c r="G82" s="1" t="n">
        <v>2</v>
      </c>
      <c r="H82" s="1" t="n">
        <v>343</v>
      </c>
    </row>
    <row r="83" customFormat="false" ht="15" hidden="false" customHeight="false" outlineLevel="0" collapsed="false">
      <c r="A83" s="5" t="n">
        <v>73</v>
      </c>
      <c r="B83" s="1" t="n">
        <v>12</v>
      </c>
      <c r="C83" s="1" t="n">
        <v>90</v>
      </c>
      <c r="D83" s="1" t="n">
        <v>9</v>
      </c>
      <c r="E83" s="1" t="n">
        <v>28</v>
      </c>
      <c r="F83" s="1" t="n">
        <v>139</v>
      </c>
      <c r="G83" s="1" t="n">
        <v>1</v>
      </c>
      <c r="H83" s="1" t="n">
        <v>315</v>
      </c>
    </row>
    <row r="84" customFormat="false" ht="15" hidden="false" customHeight="false" outlineLevel="0" collapsed="false">
      <c r="A84" s="5" t="n">
        <v>74</v>
      </c>
      <c r="B84" s="1" t="n">
        <v>8</v>
      </c>
      <c r="C84" s="1" t="n">
        <v>66</v>
      </c>
      <c r="D84" s="1" t="n">
        <v>5</v>
      </c>
      <c r="E84" s="1" t="n">
        <v>56</v>
      </c>
      <c r="F84" s="1" t="n">
        <v>135</v>
      </c>
      <c r="G84" s="1" t="n">
        <v>2</v>
      </c>
      <c r="H84" s="1" t="n">
        <v>335</v>
      </c>
    </row>
    <row r="85" customFormat="false" ht="15" hidden="false" customHeight="false" outlineLevel="0" collapsed="false">
      <c r="A85" s="5" t="n">
        <v>75</v>
      </c>
      <c r="B85" s="1" t="n">
        <v>4</v>
      </c>
      <c r="C85" s="1" t="n">
        <v>51</v>
      </c>
      <c r="D85" s="1" t="n">
        <v>4</v>
      </c>
      <c r="E85" s="1" t="n">
        <v>75</v>
      </c>
      <c r="F85" s="1" t="n">
        <v>134</v>
      </c>
      <c r="G85" s="1" t="n">
        <v>2</v>
      </c>
      <c r="H85" s="1" t="n">
        <v>353</v>
      </c>
    </row>
    <row r="86" customFormat="false" ht="15" hidden="false" customHeight="false" outlineLevel="0" collapsed="false">
      <c r="A86" s="5" t="n">
        <v>76</v>
      </c>
      <c r="B86" s="1" t="n">
        <v>8</v>
      </c>
      <c r="C86" s="1" t="n">
        <v>46</v>
      </c>
      <c r="D86" s="1" t="n">
        <v>1</v>
      </c>
      <c r="E86" s="1" t="n">
        <v>93</v>
      </c>
      <c r="F86" s="1" t="n">
        <v>148</v>
      </c>
      <c r="G86" s="1" t="n">
        <v>6</v>
      </c>
      <c r="H86" s="1" t="n">
        <v>358</v>
      </c>
    </row>
    <row r="87" customFormat="false" ht="15" hidden="false" customHeight="false" outlineLevel="0" collapsed="false">
      <c r="A87" s="5" t="n">
        <v>77</v>
      </c>
      <c r="B87" s="1" t="n">
        <v>12</v>
      </c>
      <c r="C87" s="1" t="n">
        <v>48</v>
      </c>
      <c r="D87" s="1" t="n">
        <v>3</v>
      </c>
      <c r="E87" s="1" t="n">
        <v>69</v>
      </c>
      <c r="F87" s="1" t="n">
        <v>132</v>
      </c>
      <c r="G87" s="1" t="n">
        <v>4</v>
      </c>
      <c r="H87" s="1" t="n">
        <v>351</v>
      </c>
    </row>
    <row r="88" customFormat="false" ht="15" hidden="false" customHeight="false" outlineLevel="0" collapsed="false">
      <c r="A88" s="5" t="n">
        <v>78</v>
      </c>
      <c r="B88" s="1" t="n">
        <v>3</v>
      </c>
      <c r="C88" s="1" t="n">
        <v>70</v>
      </c>
      <c r="D88" s="1" t="n">
        <v>13</v>
      </c>
      <c r="E88" s="1" t="n">
        <v>27</v>
      </c>
      <c r="F88" s="1" t="n">
        <v>113</v>
      </c>
      <c r="G88" s="1" t="n">
        <v>3</v>
      </c>
      <c r="H88" s="1" t="n">
        <v>247</v>
      </c>
    </row>
    <row r="89" customFormat="false" ht="15" hidden="false" customHeight="false" outlineLevel="0" collapsed="false">
      <c r="A89" s="5" t="n">
        <v>79</v>
      </c>
      <c r="B89" s="1" t="n">
        <v>7</v>
      </c>
      <c r="C89" s="1" t="n">
        <v>68</v>
      </c>
      <c r="D89" s="1" t="n">
        <v>4</v>
      </c>
      <c r="E89" s="1" t="n">
        <v>65</v>
      </c>
      <c r="F89" s="1" t="n">
        <v>144</v>
      </c>
      <c r="G89" s="1" t="n">
        <v>2</v>
      </c>
      <c r="H89" s="1" t="n">
        <v>289</v>
      </c>
    </row>
    <row r="90" customFormat="false" ht="15" hidden="false" customHeight="false" outlineLevel="0" collapsed="false">
      <c r="A90" s="5" t="n">
        <v>80</v>
      </c>
      <c r="B90" s="1" t="n">
        <v>2</v>
      </c>
      <c r="C90" s="1" t="n">
        <v>77</v>
      </c>
      <c r="D90" s="1" t="n">
        <v>15</v>
      </c>
      <c r="E90" s="1" t="n">
        <v>29</v>
      </c>
      <c r="F90" s="1" t="n">
        <v>123</v>
      </c>
      <c r="G90" s="1" t="n">
        <v>0</v>
      </c>
      <c r="H90" s="1" t="n">
        <v>315</v>
      </c>
    </row>
    <row r="91" customFormat="false" ht="15" hidden="false" customHeight="false" outlineLevel="0" collapsed="false">
      <c r="A91" s="5" t="n">
        <v>81</v>
      </c>
      <c r="B91" s="1" t="n">
        <v>4</v>
      </c>
      <c r="C91" s="1" t="n">
        <v>33</v>
      </c>
      <c r="D91" s="1" t="n">
        <v>9</v>
      </c>
      <c r="E91" s="1" t="n">
        <v>25</v>
      </c>
      <c r="F91" s="1" t="n">
        <v>71</v>
      </c>
      <c r="G91" s="1" t="n">
        <v>1</v>
      </c>
      <c r="H91" s="1" t="n">
        <v>242</v>
      </c>
    </row>
    <row r="92" customFormat="false" ht="15" hidden="false" customHeight="false" outlineLevel="0" collapsed="false">
      <c r="A92" s="5" t="n">
        <v>82</v>
      </c>
      <c r="B92" s="1" t="n">
        <v>8</v>
      </c>
      <c r="C92" s="1" t="n">
        <v>51</v>
      </c>
      <c r="D92" s="1" t="n">
        <v>2</v>
      </c>
      <c r="E92" s="1" t="n">
        <v>6</v>
      </c>
      <c r="F92" s="1" t="n">
        <v>67</v>
      </c>
      <c r="G92" s="1" t="n">
        <v>0</v>
      </c>
      <c r="H92" s="1" t="n">
        <v>239</v>
      </c>
    </row>
    <row r="93" customFormat="false" ht="15" hidden="false" customHeight="false" outlineLevel="0" collapsed="false">
      <c r="A93" s="5" t="n">
        <v>83</v>
      </c>
      <c r="B93" s="1" t="n">
        <v>4</v>
      </c>
      <c r="C93" s="1" t="n">
        <v>105</v>
      </c>
      <c r="D93" s="1" t="n">
        <v>3</v>
      </c>
      <c r="E93" s="1" t="n">
        <v>13</v>
      </c>
      <c r="F93" s="1" t="n">
        <v>125</v>
      </c>
      <c r="G93" s="1" t="n">
        <v>2</v>
      </c>
      <c r="H93" s="1" t="n">
        <v>293</v>
      </c>
    </row>
    <row r="94" customFormat="false" ht="15" hidden="false" customHeight="false" outlineLevel="0" collapsed="false">
      <c r="A94" s="5" t="n">
        <v>84</v>
      </c>
      <c r="B94" s="1" t="n">
        <v>6</v>
      </c>
      <c r="C94" s="1" t="n">
        <v>56</v>
      </c>
      <c r="D94" s="1" t="n">
        <v>7</v>
      </c>
      <c r="E94" s="1" t="n">
        <v>17</v>
      </c>
      <c r="F94" s="1" t="n">
        <v>86</v>
      </c>
      <c r="G94" s="1" t="n">
        <v>3</v>
      </c>
      <c r="H94" s="1" t="n">
        <v>265</v>
      </c>
    </row>
    <row r="95" customFormat="false" ht="15" hidden="false" customHeight="false" outlineLevel="0" collapsed="false">
      <c r="A95" s="5" t="n">
        <v>85</v>
      </c>
      <c r="B95" s="1" t="n">
        <v>4</v>
      </c>
      <c r="C95" s="1" t="n">
        <v>40</v>
      </c>
      <c r="D95" s="1" t="n">
        <v>12</v>
      </c>
      <c r="E95" s="1" t="n">
        <v>19</v>
      </c>
      <c r="F95" s="1" t="n">
        <v>75</v>
      </c>
      <c r="G95" s="1" t="n">
        <v>0</v>
      </c>
      <c r="H95" s="1" t="n">
        <v>262</v>
      </c>
    </row>
    <row r="96" customFormat="false" ht="15" hidden="false" customHeight="false" outlineLevel="0" collapsed="false">
      <c r="A96" s="5" t="n">
        <v>86</v>
      </c>
      <c r="B96" s="1" t="n">
        <v>1</v>
      </c>
      <c r="C96" s="1" t="n">
        <v>45</v>
      </c>
      <c r="D96" s="1" t="n">
        <v>2</v>
      </c>
      <c r="E96" s="1" t="n">
        <v>17</v>
      </c>
      <c r="F96" s="1" t="n">
        <v>65</v>
      </c>
      <c r="G96" s="1" t="n">
        <v>0</v>
      </c>
      <c r="H96" s="1" t="n">
        <v>245</v>
      </c>
    </row>
    <row r="97" customFormat="false" ht="15" hidden="false" customHeight="false" outlineLevel="0" collapsed="false">
      <c r="A97" s="5" t="n">
        <v>87</v>
      </c>
      <c r="B97" s="1" t="n">
        <v>7</v>
      </c>
      <c r="C97" s="1" t="n">
        <v>73</v>
      </c>
      <c r="D97" s="1" t="n">
        <v>9</v>
      </c>
      <c r="E97" s="1" t="n">
        <v>25</v>
      </c>
      <c r="F97" s="1" t="n">
        <v>114</v>
      </c>
      <c r="G97" s="1" t="n">
        <v>0</v>
      </c>
      <c r="H97" s="1" t="n">
        <v>274</v>
      </c>
    </row>
    <row r="98" customFormat="false" ht="15" hidden="false" customHeight="false" outlineLevel="0" collapsed="false">
      <c r="A98" s="5" t="n">
        <v>88</v>
      </c>
      <c r="B98" s="1" t="n">
        <v>3</v>
      </c>
      <c r="C98" s="1" t="n">
        <v>31</v>
      </c>
      <c r="D98" s="1" t="n">
        <v>3</v>
      </c>
      <c r="E98" s="1" t="n">
        <v>17</v>
      </c>
      <c r="F98" s="1" t="n">
        <v>54</v>
      </c>
      <c r="G98" s="1" t="n">
        <v>0</v>
      </c>
      <c r="H98" s="1" t="n">
        <v>269</v>
      </c>
    </row>
    <row r="99" customFormat="false" ht="15" hidden="false" customHeight="false" outlineLevel="0" collapsed="false">
      <c r="A99" s="5" t="n">
        <v>89</v>
      </c>
      <c r="B99" s="1" t="n">
        <v>11</v>
      </c>
      <c r="C99" s="1" t="n">
        <v>102</v>
      </c>
      <c r="D99" s="1" t="n">
        <v>14</v>
      </c>
      <c r="E99" s="1" t="n">
        <v>36</v>
      </c>
      <c r="F99" s="1" t="n">
        <v>163</v>
      </c>
      <c r="G99" s="1" t="n">
        <v>0</v>
      </c>
      <c r="H99" s="1" t="n">
        <v>337</v>
      </c>
    </row>
    <row r="100" customFormat="false" ht="15" hidden="false" customHeight="false" outlineLevel="0" collapsed="false">
      <c r="A100" s="5" t="n">
        <v>90</v>
      </c>
      <c r="B100" s="1" t="n">
        <v>3</v>
      </c>
      <c r="C100" s="1" t="n">
        <v>105</v>
      </c>
      <c r="D100" s="1" t="n">
        <v>10</v>
      </c>
      <c r="E100" s="1" t="n">
        <v>36</v>
      </c>
      <c r="F100" s="1" t="n">
        <v>154</v>
      </c>
      <c r="G100" s="1" t="n">
        <v>1</v>
      </c>
      <c r="H100" s="1" t="n">
        <v>339</v>
      </c>
    </row>
    <row r="101" customFormat="false" ht="15" hidden="false" customHeight="false" outlineLevel="0" collapsed="false">
      <c r="A101" s="5" t="n">
        <v>91</v>
      </c>
      <c r="B101" s="1" t="n">
        <v>16</v>
      </c>
      <c r="C101" s="1" t="n">
        <v>94</v>
      </c>
      <c r="D101" s="1" t="n">
        <v>15</v>
      </c>
      <c r="E101" s="1" t="n">
        <v>43</v>
      </c>
      <c r="F101" s="1" t="n">
        <v>168</v>
      </c>
      <c r="G101" s="1" t="n">
        <v>1</v>
      </c>
      <c r="H101" s="1" t="n">
        <v>356</v>
      </c>
    </row>
    <row r="102" customFormat="false" ht="15" hidden="false" customHeight="false" outlineLevel="0" collapsed="false">
      <c r="A102" s="5" t="n">
        <v>92</v>
      </c>
      <c r="B102" s="1" t="n">
        <v>6</v>
      </c>
      <c r="C102" s="1" t="n">
        <v>77</v>
      </c>
      <c r="D102" s="1" t="n">
        <v>22</v>
      </c>
      <c r="E102" s="1" t="n">
        <v>40</v>
      </c>
      <c r="F102" s="1" t="n">
        <v>145</v>
      </c>
      <c r="G102" s="1" t="n">
        <v>0</v>
      </c>
      <c r="H102" s="1" t="n">
        <v>311</v>
      </c>
    </row>
    <row r="103" customFormat="false" ht="15" hidden="false" customHeight="false" outlineLevel="0" collapsed="false">
      <c r="A103" s="5" t="n">
        <v>93</v>
      </c>
      <c r="B103" s="1" t="n">
        <v>8</v>
      </c>
      <c r="C103" s="1" t="n">
        <v>28</v>
      </c>
      <c r="D103" s="1" t="n">
        <v>18</v>
      </c>
      <c r="E103" s="1" t="n">
        <v>31</v>
      </c>
      <c r="F103" s="1" t="n">
        <v>85</v>
      </c>
      <c r="G103" s="1" t="n">
        <v>0</v>
      </c>
      <c r="H103" s="1" t="n">
        <v>262</v>
      </c>
    </row>
    <row r="104" customFormat="false" ht="15" hidden="false" customHeight="false" outlineLevel="0" collapsed="false">
      <c r="A104" s="5" t="n">
        <v>94</v>
      </c>
      <c r="B104" s="1" t="n">
        <v>2</v>
      </c>
      <c r="C104" s="1" t="n">
        <v>51</v>
      </c>
      <c r="D104" s="1" t="n">
        <v>7</v>
      </c>
      <c r="E104" s="1" t="n">
        <v>30</v>
      </c>
      <c r="F104" s="1" t="n">
        <v>90</v>
      </c>
      <c r="G104" s="1" t="n">
        <v>0</v>
      </c>
      <c r="H104" s="1" t="n">
        <v>244</v>
      </c>
    </row>
    <row r="105" customFormat="false" ht="15" hidden="false" customHeight="false" outlineLevel="0" collapsed="false">
      <c r="A105" s="5" t="n">
        <v>95</v>
      </c>
      <c r="B105" s="1" t="n">
        <v>1</v>
      </c>
      <c r="C105" s="1" t="n">
        <v>21</v>
      </c>
      <c r="D105" s="1" t="n">
        <v>9</v>
      </c>
      <c r="E105" s="1" t="n">
        <v>28</v>
      </c>
      <c r="F105" s="1" t="n">
        <v>59</v>
      </c>
      <c r="G105" s="1" t="n">
        <v>0</v>
      </c>
      <c r="H105" s="1" t="n">
        <v>233</v>
      </c>
    </row>
    <row r="106" customFormat="false" ht="15" hidden="false" customHeight="false" outlineLevel="0" collapsed="false">
      <c r="A106" s="5" t="n">
        <v>96</v>
      </c>
      <c r="B106" s="1" t="n">
        <v>0</v>
      </c>
      <c r="C106" s="1" t="n">
        <v>40</v>
      </c>
      <c r="D106" s="1" t="n">
        <v>10</v>
      </c>
      <c r="E106" s="1" t="n">
        <v>22</v>
      </c>
      <c r="F106" s="1" t="n">
        <v>72</v>
      </c>
      <c r="G106" s="1" t="n">
        <v>1</v>
      </c>
      <c r="H106" s="1" t="n">
        <v>207</v>
      </c>
    </row>
    <row r="107" customFormat="false" ht="15" hidden="false" customHeight="false" outlineLevel="0" collapsed="false">
      <c r="A107" s="5" t="n">
        <v>97</v>
      </c>
      <c r="B107" s="1" t="n">
        <v>6</v>
      </c>
      <c r="C107" s="1" t="n">
        <v>23</v>
      </c>
      <c r="D107" s="1" t="n">
        <v>2</v>
      </c>
      <c r="E107" s="1" t="n">
        <v>16</v>
      </c>
      <c r="F107" s="1" t="n">
        <v>47</v>
      </c>
      <c r="G107" s="1" t="n">
        <v>0</v>
      </c>
      <c r="H107" s="1" t="n">
        <v>231</v>
      </c>
    </row>
    <row r="108" customFormat="false" ht="15" hidden="false" customHeight="false" outlineLevel="0" collapsed="false">
      <c r="A108" s="5" t="n">
        <v>98</v>
      </c>
      <c r="B108" s="1" t="n">
        <v>3</v>
      </c>
      <c r="C108" s="1" t="n">
        <v>20</v>
      </c>
      <c r="D108" s="1" t="n">
        <v>8</v>
      </c>
      <c r="E108" s="1" t="n">
        <v>15</v>
      </c>
      <c r="F108" s="1" t="n">
        <v>46</v>
      </c>
      <c r="G108" s="1" t="n">
        <v>0</v>
      </c>
      <c r="H108" s="1" t="n">
        <v>210</v>
      </c>
    </row>
    <row r="109" customFormat="false" ht="15" hidden="false" customHeight="false" outlineLevel="0" collapsed="false">
      <c r="A109" s="5" t="n">
        <v>99</v>
      </c>
      <c r="B109" s="1" t="n">
        <v>5</v>
      </c>
      <c r="C109" s="1" t="n">
        <v>37</v>
      </c>
      <c r="D109" s="1" t="n">
        <v>5</v>
      </c>
      <c r="E109" s="1" t="n">
        <v>27</v>
      </c>
      <c r="F109" s="1" t="n">
        <v>74</v>
      </c>
      <c r="G109" s="1" t="n">
        <v>2</v>
      </c>
      <c r="H109" s="1" t="n">
        <v>272</v>
      </c>
    </row>
    <row r="110" customFormat="false" ht="15" hidden="false" customHeight="false" outlineLevel="0" collapsed="false">
      <c r="A110" s="5" t="n">
        <v>100</v>
      </c>
      <c r="B110" s="1" t="n">
        <v>4</v>
      </c>
      <c r="C110" s="1" t="n">
        <v>59</v>
      </c>
      <c r="D110" s="1" t="n">
        <v>7</v>
      </c>
      <c r="E110" s="1" t="n">
        <v>19</v>
      </c>
      <c r="F110" s="1" t="n">
        <v>89</v>
      </c>
      <c r="G110" s="1" t="n">
        <v>0</v>
      </c>
      <c r="H110" s="1" t="n">
        <v>289</v>
      </c>
    </row>
    <row r="111" customFormat="false" ht="15" hidden="false" customHeight="false" outlineLevel="0" collapsed="false">
      <c r="A111" s="5" t="n">
        <v>101</v>
      </c>
      <c r="B111" s="1" t="n">
        <v>4</v>
      </c>
      <c r="C111" s="1" t="n">
        <v>63</v>
      </c>
      <c r="D111" s="1" t="n">
        <v>10</v>
      </c>
      <c r="E111" s="1" t="n">
        <v>28</v>
      </c>
      <c r="F111" s="1" t="n">
        <v>105</v>
      </c>
      <c r="G111" s="1" t="n">
        <v>0</v>
      </c>
      <c r="H111" s="1" t="n">
        <v>340</v>
      </c>
    </row>
    <row r="112" customFormat="false" ht="15" hidden="false" customHeight="false" outlineLevel="0" collapsed="false">
      <c r="A112" s="1" t="s">
        <v>191</v>
      </c>
      <c r="B112" s="1" t="n">
        <v>992</v>
      </c>
      <c r="C112" s="4" t="n">
        <v>8691</v>
      </c>
      <c r="D112" s="1" t="n">
        <v>897</v>
      </c>
      <c r="E112" s="4" t="n">
        <v>4871</v>
      </c>
      <c r="F112" s="4" t="n">
        <v>15451</v>
      </c>
      <c r="G112" s="1" t="n">
        <v>142</v>
      </c>
      <c r="H112" s="4" t="n">
        <f aca="false">SUM(H11:H111)</f>
        <v>30822</v>
      </c>
    </row>
    <row r="113" customFormat="false" ht="15" hidden="false" customHeight="false" outlineLevel="0" collapsed="false">
      <c r="A113" s="0"/>
      <c r="B113" s="0"/>
      <c r="C113" s="0"/>
      <c r="D113" s="0"/>
      <c r="E113" s="0"/>
      <c r="H113" s="0"/>
    </row>
    <row r="114" customFormat="false" ht="15" hidden="false" customHeight="false" outlineLevel="0" collapsed="false">
      <c r="A114" s="1" t="s">
        <v>192</v>
      </c>
      <c r="B114" s="1" t="n">
        <v>3</v>
      </c>
      <c r="C114" s="1" t="n">
        <v>15</v>
      </c>
      <c r="D114" s="1" t="n">
        <v>4</v>
      </c>
      <c r="E114" s="1" t="n">
        <v>9</v>
      </c>
      <c r="F114" s="1" t="n">
        <v>31</v>
      </c>
      <c r="G114" s="1" t="n">
        <v>1</v>
      </c>
      <c r="H114" s="0"/>
    </row>
    <row r="115" customFormat="false" ht="15" hidden="false" customHeight="false" outlineLevel="0" collapsed="false">
      <c r="A115" s="1" t="s">
        <v>193</v>
      </c>
      <c r="B115" s="1" t="n">
        <v>32</v>
      </c>
      <c r="C115" s="1" t="n">
        <v>123</v>
      </c>
      <c r="D115" s="1" t="n">
        <v>29</v>
      </c>
      <c r="E115" s="1" t="n">
        <v>138</v>
      </c>
      <c r="F115" s="1" t="n">
        <v>322</v>
      </c>
      <c r="G115" s="1" t="n">
        <v>8</v>
      </c>
      <c r="H115" s="0"/>
    </row>
    <row r="116" customFormat="false" ht="15" hidden="false" customHeight="false" outlineLevel="0" collapsed="false">
      <c r="A116" s="1" t="s">
        <v>194</v>
      </c>
      <c r="B116" s="1" t="n">
        <v>12</v>
      </c>
      <c r="C116" s="1" t="n">
        <v>64</v>
      </c>
      <c r="D116" s="1" t="n">
        <v>24</v>
      </c>
      <c r="E116" s="1" t="n">
        <v>63</v>
      </c>
      <c r="F116" s="1" t="n">
        <v>163</v>
      </c>
      <c r="G116" s="1" t="n">
        <v>21</v>
      </c>
      <c r="H116" s="0"/>
    </row>
    <row r="117" customFormat="false" ht="15" hidden="false" customHeight="false" outlineLevel="0" collapsed="false">
      <c r="A117" s="1" t="s">
        <v>195</v>
      </c>
      <c r="B117" s="1" t="n">
        <v>2</v>
      </c>
      <c r="C117" s="1" t="n">
        <v>39</v>
      </c>
      <c r="D117" s="1" t="n">
        <v>10</v>
      </c>
      <c r="E117" s="1" t="n">
        <v>16</v>
      </c>
      <c r="F117" s="1" t="n">
        <v>67</v>
      </c>
      <c r="G117" s="1" t="n">
        <v>7</v>
      </c>
      <c r="H117" s="0"/>
    </row>
    <row r="118" customFormat="false" ht="15" hidden="false" customHeight="false" outlineLevel="0" collapsed="false">
      <c r="A118" s="1" t="s">
        <v>196</v>
      </c>
      <c r="B118" s="1" t="n">
        <v>2</v>
      </c>
      <c r="C118" s="1" t="n">
        <v>56</v>
      </c>
      <c r="D118" s="1" t="n">
        <v>6</v>
      </c>
      <c r="E118" s="1" t="n">
        <v>7</v>
      </c>
      <c r="F118" s="1" t="n">
        <v>71</v>
      </c>
      <c r="G118" s="1" t="n">
        <v>4</v>
      </c>
      <c r="H118" s="0"/>
    </row>
    <row r="119" customFormat="false" ht="15" hidden="false" customHeight="false" outlineLevel="0" collapsed="false">
      <c r="A119" s="1" t="s">
        <v>197</v>
      </c>
      <c r="B119" s="1" t="n">
        <v>0</v>
      </c>
      <c r="C119" s="1" t="n">
        <v>4</v>
      </c>
      <c r="D119" s="1" t="n">
        <v>0</v>
      </c>
      <c r="E119" s="1" t="n">
        <v>2</v>
      </c>
      <c r="F119" s="1" t="n">
        <v>6</v>
      </c>
      <c r="G119" s="1" t="n">
        <v>0</v>
      </c>
      <c r="H119" s="0"/>
    </row>
    <row r="120" customFormat="false" ht="15" hidden="false" customHeight="false" outlineLevel="0" collapsed="false">
      <c r="A120" s="0"/>
      <c r="B120" s="0"/>
      <c r="C120" s="0"/>
      <c r="D120" s="0"/>
      <c r="E120" s="0"/>
      <c r="H120" s="0"/>
    </row>
    <row r="121" customFormat="false" ht="15" hidden="false" customHeight="false" outlineLevel="0" collapsed="false">
      <c r="A121" s="1" t="s">
        <v>198</v>
      </c>
      <c r="B121" s="4" t="n">
        <v>1043</v>
      </c>
      <c r="C121" s="4" t="n">
        <v>8992</v>
      </c>
      <c r="D121" s="1" t="n">
        <v>970</v>
      </c>
      <c r="E121" s="4" t="n">
        <v>5106</v>
      </c>
      <c r="F121" s="4" t="n">
        <v>16111</v>
      </c>
      <c r="G121" s="1" t="n">
        <v>183</v>
      </c>
      <c r="H121" s="4" t="n">
        <f aca="false">SUM(H112)</f>
        <v>30822</v>
      </c>
    </row>
    <row r="122" customFormat="false" ht="15" hidden="false" customHeight="false" outlineLevel="0" collapsed="false">
      <c r="A122" s="1" t="s">
        <v>199</v>
      </c>
      <c r="B122" s="7" t="n">
        <v>0.0648</v>
      </c>
      <c r="C122" s="7" t="n">
        <v>0.5581</v>
      </c>
      <c r="D122" s="7" t="n">
        <v>0.0602</v>
      </c>
      <c r="E122" s="7" t="n">
        <v>0.3169</v>
      </c>
    </row>
    <row r="123" customFormat="false" ht="15" hidden="false" customHeight="false" outlineLevel="0" collapsed="false">
      <c r="A123" s="0"/>
      <c r="B123" s="0"/>
      <c r="C123" s="0"/>
      <c r="D123" s="0"/>
    </row>
    <row r="124" customFormat="false" ht="15" hidden="false" customHeight="false" outlineLevel="0" collapsed="false">
      <c r="A124" s="1" t="s">
        <v>200</v>
      </c>
      <c r="B124" s="0"/>
      <c r="C124" s="0"/>
      <c r="D124" s="0"/>
    </row>
    <row r="125" customFormat="false" ht="15" hidden="false" customHeight="false" outlineLevel="0" collapsed="false">
      <c r="A125" s="0"/>
      <c r="B125" s="0"/>
      <c r="C125" s="0"/>
      <c r="D125" s="0"/>
    </row>
    <row r="126" customFormat="false" ht="15" hidden="false" customHeight="false" outlineLevel="0" collapsed="false">
      <c r="A126" s="1" t="s">
        <v>201</v>
      </c>
      <c r="B126" s="4" t="n">
        <v>15451</v>
      </c>
      <c r="C126" s="7" t="n">
        <v>0.959</v>
      </c>
      <c r="D126" s="1" t="s">
        <v>173</v>
      </c>
    </row>
    <row r="127" customFormat="false" ht="15" hidden="false" customHeight="false" outlineLevel="0" collapsed="false">
      <c r="A127" s="1" t="s">
        <v>192</v>
      </c>
      <c r="B127" s="1" t="n">
        <v>31</v>
      </c>
      <c r="C127" s="7" t="n">
        <v>0.0019</v>
      </c>
      <c r="D127" s="1" t="s">
        <v>173</v>
      </c>
    </row>
    <row r="128" customFormat="false" ht="15" hidden="false" customHeight="false" outlineLevel="0" collapsed="false">
      <c r="A128" s="1" t="s">
        <v>193</v>
      </c>
      <c r="B128" s="1" t="n">
        <v>322</v>
      </c>
      <c r="C128" s="7" t="n">
        <v>0.02</v>
      </c>
      <c r="D128" s="1" t="s">
        <v>173</v>
      </c>
    </row>
    <row r="129" customFormat="false" ht="15" hidden="false" customHeight="false" outlineLevel="0" collapsed="false">
      <c r="A129" s="1" t="s">
        <v>194</v>
      </c>
      <c r="B129" s="1" t="n">
        <v>163</v>
      </c>
      <c r="C129" s="7" t="n">
        <v>0.0101</v>
      </c>
      <c r="D129" s="1" t="s">
        <v>173</v>
      </c>
    </row>
    <row r="130" customFormat="false" ht="15" hidden="false" customHeight="false" outlineLevel="0" collapsed="false">
      <c r="A130" s="1" t="s">
        <v>195</v>
      </c>
      <c r="B130" s="1" t="n">
        <v>67</v>
      </c>
      <c r="C130" s="7" t="n">
        <v>0.0042</v>
      </c>
      <c r="D130" s="1" t="s">
        <v>173</v>
      </c>
    </row>
    <row r="131" customFormat="false" ht="15" hidden="false" customHeight="false" outlineLevel="0" collapsed="false">
      <c r="A131" s="1" t="s">
        <v>196</v>
      </c>
      <c r="B131" s="1" t="n">
        <v>71</v>
      </c>
      <c r="C131" s="7" t="n">
        <v>0.0044</v>
      </c>
      <c r="D131" s="1" t="s">
        <v>173</v>
      </c>
    </row>
    <row r="132" customFormat="false" ht="15" hidden="false" customHeight="false" outlineLevel="0" collapsed="false">
      <c r="A132" s="1" t="s">
        <v>197</v>
      </c>
      <c r="B132" s="1" t="n">
        <v>6</v>
      </c>
      <c r="C132" s="7" t="n">
        <v>0.0004</v>
      </c>
      <c r="D132" s="1" t="s">
        <v>173</v>
      </c>
    </row>
    <row r="133" customFormat="false" ht="15" hidden="false" customHeight="false" outlineLevel="0" collapsed="false">
      <c r="A133" s="0"/>
      <c r="B133" s="0"/>
      <c r="C133" s="0"/>
      <c r="D133" s="0"/>
    </row>
    <row r="134" customFormat="false" ht="15" hidden="false" customHeight="false" outlineLevel="0" collapsed="false">
      <c r="A134" s="1" t="s">
        <v>173</v>
      </c>
      <c r="B134" s="4" t="n">
        <v>16111</v>
      </c>
      <c r="C134" s="0"/>
      <c r="D134" s="0"/>
    </row>
    <row r="135" customFormat="false" ht="15" hidden="false" customHeight="false" outlineLevel="0" collapsed="false">
      <c r="A135" s="0"/>
      <c r="B135" s="0"/>
      <c r="C135" s="0"/>
      <c r="D135" s="0"/>
    </row>
    <row r="136" customFormat="false" ht="15" hidden="false" customHeight="false" outlineLevel="0" collapsed="false">
      <c r="A136" s="1" t="s">
        <v>174</v>
      </c>
      <c r="B136" s="1" t="n">
        <v>183</v>
      </c>
      <c r="C136" s="7" t="n">
        <f aca="false">SUM(B136/B137)</f>
        <v>0.011231128022585</v>
      </c>
      <c r="D136" s="1" t="s">
        <v>202</v>
      </c>
    </row>
    <row r="137" customFormat="false" ht="15" hidden="false" customHeight="false" outlineLevel="0" collapsed="false">
      <c r="A137" s="1" t="s">
        <v>203</v>
      </c>
      <c r="B137" s="4" t="n">
        <v>16294</v>
      </c>
      <c r="C137" s="7" t="n">
        <f aca="false">SUM(B137/H112)</f>
        <v>0.528648368048796</v>
      </c>
      <c r="D137" s="1" t="s">
        <v>175</v>
      </c>
    </row>
    <row r="138" customFormat="false" ht="15" hidden="false" customHeight="false" outlineLevel="0" collapsed="false">
      <c r="A138" s="0"/>
      <c r="B138" s="0"/>
    </row>
    <row r="139" customFormat="false" ht="15" hidden="false" customHeight="false" outlineLevel="0" collapsed="false">
      <c r="A139" s="1" t="s">
        <v>175</v>
      </c>
      <c r="B139" s="4" t="n">
        <f aca="false">SUM(H112)</f>
        <v>30822</v>
      </c>
    </row>
    <row r="140" customFormat="false" ht="15" hidden="false" customHeight="false" outlineLevel="0" collapsed="false">
      <c r="A140" s="0"/>
      <c r="B140" s="0"/>
    </row>
    <row r="141" customFormat="false" ht="15" hidden="false" customHeight="false" outlineLevel="0" collapsed="false">
      <c r="A141" s="1" t="s">
        <v>204</v>
      </c>
      <c r="B141" s="1" t="s">
        <v>243</v>
      </c>
    </row>
    <row r="142" customFormat="false" ht="15" hidden="false" customHeight="false" outlineLevel="0" collapsed="false">
      <c r="A142" s="0"/>
    </row>
    <row r="143" customFormat="false" ht="15" hidden="false" customHeight="false" outlineLevel="0" collapsed="false">
      <c r="A143" s="1" t="s">
        <v>244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0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1" width="31.0647773279352"/>
    <col collapsed="false" hidden="false" max="6" min="2" style="0" width="8.57085020242915"/>
    <col collapsed="false" hidden="false" max="7" min="7" style="1" width="10.7125506072875"/>
    <col collapsed="false" hidden="false" max="1025" min="8" style="0" width="8.57085020242915"/>
  </cols>
  <sheetData>
    <row r="1" customFormat="false" ht="15" hidden="false" customHeight="false" outlineLevel="0" collapsed="false">
      <c r="A1" s="0"/>
      <c r="G1" s="0"/>
    </row>
    <row r="2" customFormat="false" ht="45" hidden="false" customHeight="false" outlineLevel="0" collapsed="false">
      <c r="A2" s="0"/>
      <c r="B2" s="2" t="s">
        <v>816</v>
      </c>
      <c r="C2" s="2" t="s">
        <v>817</v>
      </c>
      <c r="D2" s="2" t="s">
        <v>818</v>
      </c>
      <c r="E2" s="2" t="s">
        <v>173</v>
      </c>
      <c r="F2" s="2" t="s">
        <v>174</v>
      </c>
      <c r="G2" s="2" t="s">
        <v>175</v>
      </c>
      <c r="H2" s="10"/>
    </row>
    <row r="3" customFormat="false" ht="15" hidden="false" customHeight="false" outlineLevel="0" collapsed="false">
      <c r="A3" s="0"/>
      <c r="B3" s="3" t="s">
        <v>177</v>
      </c>
      <c r="C3" s="3" t="s">
        <v>178</v>
      </c>
      <c r="D3" s="3" t="s">
        <v>176</v>
      </c>
      <c r="E3" s="9"/>
      <c r="F3" s="9"/>
      <c r="G3" s="9"/>
    </row>
    <row r="4" customFormat="false" ht="15" hidden="false" customHeight="false" outlineLevel="0" collapsed="false">
      <c r="A4" s="1" t="s">
        <v>179</v>
      </c>
      <c r="G4" s="0"/>
    </row>
    <row r="5" customFormat="false" ht="15" hidden="false" customHeight="false" outlineLevel="0" collapsed="false">
      <c r="A5" s="0"/>
      <c r="B5" s="4"/>
      <c r="C5" s="4"/>
      <c r="D5" s="4"/>
      <c r="E5" s="4"/>
      <c r="F5" s="4"/>
      <c r="G5" s="0"/>
    </row>
    <row r="6" customFormat="false" ht="15" hidden="false" customHeight="false" outlineLevel="0" collapsed="false">
      <c r="A6" s="1" t="s">
        <v>819</v>
      </c>
      <c r="B6" s="4" t="n">
        <v>49</v>
      </c>
      <c r="C6" s="4" t="n">
        <v>3</v>
      </c>
      <c r="D6" s="4" t="n">
        <v>3</v>
      </c>
      <c r="E6" s="4" t="n">
        <v>55</v>
      </c>
      <c r="F6" s="4" t="n">
        <v>0</v>
      </c>
      <c r="G6" s="0"/>
    </row>
    <row r="7" customFormat="false" ht="15" hidden="false" customHeight="false" outlineLevel="0" collapsed="false">
      <c r="A7" s="1" t="s">
        <v>820</v>
      </c>
      <c r="B7" s="4" t="n">
        <v>65</v>
      </c>
      <c r="C7" s="4" t="n">
        <v>7</v>
      </c>
      <c r="D7" s="4" t="n">
        <v>41</v>
      </c>
      <c r="E7" s="4" t="n">
        <v>113</v>
      </c>
      <c r="F7" s="4" t="n">
        <v>0</v>
      </c>
      <c r="G7" s="0"/>
    </row>
    <row r="8" customFormat="false" ht="15" hidden="false" customHeight="false" outlineLevel="0" collapsed="false">
      <c r="A8" s="1" t="s">
        <v>821</v>
      </c>
      <c r="B8" s="4" t="n">
        <v>74</v>
      </c>
      <c r="C8" s="4" t="n">
        <v>8</v>
      </c>
      <c r="D8" s="4" t="n">
        <v>25</v>
      </c>
      <c r="E8" s="4" t="n">
        <v>107</v>
      </c>
      <c r="F8" s="4" t="n">
        <v>0</v>
      </c>
      <c r="G8" s="0"/>
    </row>
    <row r="9" customFormat="false" ht="15" hidden="false" customHeight="false" outlineLevel="0" collapsed="false">
      <c r="A9" s="1" t="s">
        <v>822</v>
      </c>
      <c r="B9" s="4" t="n">
        <v>811</v>
      </c>
      <c r="C9" s="4" t="n">
        <v>63</v>
      </c>
      <c r="D9" s="4" t="n">
        <v>493</v>
      </c>
      <c r="E9" s="4" t="n">
        <v>1367</v>
      </c>
      <c r="F9" s="4" t="n">
        <v>9</v>
      </c>
      <c r="G9" s="0"/>
    </row>
    <row r="10" customFormat="false" ht="15" hidden="false" customHeight="false" outlineLevel="0" collapsed="false">
      <c r="A10" s="1" t="s">
        <v>823</v>
      </c>
      <c r="B10" s="4" t="n">
        <v>97</v>
      </c>
      <c r="C10" s="4" t="n">
        <v>25</v>
      </c>
      <c r="D10" s="4" t="n">
        <v>27</v>
      </c>
      <c r="E10" s="4" t="n">
        <v>149</v>
      </c>
      <c r="F10" s="4" t="n">
        <v>2</v>
      </c>
      <c r="G10" s="0"/>
    </row>
    <row r="11" customFormat="false" ht="15" hidden="false" customHeight="false" outlineLevel="0" collapsed="false">
      <c r="A11" s="0"/>
      <c r="B11" s="4"/>
      <c r="C11" s="4"/>
      <c r="D11" s="4"/>
      <c r="E11" s="4"/>
      <c r="F11" s="4"/>
      <c r="G11" s="0"/>
    </row>
    <row r="12" customFormat="false" ht="15" hidden="false" customHeight="false" outlineLevel="0" collapsed="false">
      <c r="A12" s="1" t="s">
        <v>186</v>
      </c>
      <c r="G12" s="0"/>
    </row>
    <row r="13" customFormat="false" ht="15" hidden="false" customHeight="false" outlineLevel="0" collapsed="false">
      <c r="A13" s="1" t="s">
        <v>187</v>
      </c>
      <c r="G13" s="0"/>
    </row>
    <row r="14" customFormat="false" ht="15" hidden="false" customHeight="false" outlineLevel="0" collapsed="false">
      <c r="A14" s="5" t="n">
        <v>1</v>
      </c>
      <c r="B14" s="4" t="n">
        <v>45</v>
      </c>
      <c r="C14" s="4" t="n">
        <v>3</v>
      </c>
      <c r="D14" s="4" t="n">
        <v>4</v>
      </c>
      <c r="E14" s="4" t="n">
        <v>52</v>
      </c>
      <c r="F14" s="4" t="n">
        <v>1</v>
      </c>
      <c r="G14" s="4" t="n">
        <v>221</v>
      </c>
    </row>
    <row r="15" customFormat="false" ht="15" hidden="false" customHeight="false" outlineLevel="0" collapsed="false">
      <c r="A15" s="5" t="n">
        <v>2</v>
      </c>
      <c r="B15" s="4" t="n">
        <v>47</v>
      </c>
      <c r="C15" s="4" t="n">
        <v>3</v>
      </c>
      <c r="D15" s="4" t="n">
        <v>2</v>
      </c>
      <c r="E15" s="4" t="n">
        <v>52</v>
      </c>
      <c r="F15" s="4" t="n">
        <v>0</v>
      </c>
      <c r="G15" s="4" t="n">
        <v>219</v>
      </c>
    </row>
    <row r="16" customFormat="false" ht="15" hidden="false" customHeight="false" outlineLevel="0" collapsed="false">
      <c r="A16" s="5" t="n">
        <v>3</v>
      </c>
      <c r="B16" s="4" t="n">
        <v>50</v>
      </c>
      <c r="C16" s="4" t="n">
        <v>21</v>
      </c>
      <c r="D16" s="4" t="n">
        <v>21</v>
      </c>
      <c r="E16" s="4" t="n">
        <v>92</v>
      </c>
      <c r="F16" s="4" t="n">
        <v>1</v>
      </c>
      <c r="G16" s="4" t="n">
        <v>219</v>
      </c>
    </row>
    <row r="17" customFormat="false" ht="15" hidden="false" customHeight="false" outlineLevel="0" collapsed="false">
      <c r="A17" s="5" t="n">
        <v>4</v>
      </c>
      <c r="B17" s="4" t="n">
        <v>54</v>
      </c>
      <c r="C17" s="4" t="n">
        <v>10</v>
      </c>
      <c r="D17" s="4" t="n">
        <v>18</v>
      </c>
      <c r="E17" s="4" t="n">
        <v>82</v>
      </c>
      <c r="F17" s="4" t="n">
        <v>1</v>
      </c>
      <c r="G17" s="4" t="n">
        <v>227</v>
      </c>
    </row>
    <row r="18" customFormat="false" ht="15" hidden="false" customHeight="false" outlineLevel="0" collapsed="false">
      <c r="A18" s="5" t="n">
        <v>5</v>
      </c>
      <c r="B18" s="4" t="n">
        <v>59</v>
      </c>
      <c r="C18" s="4" t="n">
        <v>18</v>
      </c>
      <c r="D18" s="4" t="n">
        <v>22</v>
      </c>
      <c r="E18" s="4" t="n">
        <v>99</v>
      </c>
      <c r="F18" s="4" t="n">
        <v>2</v>
      </c>
      <c r="G18" s="4" t="n">
        <v>223</v>
      </c>
    </row>
    <row r="19" customFormat="false" ht="15" hidden="false" customHeight="false" outlineLevel="0" collapsed="false">
      <c r="A19" s="5" t="n">
        <v>6</v>
      </c>
      <c r="B19" s="4" t="n">
        <v>125</v>
      </c>
      <c r="C19" s="4" t="n">
        <v>13</v>
      </c>
      <c r="D19" s="4" t="n">
        <v>58</v>
      </c>
      <c r="E19" s="4" t="n">
        <v>196</v>
      </c>
      <c r="F19" s="4" t="n">
        <v>1</v>
      </c>
      <c r="G19" s="4" t="n">
        <v>407</v>
      </c>
    </row>
    <row r="20" customFormat="false" ht="15" hidden="false" customHeight="false" outlineLevel="0" collapsed="false">
      <c r="A20" s="5" t="n">
        <v>7</v>
      </c>
      <c r="B20" s="4" t="n">
        <v>25</v>
      </c>
      <c r="C20" s="4" t="n">
        <v>1</v>
      </c>
      <c r="D20" s="4" t="n">
        <v>20</v>
      </c>
      <c r="E20" s="4" t="n">
        <v>46</v>
      </c>
      <c r="F20" s="4" t="n">
        <v>0</v>
      </c>
      <c r="G20" s="4" t="n">
        <v>65</v>
      </c>
    </row>
    <row r="21" customFormat="false" ht="15" hidden="false" customHeight="false" outlineLevel="0" collapsed="false">
      <c r="A21" s="5" t="n">
        <v>8</v>
      </c>
      <c r="B21" s="4" t="n">
        <v>92</v>
      </c>
      <c r="C21" s="4" t="n">
        <v>8</v>
      </c>
      <c r="D21" s="4" t="n">
        <v>46</v>
      </c>
      <c r="E21" s="4" t="n">
        <v>146</v>
      </c>
      <c r="F21" s="4" t="n">
        <v>1</v>
      </c>
      <c r="G21" s="4" t="n">
        <v>338</v>
      </c>
    </row>
    <row r="22" customFormat="false" ht="15" hidden="false" customHeight="false" outlineLevel="0" collapsed="false">
      <c r="A22" s="5" t="n">
        <v>9</v>
      </c>
      <c r="B22" s="4" t="n">
        <v>67</v>
      </c>
      <c r="C22" s="4" t="n">
        <v>11</v>
      </c>
      <c r="D22" s="4" t="n">
        <v>43</v>
      </c>
      <c r="E22" s="4" t="n">
        <v>121</v>
      </c>
      <c r="F22" s="4" t="n">
        <v>2</v>
      </c>
      <c r="G22" s="4" t="n">
        <v>292</v>
      </c>
    </row>
    <row r="23" customFormat="false" ht="15" hidden="false" customHeight="false" outlineLevel="0" collapsed="false">
      <c r="A23" s="5" t="n">
        <v>10</v>
      </c>
      <c r="B23" s="4" t="n">
        <v>85</v>
      </c>
      <c r="C23" s="4" t="n">
        <v>22</v>
      </c>
      <c r="D23" s="4" t="n">
        <v>50</v>
      </c>
      <c r="E23" s="4" t="n">
        <v>157</v>
      </c>
      <c r="F23" s="4" t="n">
        <v>1</v>
      </c>
      <c r="G23" s="4" t="n">
        <v>343</v>
      </c>
    </row>
    <row r="24" customFormat="false" ht="15" hidden="false" customHeight="false" outlineLevel="0" collapsed="false">
      <c r="A24" s="5" t="n">
        <v>11</v>
      </c>
      <c r="B24" s="4" t="n">
        <v>86</v>
      </c>
      <c r="C24" s="4" t="n">
        <v>8</v>
      </c>
      <c r="D24" s="4" t="n">
        <v>69</v>
      </c>
      <c r="E24" s="4" t="n">
        <v>163</v>
      </c>
      <c r="F24" s="4" t="n">
        <v>2</v>
      </c>
      <c r="G24" s="4" t="n">
        <v>361</v>
      </c>
    </row>
    <row r="25" customFormat="false" ht="15" hidden="false" customHeight="false" outlineLevel="0" collapsed="false">
      <c r="A25" s="5" t="n">
        <v>12</v>
      </c>
      <c r="B25" s="4" t="n">
        <v>78</v>
      </c>
      <c r="C25" s="4" t="n">
        <v>8</v>
      </c>
      <c r="D25" s="4" t="n">
        <v>56</v>
      </c>
      <c r="E25" s="4" t="n">
        <v>142</v>
      </c>
      <c r="F25" s="4" t="n">
        <v>0</v>
      </c>
      <c r="G25" s="4" t="n">
        <v>362</v>
      </c>
    </row>
    <row r="26" customFormat="false" ht="15" hidden="false" customHeight="false" outlineLevel="0" collapsed="false">
      <c r="A26" s="5" t="n">
        <v>13</v>
      </c>
      <c r="B26" s="4" t="n">
        <v>40</v>
      </c>
      <c r="C26" s="4" t="n">
        <v>12</v>
      </c>
      <c r="D26" s="4" t="n">
        <v>29</v>
      </c>
      <c r="E26" s="4" t="n">
        <v>81</v>
      </c>
      <c r="F26" s="4" t="n">
        <v>0</v>
      </c>
      <c r="G26" s="4" t="n">
        <v>271</v>
      </c>
    </row>
    <row r="27" customFormat="false" ht="15" hidden="false" customHeight="false" outlineLevel="0" collapsed="false">
      <c r="A27" s="5" t="n">
        <v>14</v>
      </c>
      <c r="B27" s="4" t="n">
        <v>67</v>
      </c>
      <c r="C27" s="4" t="n">
        <v>15</v>
      </c>
      <c r="D27" s="4" t="n">
        <v>50</v>
      </c>
      <c r="E27" s="4" t="n">
        <v>132</v>
      </c>
      <c r="F27" s="4" t="n">
        <v>0</v>
      </c>
      <c r="G27" s="4" t="n">
        <v>332</v>
      </c>
    </row>
    <row r="28" customFormat="false" ht="15" hidden="false" customHeight="false" outlineLevel="0" collapsed="false">
      <c r="A28" s="5" t="n">
        <v>15</v>
      </c>
      <c r="B28" s="4" t="n">
        <v>54</v>
      </c>
      <c r="C28" s="4" t="n">
        <v>12</v>
      </c>
      <c r="D28" s="4" t="n">
        <v>84</v>
      </c>
      <c r="E28" s="4" t="n">
        <v>150</v>
      </c>
      <c r="F28" s="4" t="n">
        <v>1</v>
      </c>
      <c r="G28" s="4" t="n">
        <v>324</v>
      </c>
    </row>
    <row r="29" customFormat="false" ht="15" hidden="false" customHeight="false" outlineLevel="0" collapsed="false">
      <c r="A29" s="5" t="n">
        <v>16</v>
      </c>
      <c r="B29" s="4" t="n">
        <v>43</v>
      </c>
      <c r="C29" s="4" t="n">
        <v>7</v>
      </c>
      <c r="D29" s="4" t="n">
        <v>103</v>
      </c>
      <c r="E29" s="4" t="n">
        <v>153</v>
      </c>
      <c r="F29" s="4" t="n">
        <v>1</v>
      </c>
      <c r="G29" s="4" t="n">
        <v>312</v>
      </c>
    </row>
    <row r="30" customFormat="false" ht="15" hidden="false" customHeight="false" outlineLevel="0" collapsed="false">
      <c r="A30" s="5" t="n">
        <v>17</v>
      </c>
      <c r="B30" s="4" t="n">
        <v>76</v>
      </c>
      <c r="C30" s="4" t="n">
        <v>6</v>
      </c>
      <c r="D30" s="4" t="n">
        <v>40</v>
      </c>
      <c r="E30" s="4" t="n">
        <v>122</v>
      </c>
      <c r="F30" s="4" t="n">
        <v>0</v>
      </c>
      <c r="G30" s="4" t="n">
        <v>340</v>
      </c>
    </row>
    <row r="31" customFormat="false" ht="15" hidden="false" customHeight="false" outlineLevel="0" collapsed="false">
      <c r="A31" s="5" t="n">
        <v>18</v>
      </c>
      <c r="B31" s="4" t="n">
        <v>66</v>
      </c>
      <c r="C31" s="4" t="n">
        <v>10</v>
      </c>
      <c r="D31" s="4" t="n">
        <v>67</v>
      </c>
      <c r="E31" s="4" t="n">
        <v>143</v>
      </c>
      <c r="F31" s="4" t="n">
        <v>0</v>
      </c>
      <c r="G31" s="4" t="n">
        <v>367</v>
      </c>
    </row>
    <row r="32" customFormat="false" ht="15" hidden="false" customHeight="false" outlineLevel="0" collapsed="false">
      <c r="A32" s="5" t="n">
        <v>19</v>
      </c>
      <c r="B32" s="4" t="n">
        <v>69</v>
      </c>
      <c r="C32" s="4" t="n">
        <v>6</v>
      </c>
      <c r="D32" s="4" t="n">
        <v>63</v>
      </c>
      <c r="E32" s="4" t="n">
        <v>138</v>
      </c>
      <c r="F32" s="4" t="n">
        <v>1</v>
      </c>
      <c r="G32" s="4" t="n">
        <v>326</v>
      </c>
    </row>
    <row r="33" customFormat="false" ht="15" hidden="false" customHeight="false" outlineLevel="0" collapsed="false">
      <c r="A33" s="5" t="n">
        <v>20</v>
      </c>
      <c r="B33" s="4" t="n">
        <v>73</v>
      </c>
      <c r="C33" s="4" t="n">
        <v>9</v>
      </c>
      <c r="D33" s="4" t="n">
        <v>61</v>
      </c>
      <c r="E33" s="4" t="n">
        <v>143</v>
      </c>
      <c r="F33" s="4" t="n">
        <v>2</v>
      </c>
      <c r="G33" s="4" t="n">
        <v>354</v>
      </c>
    </row>
    <row r="34" customFormat="false" ht="15" hidden="false" customHeight="false" outlineLevel="0" collapsed="false">
      <c r="A34" s="5" t="s">
        <v>670</v>
      </c>
      <c r="B34" s="4" t="n">
        <v>14</v>
      </c>
      <c r="C34" s="4" t="n">
        <v>1</v>
      </c>
      <c r="D34" s="4" t="n">
        <v>12</v>
      </c>
      <c r="E34" s="4" t="n">
        <v>27</v>
      </c>
      <c r="F34" s="4" t="n">
        <v>1</v>
      </c>
      <c r="G34" s="4" t="n">
        <v>43</v>
      </c>
    </row>
    <row r="35" customFormat="false" ht="15" hidden="false" customHeight="false" outlineLevel="0" collapsed="false">
      <c r="A35" s="5" t="n">
        <v>22</v>
      </c>
      <c r="B35" s="4" t="n">
        <v>86</v>
      </c>
      <c r="C35" s="4" t="n">
        <v>9</v>
      </c>
      <c r="D35" s="4" t="n">
        <v>42</v>
      </c>
      <c r="E35" s="4" t="n">
        <v>137</v>
      </c>
      <c r="F35" s="4" t="n">
        <v>0</v>
      </c>
      <c r="G35" s="4" t="n">
        <v>355</v>
      </c>
    </row>
    <row r="36" customFormat="false" ht="15" hidden="false" customHeight="false" outlineLevel="0" collapsed="false">
      <c r="A36" s="5" t="n">
        <v>23</v>
      </c>
      <c r="B36" s="4" t="n">
        <v>65</v>
      </c>
      <c r="C36" s="4" t="n">
        <v>10</v>
      </c>
      <c r="D36" s="4" t="n">
        <v>59</v>
      </c>
      <c r="E36" s="4" t="n">
        <v>134</v>
      </c>
      <c r="F36" s="4" t="n">
        <v>1</v>
      </c>
      <c r="G36" s="4" t="n">
        <v>355</v>
      </c>
    </row>
    <row r="37" customFormat="false" ht="15" hidden="false" customHeight="false" outlineLevel="0" collapsed="false">
      <c r="A37" s="5" t="n">
        <v>24</v>
      </c>
      <c r="B37" s="4" t="n">
        <v>76</v>
      </c>
      <c r="C37" s="4" t="n">
        <v>12</v>
      </c>
      <c r="D37" s="4" t="n">
        <v>41</v>
      </c>
      <c r="E37" s="4" t="n">
        <v>129</v>
      </c>
      <c r="F37" s="4" t="n">
        <v>0</v>
      </c>
      <c r="G37" s="4" t="n">
        <v>336</v>
      </c>
    </row>
    <row r="38" customFormat="false" ht="15" hidden="false" customHeight="false" outlineLevel="0" collapsed="false">
      <c r="A38" s="5" t="n">
        <v>25</v>
      </c>
      <c r="B38" s="4" t="n">
        <v>59</v>
      </c>
      <c r="C38" s="4" t="n">
        <v>7</v>
      </c>
      <c r="D38" s="4" t="n">
        <v>97</v>
      </c>
      <c r="E38" s="4" t="n">
        <v>163</v>
      </c>
      <c r="F38" s="4" t="n">
        <v>1</v>
      </c>
      <c r="G38" s="4" t="n">
        <v>323</v>
      </c>
    </row>
    <row r="39" customFormat="false" ht="15" hidden="false" customHeight="false" outlineLevel="0" collapsed="false">
      <c r="A39" s="5" t="n">
        <v>26</v>
      </c>
      <c r="B39" s="4" t="n">
        <v>92</v>
      </c>
      <c r="C39" s="4" t="n">
        <v>9</v>
      </c>
      <c r="D39" s="4" t="n">
        <v>68</v>
      </c>
      <c r="E39" s="4" t="n">
        <v>169</v>
      </c>
      <c r="F39" s="4" t="n">
        <v>0</v>
      </c>
      <c r="G39" s="4" t="n">
        <v>363</v>
      </c>
    </row>
    <row r="40" customFormat="false" ht="15" hidden="false" customHeight="false" outlineLevel="0" collapsed="false">
      <c r="A40" s="5" t="n">
        <v>27</v>
      </c>
      <c r="B40" s="4" t="n">
        <v>80</v>
      </c>
      <c r="C40" s="4" t="n">
        <v>13</v>
      </c>
      <c r="D40" s="4" t="n">
        <v>37</v>
      </c>
      <c r="E40" s="4" t="n">
        <v>130</v>
      </c>
      <c r="F40" s="4" t="n">
        <v>1</v>
      </c>
      <c r="G40" s="4" t="n">
        <v>335</v>
      </c>
    </row>
    <row r="41" customFormat="false" ht="15" hidden="false" customHeight="false" outlineLevel="0" collapsed="false">
      <c r="A41" s="5" t="n">
        <v>28</v>
      </c>
      <c r="B41" s="4" t="n">
        <v>95</v>
      </c>
      <c r="C41" s="4" t="n">
        <v>11</v>
      </c>
      <c r="D41" s="4" t="n">
        <v>65</v>
      </c>
      <c r="E41" s="4" t="n">
        <v>171</v>
      </c>
      <c r="F41" s="4" t="n">
        <v>1</v>
      </c>
      <c r="G41" s="4" t="n">
        <v>374</v>
      </c>
    </row>
    <row r="42" customFormat="false" ht="15" hidden="false" customHeight="false" outlineLevel="0" collapsed="false">
      <c r="A42" s="5" t="n">
        <v>29</v>
      </c>
      <c r="B42" s="4" t="n">
        <v>76</v>
      </c>
      <c r="C42" s="4" t="n">
        <v>10</v>
      </c>
      <c r="D42" s="4" t="n">
        <v>92</v>
      </c>
      <c r="E42" s="4" t="n">
        <v>178</v>
      </c>
      <c r="F42" s="4" t="n">
        <v>2</v>
      </c>
      <c r="G42" s="4" t="n">
        <v>386</v>
      </c>
    </row>
    <row r="43" customFormat="false" ht="15" hidden="false" customHeight="false" outlineLevel="0" collapsed="false">
      <c r="A43" s="5" t="n">
        <v>30</v>
      </c>
      <c r="B43" s="4" t="n">
        <v>72</v>
      </c>
      <c r="C43" s="4" t="n">
        <v>4</v>
      </c>
      <c r="D43" s="4" t="n">
        <v>64</v>
      </c>
      <c r="E43" s="4" t="n">
        <v>140</v>
      </c>
      <c r="F43" s="4" t="n">
        <v>0</v>
      </c>
      <c r="G43" s="4" t="n">
        <v>358</v>
      </c>
    </row>
    <row r="44" customFormat="false" ht="15" hidden="false" customHeight="false" outlineLevel="0" collapsed="false">
      <c r="A44" s="5" t="n">
        <v>31</v>
      </c>
      <c r="B44" s="4" t="n">
        <v>92</v>
      </c>
      <c r="C44" s="4" t="n">
        <v>14</v>
      </c>
      <c r="D44" s="4" t="n">
        <v>84</v>
      </c>
      <c r="E44" s="4" t="n">
        <v>190</v>
      </c>
      <c r="F44" s="4" t="n">
        <v>0</v>
      </c>
      <c r="G44" s="4" t="n">
        <v>374</v>
      </c>
    </row>
    <row r="45" customFormat="false" ht="15" hidden="false" customHeight="false" outlineLevel="0" collapsed="false">
      <c r="A45" s="5" t="n">
        <v>32</v>
      </c>
      <c r="B45" s="4" t="n">
        <v>94</v>
      </c>
      <c r="C45" s="4" t="n">
        <v>15</v>
      </c>
      <c r="D45" s="4" t="n">
        <v>33</v>
      </c>
      <c r="E45" s="4" t="n">
        <v>142</v>
      </c>
      <c r="F45" s="4" t="n">
        <v>1</v>
      </c>
      <c r="G45" s="4" t="n">
        <v>331</v>
      </c>
    </row>
    <row r="46" customFormat="false" ht="15" hidden="false" customHeight="false" outlineLevel="0" collapsed="false">
      <c r="A46" s="5" t="n">
        <v>33</v>
      </c>
      <c r="B46" s="4" t="n">
        <v>90</v>
      </c>
      <c r="C46" s="4" t="n">
        <v>20</v>
      </c>
      <c r="D46" s="4" t="n">
        <v>39</v>
      </c>
      <c r="E46" s="4" t="n">
        <v>149</v>
      </c>
      <c r="F46" s="4" t="n">
        <v>1</v>
      </c>
      <c r="G46" s="4" t="n">
        <v>371</v>
      </c>
    </row>
    <row r="47" customFormat="false" ht="15" hidden="false" customHeight="false" outlineLevel="0" collapsed="false">
      <c r="A47" s="5" t="n">
        <v>34</v>
      </c>
      <c r="B47" s="4" t="n">
        <v>71</v>
      </c>
      <c r="C47" s="4" t="n">
        <v>2</v>
      </c>
      <c r="D47" s="4" t="n">
        <v>94</v>
      </c>
      <c r="E47" s="4" t="n">
        <v>167</v>
      </c>
      <c r="F47" s="4" t="n">
        <v>2</v>
      </c>
      <c r="G47" s="4" t="n">
        <v>351</v>
      </c>
    </row>
    <row r="48" customFormat="false" ht="15" hidden="false" customHeight="false" outlineLevel="0" collapsed="false">
      <c r="A48" s="5" t="n">
        <v>35</v>
      </c>
      <c r="B48" s="4" t="n">
        <v>75</v>
      </c>
      <c r="C48" s="4" t="n">
        <v>12</v>
      </c>
      <c r="D48" s="4" t="n">
        <v>80</v>
      </c>
      <c r="E48" s="4" t="n">
        <v>167</v>
      </c>
      <c r="F48" s="4" t="n">
        <v>1</v>
      </c>
      <c r="G48" s="4" t="n">
        <v>334</v>
      </c>
    </row>
    <row r="49" customFormat="false" ht="15" hidden="false" customHeight="false" outlineLevel="0" collapsed="false">
      <c r="A49" s="5" t="n">
        <v>36</v>
      </c>
      <c r="B49" s="4" t="n">
        <v>54</v>
      </c>
      <c r="C49" s="4" t="n">
        <v>4</v>
      </c>
      <c r="D49" s="4" t="n">
        <v>56</v>
      </c>
      <c r="E49" s="4" t="n">
        <v>114</v>
      </c>
      <c r="F49" s="4" t="n">
        <v>0</v>
      </c>
      <c r="G49" s="4" t="n">
        <v>193</v>
      </c>
    </row>
    <row r="50" customFormat="false" ht="15" hidden="false" customHeight="false" outlineLevel="0" collapsed="false">
      <c r="A50" s="5" t="n">
        <v>37</v>
      </c>
      <c r="B50" s="4" t="n">
        <v>72</v>
      </c>
      <c r="C50" s="4" t="n">
        <v>5</v>
      </c>
      <c r="D50" s="4" t="n">
        <v>35</v>
      </c>
      <c r="E50" s="4" t="n">
        <v>112</v>
      </c>
      <c r="F50" s="4" t="n">
        <v>0</v>
      </c>
      <c r="G50" s="4" t="n">
        <v>209</v>
      </c>
    </row>
    <row r="51" customFormat="false" ht="15" hidden="false" customHeight="false" outlineLevel="0" collapsed="false">
      <c r="A51" s="5" t="s">
        <v>824</v>
      </c>
      <c r="B51" s="4" t="n">
        <v>23</v>
      </c>
      <c r="C51" s="4" t="n">
        <v>0</v>
      </c>
      <c r="D51" s="4" t="n">
        <v>5</v>
      </c>
      <c r="E51" s="4" t="n">
        <v>28</v>
      </c>
      <c r="F51" s="4" t="n">
        <v>0</v>
      </c>
      <c r="G51" s="4" t="n">
        <v>38</v>
      </c>
    </row>
    <row r="52" customFormat="false" ht="15" hidden="false" customHeight="false" outlineLevel="0" collapsed="false">
      <c r="A52" s="5" t="n">
        <v>39</v>
      </c>
      <c r="B52" s="4" t="n">
        <v>44</v>
      </c>
      <c r="C52" s="4" t="n">
        <v>0</v>
      </c>
      <c r="D52" s="4" t="n">
        <v>0</v>
      </c>
      <c r="E52" s="4" t="n">
        <v>44</v>
      </c>
      <c r="F52" s="4" t="n">
        <v>2</v>
      </c>
      <c r="G52" s="4" t="n">
        <v>87</v>
      </c>
    </row>
    <row r="53" customFormat="false" ht="15" hidden="false" customHeight="false" outlineLevel="0" collapsed="false">
      <c r="A53" s="5" t="s">
        <v>825</v>
      </c>
      <c r="B53" s="6" t="s">
        <v>190</v>
      </c>
      <c r="C53" s="6" t="s">
        <v>190</v>
      </c>
      <c r="D53" s="6" t="s">
        <v>190</v>
      </c>
      <c r="E53" s="6" t="s">
        <v>190</v>
      </c>
      <c r="F53" s="6" t="s">
        <v>190</v>
      </c>
      <c r="G53" s="4" t="n">
        <v>19</v>
      </c>
    </row>
    <row r="54" customFormat="false" ht="15" hidden="false" customHeight="false" outlineLevel="0" collapsed="false">
      <c r="A54" s="5" t="s">
        <v>629</v>
      </c>
      <c r="B54" s="6" t="s">
        <v>190</v>
      </c>
      <c r="C54" s="6" t="s">
        <v>190</v>
      </c>
      <c r="D54" s="6" t="s">
        <v>190</v>
      </c>
      <c r="E54" s="6" t="s">
        <v>190</v>
      </c>
      <c r="F54" s="6" t="s">
        <v>190</v>
      </c>
      <c r="G54" s="4" t="n">
        <v>40</v>
      </c>
    </row>
    <row r="55" customFormat="false" ht="15" hidden="false" customHeight="false" outlineLevel="0" collapsed="false">
      <c r="A55" s="5" t="s">
        <v>630</v>
      </c>
      <c r="B55" s="4" t="n">
        <v>93</v>
      </c>
      <c r="C55" s="4" t="n">
        <v>32</v>
      </c>
      <c r="D55" s="4" t="n">
        <v>67</v>
      </c>
      <c r="E55" s="4" t="n">
        <v>192</v>
      </c>
      <c r="F55" s="4" t="n">
        <v>3</v>
      </c>
      <c r="G55" s="4" t="n">
        <v>327</v>
      </c>
    </row>
    <row r="56" customFormat="false" ht="15" hidden="false" customHeight="false" outlineLevel="0" collapsed="false">
      <c r="A56" s="5" t="n">
        <v>43</v>
      </c>
      <c r="B56" s="4" t="n">
        <v>62</v>
      </c>
      <c r="C56" s="4" t="n">
        <v>9</v>
      </c>
      <c r="D56" s="4" t="n">
        <v>14</v>
      </c>
      <c r="E56" s="4" t="n">
        <v>85</v>
      </c>
      <c r="F56" s="4" t="n">
        <v>1</v>
      </c>
      <c r="G56" s="4" t="n">
        <v>141</v>
      </c>
    </row>
    <row r="57" customFormat="false" ht="15" hidden="false" customHeight="false" outlineLevel="0" collapsed="false">
      <c r="A57" s="5" t="n">
        <v>44</v>
      </c>
      <c r="B57" s="4" t="n">
        <v>30</v>
      </c>
      <c r="C57" s="4" t="n">
        <v>7</v>
      </c>
      <c r="D57" s="4" t="n">
        <v>9</v>
      </c>
      <c r="E57" s="4" t="n">
        <v>46</v>
      </c>
      <c r="F57" s="4" t="n">
        <v>1</v>
      </c>
      <c r="G57" s="4" t="n">
        <v>114</v>
      </c>
    </row>
    <row r="58" customFormat="false" ht="15" hidden="false" customHeight="false" outlineLevel="0" collapsed="false">
      <c r="A58" s="5" t="n">
        <v>45</v>
      </c>
      <c r="B58" s="4" t="n">
        <v>90</v>
      </c>
      <c r="C58" s="4" t="n">
        <v>22</v>
      </c>
      <c r="D58" s="4" t="n">
        <v>42</v>
      </c>
      <c r="E58" s="4" t="n">
        <v>154</v>
      </c>
      <c r="F58" s="4" t="n">
        <v>2</v>
      </c>
      <c r="G58" s="4" t="n">
        <v>330</v>
      </c>
    </row>
    <row r="59" customFormat="false" ht="15" hidden="false" customHeight="false" outlineLevel="0" collapsed="false">
      <c r="A59" s="5" t="n">
        <v>46</v>
      </c>
      <c r="B59" s="4" t="n">
        <v>81</v>
      </c>
      <c r="C59" s="4" t="n">
        <v>23</v>
      </c>
      <c r="D59" s="4" t="n">
        <v>31</v>
      </c>
      <c r="E59" s="4" t="n">
        <v>135</v>
      </c>
      <c r="F59" s="4" t="n">
        <v>0</v>
      </c>
      <c r="G59" s="4" t="n">
        <v>333</v>
      </c>
    </row>
    <row r="60" customFormat="false" ht="15" hidden="false" customHeight="false" outlineLevel="0" collapsed="false">
      <c r="A60" s="5" t="n">
        <v>47</v>
      </c>
      <c r="B60" s="4" t="n">
        <v>137</v>
      </c>
      <c r="C60" s="4" t="n">
        <v>10</v>
      </c>
      <c r="D60" s="4" t="n">
        <v>29</v>
      </c>
      <c r="E60" s="4" t="n">
        <v>176</v>
      </c>
      <c r="F60" s="4" t="n">
        <v>0</v>
      </c>
      <c r="G60" s="4" t="n">
        <v>380</v>
      </c>
    </row>
    <row r="61" customFormat="false" ht="15" hidden="false" customHeight="false" outlineLevel="0" collapsed="false">
      <c r="A61" s="5" t="n">
        <v>48</v>
      </c>
      <c r="B61" s="4" t="n">
        <v>88</v>
      </c>
      <c r="C61" s="4" t="n">
        <v>23</v>
      </c>
      <c r="D61" s="4" t="n">
        <v>30</v>
      </c>
      <c r="E61" s="4" t="n">
        <v>141</v>
      </c>
      <c r="F61" s="4" t="n">
        <v>0</v>
      </c>
      <c r="G61" s="4" t="n">
        <v>279</v>
      </c>
    </row>
    <row r="62" customFormat="false" ht="15" hidden="false" customHeight="false" outlineLevel="0" collapsed="false">
      <c r="A62" s="5" t="n">
        <v>49</v>
      </c>
      <c r="B62" s="4" t="n">
        <v>39</v>
      </c>
      <c r="C62" s="4" t="n">
        <v>1</v>
      </c>
      <c r="D62" s="4" t="n">
        <v>30</v>
      </c>
      <c r="E62" s="4" t="n">
        <v>70</v>
      </c>
      <c r="F62" s="4" t="n">
        <v>1</v>
      </c>
      <c r="G62" s="4" t="n">
        <v>190</v>
      </c>
    </row>
    <row r="63" customFormat="false" ht="15" hidden="false" customHeight="false" outlineLevel="0" collapsed="false">
      <c r="A63" s="5" t="n">
        <v>50</v>
      </c>
      <c r="B63" s="4" t="n">
        <v>27</v>
      </c>
      <c r="C63" s="4" t="n">
        <v>9</v>
      </c>
      <c r="D63" s="4" t="n">
        <v>47</v>
      </c>
      <c r="E63" s="4" t="n">
        <v>83</v>
      </c>
      <c r="F63" s="4" t="n">
        <v>2</v>
      </c>
      <c r="G63" s="4" t="n">
        <v>168</v>
      </c>
    </row>
    <row r="64" customFormat="false" ht="15" hidden="false" customHeight="false" outlineLevel="0" collapsed="false">
      <c r="A64" s="5" t="n">
        <v>51</v>
      </c>
      <c r="B64" s="4" t="n">
        <v>14</v>
      </c>
      <c r="C64" s="4" t="n">
        <v>2</v>
      </c>
      <c r="D64" s="4" t="n">
        <v>11</v>
      </c>
      <c r="E64" s="4" t="n">
        <v>27</v>
      </c>
      <c r="F64" s="4" t="n">
        <v>0</v>
      </c>
      <c r="G64" s="4" t="n">
        <v>39</v>
      </c>
    </row>
    <row r="65" customFormat="false" ht="15" hidden="false" customHeight="false" outlineLevel="0" collapsed="false">
      <c r="A65" s="5" t="n">
        <v>52</v>
      </c>
      <c r="B65" s="4" t="n">
        <v>72</v>
      </c>
      <c r="C65" s="4" t="n">
        <v>3</v>
      </c>
      <c r="D65" s="4" t="n">
        <v>5</v>
      </c>
      <c r="E65" s="4" t="n">
        <v>80</v>
      </c>
      <c r="F65" s="4" t="n">
        <v>0</v>
      </c>
      <c r="G65" s="4" t="n">
        <v>142</v>
      </c>
    </row>
    <row r="66" customFormat="false" ht="15" hidden="false" customHeight="false" outlineLevel="0" collapsed="false">
      <c r="A66" s="5" t="s">
        <v>826</v>
      </c>
      <c r="B66" s="6" t="s">
        <v>190</v>
      </c>
      <c r="C66" s="6" t="s">
        <v>190</v>
      </c>
      <c r="D66" s="6" t="s">
        <v>190</v>
      </c>
      <c r="E66" s="6" t="s">
        <v>190</v>
      </c>
      <c r="F66" s="6" t="s">
        <v>190</v>
      </c>
      <c r="G66" s="4" t="n">
        <v>2</v>
      </c>
    </row>
    <row r="67" customFormat="false" ht="15" hidden="false" customHeight="false" outlineLevel="0" collapsed="false">
      <c r="A67" s="5" t="n">
        <v>54</v>
      </c>
      <c r="B67" s="4" t="n">
        <v>132</v>
      </c>
      <c r="C67" s="4" t="n">
        <v>3</v>
      </c>
      <c r="D67" s="4" t="n">
        <v>4</v>
      </c>
      <c r="E67" s="4" t="n">
        <v>139</v>
      </c>
      <c r="F67" s="4" t="n">
        <v>1</v>
      </c>
      <c r="G67" s="4" t="n">
        <v>340</v>
      </c>
    </row>
    <row r="68" customFormat="false" ht="15" hidden="false" customHeight="false" outlineLevel="0" collapsed="false">
      <c r="A68" s="5" t="n">
        <v>55</v>
      </c>
      <c r="B68" s="4" t="n">
        <v>87</v>
      </c>
      <c r="C68" s="4" t="n">
        <v>9</v>
      </c>
      <c r="D68" s="4" t="n">
        <v>68</v>
      </c>
      <c r="E68" s="4" t="n">
        <v>164</v>
      </c>
      <c r="F68" s="4" t="n">
        <v>1</v>
      </c>
      <c r="G68" s="4" t="n">
        <v>355</v>
      </c>
    </row>
    <row r="69" customFormat="false" ht="15" hidden="false" customHeight="false" outlineLevel="0" collapsed="false">
      <c r="A69" s="5" t="n">
        <v>56</v>
      </c>
      <c r="B69" s="4" t="n">
        <v>89</v>
      </c>
      <c r="C69" s="4" t="n">
        <v>14</v>
      </c>
      <c r="D69" s="4" t="n">
        <v>53</v>
      </c>
      <c r="E69" s="4" t="n">
        <v>156</v>
      </c>
      <c r="F69" s="4" t="n">
        <v>1</v>
      </c>
      <c r="G69" s="4" t="n">
        <v>325</v>
      </c>
    </row>
    <row r="70" customFormat="false" ht="15" hidden="false" customHeight="false" outlineLevel="0" collapsed="false">
      <c r="A70" s="5" t="n">
        <v>57</v>
      </c>
      <c r="B70" s="4" t="n">
        <v>17</v>
      </c>
      <c r="C70" s="4" t="n">
        <v>10</v>
      </c>
      <c r="D70" s="4" t="n">
        <v>10</v>
      </c>
      <c r="E70" s="4" t="n">
        <v>37</v>
      </c>
      <c r="F70" s="4" t="n">
        <v>0</v>
      </c>
      <c r="G70" s="4" t="n">
        <v>50</v>
      </c>
    </row>
    <row r="71" customFormat="false" ht="15" hidden="false" customHeight="false" outlineLevel="0" collapsed="false">
      <c r="A71" s="5" t="n">
        <v>58</v>
      </c>
      <c r="B71" s="4" t="n">
        <v>65</v>
      </c>
      <c r="C71" s="4" t="n">
        <v>3</v>
      </c>
      <c r="D71" s="4" t="n">
        <v>14</v>
      </c>
      <c r="E71" s="4" t="n">
        <v>82</v>
      </c>
      <c r="F71" s="4" t="n">
        <v>1</v>
      </c>
      <c r="G71" s="4" t="n">
        <v>360</v>
      </c>
    </row>
    <row r="72" customFormat="false" ht="15" hidden="false" customHeight="false" outlineLevel="0" collapsed="false">
      <c r="A72" s="5" t="s">
        <v>827</v>
      </c>
      <c r="B72" s="4" t="n">
        <v>91</v>
      </c>
      <c r="C72" s="4" t="n">
        <v>11</v>
      </c>
      <c r="D72" s="4" t="n">
        <v>19</v>
      </c>
      <c r="E72" s="4" t="n">
        <v>121</v>
      </c>
      <c r="F72" s="4" t="n">
        <v>0</v>
      </c>
      <c r="G72" s="4" t="n">
        <v>282</v>
      </c>
    </row>
    <row r="73" customFormat="false" ht="15" hidden="false" customHeight="false" outlineLevel="0" collapsed="false">
      <c r="A73" s="5" t="s">
        <v>828</v>
      </c>
      <c r="B73" s="6" t="s">
        <v>190</v>
      </c>
      <c r="C73" s="6" t="s">
        <v>190</v>
      </c>
      <c r="D73" s="6" t="s">
        <v>190</v>
      </c>
      <c r="E73" s="6" t="s">
        <v>190</v>
      </c>
      <c r="F73" s="6" t="s">
        <v>190</v>
      </c>
      <c r="G73" s="4" t="n">
        <v>46</v>
      </c>
    </row>
    <row r="74" customFormat="false" ht="15" hidden="false" customHeight="false" outlineLevel="0" collapsed="false">
      <c r="A74" s="1" t="s">
        <v>191</v>
      </c>
      <c r="B74" s="4" t="n">
        <v>4941</v>
      </c>
      <c r="C74" s="4" t="n">
        <v>658</v>
      </c>
      <c r="D74" s="4" t="n">
        <v>2981</v>
      </c>
      <c r="E74" s="4" t="n">
        <v>8580</v>
      </c>
      <c r="F74" s="4" t="n">
        <v>56</v>
      </c>
      <c r="G74" s="4" t="n">
        <f aca="false">SUM(G14:G73)</f>
        <v>15681</v>
      </c>
    </row>
    <row r="75" customFormat="false" ht="15" hidden="false" customHeight="false" outlineLevel="0" collapsed="false">
      <c r="A75" s="0"/>
      <c r="B75" s="4"/>
      <c r="C75" s="4"/>
      <c r="D75" s="4"/>
      <c r="E75" s="4"/>
      <c r="F75" s="4"/>
      <c r="G75" s="4"/>
    </row>
    <row r="76" customFormat="false" ht="15" hidden="false" customHeight="false" outlineLevel="0" collapsed="false">
      <c r="A76" s="1" t="s">
        <v>192</v>
      </c>
      <c r="B76" s="4" t="n">
        <v>12</v>
      </c>
      <c r="C76" s="4" t="n">
        <v>3</v>
      </c>
      <c r="D76" s="4" t="n">
        <v>8</v>
      </c>
      <c r="E76" s="4" t="n">
        <v>23</v>
      </c>
      <c r="F76" s="4" t="n">
        <v>2</v>
      </c>
      <c r="G76" s="4"/>
    </row>
    <row r="77" customFormat="false" ht="15" hidden="false" customHeight="false" outlineLevel="0" collapsed="false">
      <c r="A77" s="1" t="s">
        <v>193</v>
      </c>
      <c r="B77" s="4" t="n">
        <v>68</v>
      </c>
      <c r="C77" s="4" t="n">
        <v>11</v>
      </c>
      <c r="D77" s="4" t="n">
        <v>22</v>
      </c>
      <c r="E77" s="4" t="n">
        <v>101</v>
      </c>
      <c r="F77" s="4" t="n">
        <v>1</v>
      </c>
      <c r="G77" s="4"/>
    </row>
    <row r="78" customFormat="false" ht="15" hidden="false" customHeight="false" outlineLevel="0" collapsed="false">
      <c r="A78" s="1" t="s">
        <v>194</v>
      </c>
      <c r="B78" s="4" t="n">
        <v>18</v>
      </c>
      <c r="C78" s="4" t="n">
        <v>5</v>
      </c>
      <c r="D78" s="4" t="n">
        <v>21</v>
      </c>
      <c r="E78" s="4" t="n">
        <v>44</v>
      </c>
      <c r="F78" s="4" t="n">
        <v>7</v>
      </c>
      <c r="G78" s="4"/>
    </row>
    <row r="79" customFormat="false" ht="15" hidden="false" customHeight="false" outlineLevel="0" collapsed="false">
      <c r="A79" s="1" t="s">
        <v>195</v>
      </c>
      <c r="B79" s="4" t="n">
        <v>4</v>
      </c>
      <c r="C79" s="4" t="n">
        <v>2</v>
      </c>
      <c r="D79" s="4" t="n">
        <v>8</v>
      </c>
      <c r="E79" s="4" t="n">
        <v>14</v>
      </c>
      <c r="F79" s="4" t="n">
        <v>1</v>
      </c>
      <c r="G79" s="4"/>
    </row>
    <row r="80" customFormat="false" ht="15" hidden="false" customHeight="false" outlineLevel="0" collapsed="false">
      <c r="A80" s="1" t="s">
        <v>196</v>
      </c>
      <c r="B80" s="4" t="n">
        <v>32</v>
      </c>
      <c r="C80" s="4" t="n">
        <v>3</v>
      </c>
      <c r="D80" s="4" t="n">
        <v>60</v>
      </c>
      <c r="E80" s="4" t="n">
        <v>95</v>
      </c>
      <c r="F80" s="4" t="n">
        <v>0</v>
      </c>
      <c r="G80" s="4"/>
    </row>
    <row r="81" customFormat="false" ht="15" hidden="false" customHeight="false" outlineLevel="0" collapsed="false">
      <c r="A81" s="1" t="s">
        <v>197</v>
      </c>
      <c r="B81" s="4" t="n">
        <v>22</v>
      </c>
      <c r="C81" s="4" t="n">
        <v>1</v>
      </c>
      <c r="D81" s="4" t="n">
        <v>10</v>
      </c>
      <c r="E81" s="4" t="n">
        <v>33</v>
      </c>
      <c r="F81" s="4" t="n">
        <v>3</v>
      </c>
      <c r="G81" s="4"/>
    </row>
    <row r="82" customFormat="false" ht="15" hidden="false" customHeight="false" outlineLevel="0" collapsed="false">
      <c r="A82" s="0"/>
      <c r="B82" s="4"/>
      <c r="C82" s="4"/>
      <c r="D82" s="4"/>
      <c r="E82" s="4"/>
      <c r="F82" s="4"/>
      <c r="G82" s="4"/>
    </row>
    <row r="83" customFormat="false" ht="15" hidden="false" customHeight="false" outlineLevel="0" collapsed="false">
      <c r="A83" s="1" t="s">
        <v>198</v>
      </c>
      <c r="B83" s="4" t="n">
        <v>5097</v>
      </c>
      <c r="C83" s="4" t="n">
        <v>683</v>
      </c>
      <c r="D83" s="4" t="n">
        <v>3110</v>
      </c>
      <c r="E83" s="4" t="n">
        <v>8890</v>
      </c>
      <c r="F83" s="4" t="n">
        <v>70</v>
      </c>
      <c r="G83" s="4" t="n">
        <f aca="false">SUM(G74)</f>
        <v>15681</v>
      </c>
    </row>
    <row r="84" customFormat="false" ht="15" hidden="false" customHeight="false" outlineLevel="0" collapsed="false">
      <c r="A84" s="1" t="s">
        <v>199</v>
      </c>
      <c r="B84" s="7" t="n">
        <v>0.5733</v>
      </c>
      <c r="C84" s="7" t="n">
        <v>0.0769</v>
      </c>
      <c r="D84" s="7" t="n">
        <v>0.3498</v>
      </c>
      <c r="E84" s="7"/>
    </row>
    <row r="85" customFormat="false" ht="15" hidden="false" customHeight="false" outlineLevel="0" collapsed="false">
      <c r="A85" s="0"/>
    </row>
    <row r="86" customFormat="false" ht="15" hidden="false" customHeight="false" outlineLevel="0" collapsed="false">
      <c r="A86" s="1" t="s">
        <v>200</v>
      </c>
    </row>
    <row r="87" customFormat="false" ht="15" hidden="false" customHeight="false" outlineLevel="0" collapsed="false">
      <c r="A87" s="0"/>
    </row>
    <row r="88" customFormat="false" ht="15" hidden="false" customHeight="false" outlineLevel="0" collapsed="false">
      <c r="A88" s="1" t="s">
        <v>201</v>
      </c>
      <c r="B88" s="4" t="n">
        <v>8580</v>
      </c>
      <c r="C88" s="7" t="n">
        <v>0.9651</v>
      </c>
      <c r="D88" s="1" t="s">
        <v>173</v>
      </c>
    </row>
    <row r="89" customFormat="false" ht="15" hidden="false" customHeight="false" outlineLevel="0" collapsed="false">
      <c r="A89" s="1" t="s">
        <v>192</v>
      </c>
      <c r="B89" s="4" t="n">
        <v>23</v>
      </c>
      <c r="C89" s="7" t="n">
        <v>0.0026</v>
      </c>
      <c r="D89" s="1" t="s">
        <v>173</v>
      </c>
    </row>
    <row r="90" customFormat="false" ht="15" hidden="false" customHeight="false" outlineLevel="0" collapsed="false">
      <c r="A90" s="1" t="s">
        <v>193</v>
      </c>
      <c r="B90" s="4" t="n">
        <v>101</v>
      </c>
      <c r="C90" s="7" t="n">
        <v>0.0114</v>
      </c>
      <c r="D90" s="1" t="s">
        <v>173</v>
      </c>
    </row>
    <row r="91" customFormat="false" ht="15" hidden="false" customHeight="false" outlineLevel="0" collapsed="false">
      <c r="A91" s="1" t="s">
        <v>194</v>
      </c>
      <c r="B91" s="4" t="n">
        <v>44</v>
      </c>
      <c r="C91" s="7" t="n">
        <v>0.0049</v>
      </c>
      <c r="D91" s="1" t="s">
        <v>173</v>
      </c>
    </row>
    <row r="92" customFormat="false" ht="15" hidden="false" customHeight="false" outlineLevel="0" collapsed="false">
      <c r="A92" s="1" t="s">
        <v>195</v>
      </c>
      <c r="B92" s="4" t="n">
        <v>14</v>
      </c>
      <c r="C92" s="7" t="n">
        <v>0.0016</v>
      </c>
      <c r="D92" s="1" t="s">
        <v>173</v>
      </c>
    </row>
    <row r="93" customFormat="false" ht="15" hidden="false" customHeight="false" outlineLevel="0" collapsed="false">
      <c r="A93" s="1" t="s">
        <v>196</v>
      </c>
      <c r="B93" s="4" t="n">
        <v>95</v>
      </c>
      <c r="C93" s="7" t="n">
        <v>0.0107</v>
      </c>
      <c r="D93" s="1" t="s">
        <v>173</v>
      </c>
    </row>
    <row r="94" customFormat="false" ht="15" hidden="false" customHeight="false" outlineLevel="0" collapsed="false">
      <c r="A94" s="1" t="s">
        <v>197</v>
      </c>
      <c r="B94" s="4" t="n">
        <v>33</v>
      </c>
      <c r="C94" s="7" t="n">
        <v>0.0037</v>
      </c>
      <c r="D94" s="1" t="s">
        <v>173</v>
      </c>
    </row>
    <row r="95" customFormat="false" ht="15" hidden="false" customHeight="false" outlineLevel="0" collapsed="false">
      <c r="A95" s="0"/>
      <c r="B95" s="4"/>
      <c r="C95" s="7"/>
    </row>
    <row r="96" customFormat="false" ht="15" hidden="false" customHeight="false" outlineLevel="0" collapsed="false">
      <c r="A96" s="1" t="s">
        <v>173</v>
      </c>
      <c r="B96" s="4" t="n">
        <v>8890</v>
      </c>
    </row>
    <row r="97" customFormat="false" ht="15" hidden="false" customHeight="false" outlineLevel="0" collapsed="false">
      <c r="A97" s="0"/>
      <c r="B97" s="4"/>
    </row>
    <row r="98" customFormat="false" ht="15" hidden="false" customHeight="false" outlineLevel="0" collapsed="false">
      <c r="A98" s="1" t="s">
        <v>174</v>
      </c>
      <c r="B98" s="4" t="n">
        <v>70</v>
      </c>
      <c r="C98" s="7" t="n">
        <f aca="false">SUM(B98/B99)</f>
        <v>0.0078125</v>
      </c>
      <c r="D98" s="1" t="s">
        <v>202</v>
      </c>
    </row>
    <row r="99" customFormat="false" ht="15" hidden="false" customHeight="false" outlineLevel="0" collapsed="false">
      <c r="A99" s="1" t="s">
        <v>203</v>
      </c>
      <c r="B99" s="4" t="n">
        <v>8960</v>
      </c>
      <c r="C99" s="7" t="n">
        <f aca="false">SUM(B99/G74)</f>
        <v>0.571392130603916</v>
      </c>
      <c r="D99" s="1" t="s">
        <v>175</v>
      </c>
    </row>
    <row r="100" customFormat="false" ht="15" hidden="false" customHeight="false" outlineLevel="0" collapsed="false">
      <c r="A100" s="0"/>
      <c r="B100" s="4"/>
    </row>
    <row r="101" customFormat="false" ht="15" hidden="false" customHeight="false" outlineLevel="0" collapsed="false">
      <c r="A101" s="1" t="s">
        <v>175</v>
      </c>
      <c r="B101" s="4" t="n">
        <f aca="false">SUM(G83)</f>
        <v>15681</v>
      </c>
    </row>
    <row r="102" customFormat="false" ht="15" hidden="false" customHeight="false" outlineLevel="0" collapsed="false">
      <c r="A102" s="0"/>
    </row>
    <row r="103" customFormat="false" ht="15" hidden="false" customHeight="false" outlineLevel="0" collapsed="false">
      <c r="A103" s="1" t="s">
        <v>204</v>
      </c>
      <c r="B103" s="1" t="s">
        <v>829</v>
      </c>
    </row>
    <row r="104" customFormat="false" ht="15" hidden="false" customHeight="false" outlineLevel="0" collapsed="false">
      <c r="A104" s="0"/>
    </row>
    <row r="105" customFormat="false" ht="15" hidden="false" customHeight="false" outlineLevel="0" collapsed="false">
      <c r="A105" s="1" t="s">
        <v>830</v>
      </c>
    </row>
    <row r="106" customFormat="false" ht="15" hidden="false" customHeight="false" outlineLevel="0" collapsed="false">
      <c r="A106" s="1" t="s">
        <v>831</v>
      </c>
    </row>
    <row r="107" customFormat="false" ht="15" hidden="false" customHeight="false" outlineLevel="0" collapsed="false">
      <c r="A107" s="1" t="s">
        <v>637</v>
      </c>
    </row>
    <row r="108" customFormat="false" ht="15" hidden="false" customHeight="false" outlineLevel="0" collapsed="false">
      <c r="A108" s="1" t="s">
        <v>832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9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1" width="34.2793522267206"/>
    <col collapsed="false" hidden="false" max="7" min="2" style="0" width="8.57085020242915"/>
    <col collapsed="false" hidden="false" max="8" min="8" style="1" width="11.5708502024291"/>
    <col collapsed="false" hidden="false" max="1025" min="9" style="0" width="8.57085020242915"/>
  </cols>
  <sheetData>
    <row r="1" customFormat="false" ht="15" hidden="false" customHeight="false" outlineLevel="0" collapsed="false">
      <c r="A1" s="0"/>
      <c r="H1" s="0"/>
    </row>
    <row r="2" customFormat="false" ht="60" hidden="false" customHeight="false" outlineLevel="0" collapsed="false">
      <c r="A2" s="0"/>
      <c r="B2" s="2" t="s">
        <v>833</v>
      </c>
      <c r="C2" s="2" t="s">
        <v>834</v>
      </c>
      <c r="D2" s="2" t="s">
        <v>835</v>
      </c>
      <c r="E2" s="2" t="s">
        <v>836</v>
      </c>
      <c r="F2" s="2" t="s">
        <v>173</v>
      </c>
      <c r="G2" s="2" t="s">
        <v>174</v>
      </c>
      <c r="H2" s="2" t="s">
        <v>175</v>
      </c>
    </row>
    <row r="3" customFormat="false" ht="15" hidden="false" customHeight="false" outlineLevel="0" collapsed="false">
      <c r="A3" s="0"/>
      <c r="B3" s="3" t="s">
        <v>213</v>
      </c>
      <c r="C3" s="3" t="s">
        <v>178</v>
      </c>
      <c r="D3" s="3" t="s">
        <v>177</v>
      </c>
      <c r="E3" s="3" t="s">
        <v>176</v>
      </c>
      <c r="F3" s="9"/>
      <c r="G3" s="9"/>
      <c r="H3" s="9"/>
    </row>
    <row r="4" customFormat="false" ht="15" hidden="false" customHeight="false" outlineLevel="0" collapsed="false">
      <c r="A4" s="1" t="s">
        <v>179</v>
      </c>
      <c r="H4" s="0"/>
    </row>
    <row r="5" customFormat="false" ht="15" hidden="false" customHeight="false" outlineLevel="0" collapsed="false">
      <c r="A5" s="0"/>
      <c r="H5" s="0"/>
    </row>
    <row r="6" customFormat="false" ht="15" hidden="false" customHeight="false" outlineLevel="0" collapsed="false">
      <c r="A6" s="1" t="s">
        <v>837</v>
      </c>
      <c r="B6" s="4" t="n">
        <v>36</v>
      </c>
      <c r="C6" s="4" t="n">
        <v>156</v>
      </c>
      <c r="D6" s="4" t="n">
        <v>1616</v>
      </c>
      <c r="E6" s="4" t="n">
        <v>1493</v>
      </c>
      <c r="F6" s="4" t="n">
        <v>3301</v>
      </c>
      <c r="G6" s="4" t="n">
        <v>14</v>
      </c>
      <c r="H6" s="4"/>
    </row>
    <row r="7" customFormat="false" ht="15" hidden="false" customHeight="false" outlineLevel="0" collapsed="false">
      <c r="A7" s="1" t="s">
        <v>838</v>
      </c>
      <c r="B7" s="4" t="n">
        <v>2</v>
      </c>
      <c r="C7" s="4" t="n">
        <v>8</v>
      </c>
      <c r="D7" s="4" t="n">
        <v>113</v>
      </c>
      <c r="E7" s="4" t="n">
        <v>70</v>
      </c>
      <c r="F7" s="4" t="n">
        <v>193</v>
      </c>
      <c r="G7" s="4" t="n">
        <v>0</v>
      </c>
      <c r="H7" s="4"/>
    </row>
    <row r="8" customFormat="false" ht="15" hidden="false" customHeight="false" outlineLevel="0" collapsed="false">
      <c r="A8" s="1" t="s">
        <v>839</v>
      </c>
      <c r="B8" s="4" t="n">
        <v>11</v>
      </c>
      <c r="C8" s="4" t="n">
        <v>18</v>
      </c>
      <c r="D8" s="4" t="n">
        <v>201</v>
      </c>
      <c r="E8" s="4" t="n">
        <v>141</v>
      </c>
      <c r="F8" s="4" t="n">
        <v>371</v>
      </c>
      <c r="G8" s="4" t="n">
        <v>1</v>
      </c>
      <c r="H8" s="4"/>
    </row>
    <row r="9" customFormat="false" ht="15" hidden="false" customHeight="false" outlineLevel="0" collapsed="false">
      <c r="A9" s="1" t="s">
        <v>840</v>
      </c>
      <c r="B9" s="4" t="n">
        <v>5</v>
      </c>
      <c r="C9" s="4" t="n">
        <v>15</v>
      </c>
      <c r="D9" s="4" t="n">
        <v>153</v>
      </c>
      <c r="E9" s="4" t="n">
        <v>119</v>
      </c>
      <c r="F9" s="4" t="n">
        <v>292</v>
      </c>
      <c r="G9" s="4" t="n">
        <v>2</v>
      </c>
      <c r="H9" s="4"/>
    </row>
    <row r="10" customFormat="false" ht="15" hidden="false" customHeight="false" outlineLevel="0" collapsed="false">
      <c r="A10" s="0"/>
      <c r="B10" s="4"/>
      <c r="C10" s="4"/>
      <c r="D10" s="4"/>
      <c r="E10" s="4"/>
      <c r="F10" s="4"/>
      <c r="G10" s="4"/>
      <c r="H10" s="4"/>
    </row>
    <row r="11" customFormat="false" ht="15" hidden="false" customHeight="false" outlineLevel="0" collapsed="false">
      <c r="A11" s="1" t="s">
        <v>186</v>
      </c>
      <c r="B11" s="4"/>
      <c r="C11" s="4"/>
      <c r="D11" s="4"/>
      <c r="E11" s="4"/>
      <c r="F11" s="4"/>
      <c r="G11" s="4"/>
      <c r="H11" s="4"/>
    </row>
    <row r="12" customFormat="false" ht="15" hidden="false" customHeight="false" outlineLevel="0" collapsed="false">
      <c r="A12" s="1" t="s">
        <v>187</v>
      </c>
      <c r="B12" s="4"/>
      <c r="C12" s="4"/>
      <c r="D12" s="4"/>
      <c r="E12" s="4"/>
      <c r="F12" s="4"/>
      <c r="G12" s="4"/>
      <c r="H12" s="4"/>
    </row>
    <row r="13" customFormat="false" ht="15" hidden="false" customHeight="false" outlineLevel="0" collapsed="false">
      <c r="A13" s="5" t="n">
        <v>1</v>
      </c>
      <c r="B13" s="4" t="n">
        <v>1</v>
      </c>
      <c r="C13" s="4" t="n">
        <v>5</v>
      </c>
      <c r="D13" s="4" t="n">
        <v>10</v>
      </c>
      <c r="E13" s="4" t="n">
        <v>23</v>
      </c>
      <c r="F13" s="4" t="n">
        <v>39</v>
      </c>
      <c r="G13" s="4" t="n">
        <v>0</v>
      </c>
      <c r="H13" s="4" t="n">
        <v>61</v>
      </c>
      <c r="I13" s="4"/>
    </row>
    <row r="14" customFormat="false" ht="15" hidden="false" customHeight="false" outlineLevel="0" collapsed="false">
      <c r="A14" s="5" t="s">
        <v>351</v>
      </c>
      <c r="B14" s="4" t="n">
        <v>0</v>
      </c>
      <c r="C14" s="4" t="n">
        <v>9</v>
      </c>
      <c r="D14" s="4" t="n">
        <v>29</v>
      </c>
      <c r="E14" s="4" t="n">
        <v>7</v>
      </c>
      <c r="F14" s="4" t="n">
        <v>45</v>
      </c>
      <c r="G14" s="4" t="n">
        <v>0</v>
      </c>
      <c r="H14" s="4" t="n">
        <v>57</v>
      </c>
      <c r="I14" s="4"/>
    </row>
    <row r="15" customFormat="false" ht="15" hidden="false" customHeight="false" outlineLevel="0" collapsed="false">
      <c r="A15" s="5" t="s">
        <v>255</v>
      </c>
      <c r="B15" s="6" t="s">
        <v>190</v>
      </c>
      <c r="C15" s="6" t="s">
        <v>190</v>
      </c>
      <c r="D15" s="6" t="s">
        <v>190</v>
      </c>
      <c r="E15" s="6" t="s">
        <v>190</v>
      </c>
      <c r="F15" s="6" t="s">
        <v>190</v>
      </c>
      <c r="G15" s="6" t="s">
        <v>190</v>
      </c>
      <c r="H15" s="4" t="n">
        <v>32</v>
      </c>
      <c r="I15" s="4"/>
    </row>
    <row r="16" customFormat="false" ht="15" hidden="false" customHeight="false" outlineLevel="0" collapsed="false">
      <c r="A16" s="5" t="n">
        <v>4</v>
      </c>
      <c r="B16" s="4" t="n">
        <v>5</v>
      </c>
      <c r="C16" s="4" t="n">
        <v>5</v>
      </c>
      <c r="D16" s="4" t="n">
        <v>68</v>
      </c>
      <c r="E16" s="4" t="n">
        <v>53</v>
      </c>
      <c r="F16" s="4" t="n">
        <v>131</v>
      </c>
      <c r="G16" s="4" t="n">
        <v>0</v>
      </c>
      <c r="H16" s="4" t="n">
        <v>330</v>
      </c>
      <c r="I16" s="4"/>
    </row>
    <row r="17" customFormat="false" ht="15" hidden="false" customHeight="false" outlineLevel="0" collapsed="false">
      <c r="A17" s="5" t="n">
        <v>5</v>
      </c>
      <c r="B17" s="4" t="n">
        <v>2</v>
      </c>
      <c r="C17" s="4" t="n">
        <v>1</v>
      </c>
      <c r="D17" s="4" t="n">
        <v>17</v>
      </c>
      <c r="E17" s="4" t="n">
        <v>19</v>
      </c>
      <c r="F17" s="4" t="n">
        <v>39</v>
      </c>
      <c r="G17" s="4" t="n">
        <v>0</v>
      </c>
      <c r="H17" s="4" t="n">
        <v>311</v>
      </c>
      <c r="I17" s="4"/>
    </row>
    <row r="18" customFormat="false" ht="15" hidden="false" customHeight="false" outlineLevel="0" collapsed="false">
      <c r="A18" s="5" t="n">
        <v>6</v>
      </c>
      <c r="B18" s="4" t="n">
        <v>1</v>
      </c>
      <c r="C18" s="4" t="n">
        <v>0</v>
      </c>
      <c r="D18" s="4" t="n">
        <v>67</v>
      </c>
      <c r="E18" s="4" t="n">
        <v>47</v>
      </c>
      <c r="F18" s="4" t="n">
        <v>115</v>
      </c>
      <c r="G18" s="4" t="n">
        <v>4</v>
      </c>
      <c r="H18" s="4" t="n">
        <v>249</v>
      </c>
      <c r="I18" s="4"/>
    </row>
    <row r="19" customFormat="false" ht="15" hidden="false" customHeight="false" outlineLevel="0" collapsed="false">
      <c r="A19" s="5" t="n">
        <v>7</v>
      </c>
      <c r="B19" s="4" t="n">
        <v>3</v>
      </c>
      <c r="C19" s="4" t="n">
        <v>13</v>
      </c>
      <c r="D19" s="4" t="n">
        <v>86</v>
      </c>
      <c r="E19" s="4" t="n">
        <v>54</v>
      </c>
      <c r="F19" s="4" t="n">
        <v>156</v>
      </c>
      <c r="G19" s="4" t="n">
        <v>2</v>
      </c>
      <c r="H19" s="4" t="n">
        <v>347</v>
      </c>
      <c r="I19" s="4"/>
    </row>
    <row r="20" customFormat="false" ht="15" hidden="false" customHeight="false" outlineLevel="0" collapsed="false">
      <c r="A20" s="5" t="n">
        <v>8</v>
      </c>
      <c r="B20" s="4" t="n">
        <v>1</v>
      </c>
      <c r="C20" s="4" t="n">
        <v>7</v>
      </c>
      <c r="D20" s="4" t="n">
        <v>60</v>
      </c>
      <c r="E20" s="4" t="n">
        <v>50</v>
      </c>
      <c r="F20" s="4" t="n">
        <v>118</v>
      </c>
      <c r="G20" s="4" t="n">
        <v>1</v>
      </c>
      <c r="H20" s="4" t="n">
        <v>293</v>
      </c>
      <c r="I20" s="4"/>
    </row>
    <row r="21" customFormat="false" ht="15" hidden="false" customHeight="false" outlineLevel="0" collapsed="false">
      <c r="A21" s="5" t="n">
        <v>9</v>
      </c>
      <c r="B21" s="4" t="n">
        <v>0</v>
      </c>
      <c r="C21" s="4" t="n">
        <v>5</v>
      </c>
      <c r="D21" s="4" t="n">
        <v>41</v>
      </c>
      <c r="E21" s="4" t="n">
        <v>31</v>
      </c>
      <c r="F21" s="4" t="n">
        <v>77</v>
      </c>
      <c r="G21" s="4" t="n">
        <v>0</v>
      </c>
      <c r="H21" s="4" t="n">
        <v>256</v>
      </c>
      <c r="I21" s="4"/>
    </row>
    <row r="22" customFormat="false" ht="15" hidden="false" customHeight="false" outlineLevel="0" collapsed="false">
      <c r="A22" s="5" t="n">
        <v>10</v>
      </c>
      <c r="B22" s="4" t="n">
        <v>0</v>
      </c>
      <c r="C22" s="4" t="n">
        <v>1</v>
      </c>
      <c r="D22" s="4" t="n">
        <v>43</v>
      </c>
      <c r="E22" s="4" t="n">
        <v>40</v>
      </c>
      <c r="F22" s="4" t="n">
        <v>84</v>
      </c>
      <c r="G22" s="4" t="n">
        <v>0</v>
      </c>
      <c r="H22" s="4" t="n">
        <v>328</v>
      </c>
      <c r="I22" s="4"/>
    </row>
    <row r="23" customFormat="false" ht="15" hidden="false" customHeight="false" outlineLevel="0" collapsed="false">
      <c r="A23" s="5" t="s">
        <v>841</v>
      </c>
      <c r="B23" s="6" t="s">
        <v>190</v>
      </c>
      <c r="C23" s="6" t="s">
        <v>190</v>
      </c>
      <c r="D23" s="6" t="s">
        <v>190</v>
      </c>
      <c r="E23" s="6" t="s">
        <v>190</v>
      </c>
      <c r="F23" s="6" t="s">
        <v>190</v>
      </c>
      <c r="G23" s="6" t="s">
        <v>190</v>
      </c>
      <c r="H23" s="4" t="n">
        <v>2</v>
      </c>
      <c r="I23" s="4"/>
    </row>
    <row r="24" customFormat="false" ht="15" hidden="false" customHeight="false" outlineLevel="0" collapsed="false">
      <c r="A24" s="5" t="n">
        <v>12</v>
      </c>
      <c r="B24" s="4" t="n">
        <v>2</v>
      </c>
      <c r="C24" s="4" t="n">
        <v>10</v>
      </c>
      <c r="D24" s="4" t="n">
        <v>62</v>
      </c>
      <c r="E24" s="4" t="n">
        <v>58</v>
      </c>
      <c r="F24" s="4" t="n">
        <v>132</v>
      </c>
      <c r="G24" s="4" t="n">
        <v>0</v>
      </c>
      <c r="H24" s="4" t="n">
        <v>316</v>
      </c>
      <c r="I24" s="4"/>
    </row>
    <row r="25" customFormat="false" ht="15" hidden="false" customHeight="false" outlineLevel="0" collapsed="false">
      <c r="A25" s="5" t="n">
        <v>13</v>
      </c>
      <c r="B25" s="4" t="n">
        <v>1</v>
      </c>
      <c r="C25" s="4" t="n">
        <v>5</v>
      </c>
      <c r="D25" s="4" t="n">
        <v>37</v>
      </c>
      <c r="E25" s="4" t="n">
        <v>52</v>
      </c>
      <c r="F25" s="4" t="n">
        <v>95</v>
      </c>
      <c r="G25" s="4" t="n">
        <v>0</v>
      </c>
      <c r="H25" s="4" t="n">
        <v>222</v>
      </c>
      <c r="I25" s="4"/>
    </row>
    <row r="26" customFormat="false" ht="15" hidden="false" customHeight="false" outlineLevel="0" collapsed="false">
      <c r="A26" s="5" t="n">
        <v>14</v>
      </c>
      <c r="B26" s="4" t="n">
        <v>1</v>
      </c>
      <c r="C26" s="4" t="n">
        <v>7</v>
      </c>
      <c r="D26" s="4" t="n">
        <v>57</v>
      </c>
      <c r="E26" s="4" t="n">
        <v>71</v>
      </c>
      <c r="F26" s="4" t="n">
        <v>136</v>
      </c>
      <c r="G26" s="4" t="n">
        <v>2</v>
      </c>
      <c r="H26" s="4" t="n">
        <v>295</v>
      </c>
      <c r="I26" s="4"/>
    </row>
    <row r="27" customFormat="false" ht="15" hidden="false" customHeight="false" outlineLevel="0" collapsed="false">
      <c r="A27" s="5" t="n">
        <v>15</v>
      </c>
      <c r="B27" s="4" t="n">
        <v>0</v>
      </c>
      <c r="C27" s="4" t="n">
        <v>4</v>
      </c>
      <c r="D27" s="4" t="n">
        <v>58</v>
      </c>
      <c r="E27" s="4" t="n">
        <v>35</v>
      </c>
      <c r="F27" s="4" t="n">
        <v>97</v>
      </c>
      <c r="G27" s="4" t="n">
        <v>0</v>
      </c>
      <c r="H27" s="4" t="n">
        <v>246</v>
      </c>
      <c r="I27" s="4"/>
    </row>
    <row r="28" customFormat="false" ht="15" hidden="false" customHeight="false" outlineLevel="0" collapsed="false">
      <c r="A28" s="5" t="n">
        <v>16</v>
      </c>
      <c r="B28" s="4" t="n">
        <v>9</v>
      </c>
      <c r="C28" s="4" t="n">
        <v>12</v>
      </c>
      <c r="D28" s="4" t="n">
        <v>126</v>
      </c>
      <c r="E28" s="4" t="n">
        <v>23</v>
      </c>
      <c r="F28" s="4" t="n">
        <v>170</v>
      </c>
      <c r="G28" s="4" t="n">
        <v>0</v>
      </c>
      <c r="H28" s="4" t="n">
        <v>271</v>
      </c>
      <c r="I28" s="4"/>
    </row>
    <row r="29" customFormat="false" ht="15" hidden="false" customHeight="false" outlineLevel="0" collapsed="false">
      <c r="A29" s="5" t="n">
        <v>17</v>
      </c>
      <c r="B29" s="4" t="n">
        <v>3</v>
      </c>
      <c r="C29" s="4" t="n">
        <v>16</v>
      </c>
      <c r="D29" s="4" t="n">
        <v>119</v>
      </c>
      <c r="E29" s="4" t="n">
        <v>24</v>
      </c>
      <c r="F29" s="4" t="n">
        <v>162</v>
      </c>
      <c r="G29" s="4" t="n">
        <v>0</v>
      </c>
      <c r="H29" s="4" t="n">
        <v>281</v>
      </c>
      <c r="I29" s="4"/>
    </row>
    <row r="30" customFormat="false" ht="15" hidden="false" customHeight="false" outlineLevel="0" collapsed="false">
      <c r="A30" s="5" t="n">
        <v>18</v>
      </c>
      <c r="B30" s="4" t="n">
        <v>0</v>
      </c>
      <c r="C30" s="4" t="n">
        <v>3</v>
      </c>
      <c r="D30" s="4" t="n">
        <v>114</v>
      </c>
      <c r="E30" s="4" t="n">
        <v>20</v>
      </c>
      <c r="F30" s="4" t="n">
        <v>137</v>
      </c>
      <c r="G30" s="4" t="n">
        <v>1</v>
      </c>
      <c r="H30" s="4" t="n">
        <v>209</v>
      </c>
      <c r="I30" s="4"/>
    </row>
    <row r="31" customFormat="false" ht="15" hidden="false" customHeight="false" outlineLevel="0" collapsed="false">
      <c r="A31" s="5" t="n">
        <v>19</v>
      </c>
      <c r="B31" s="4" t="n">
        <v>0</v>
      </c>
      <c r="C31" s="4" t="n">
        <v>3</v>
      </c>
      <c r="D31" s="4" t="n">
        <v>100</v>
      </c>
      <c r="E31" s="4" t="n">
        <v>19</v>
      </c>
      <c r="F31" s="4" t="n">
        <v>122</v>
      </c>
      <c r="G31" s="4" t="n">
        <v>1</v>
      </c>
      <c r="H31" s="4" t="n">
        <v>240</v>
      </c>
      <c r="I31" s="4"/>
    </row>
    <row r="32" customFormat="false" ht="15" hidden="false" customHeight="false" outlineLevel="0" collapsed="false">
      <c r="A32" s="5" t="s">
        <v>842</v>
      </c>
      <c r="B32" s="6" t="s">
        <v>190</v>
      </c>
      <c r="C32" s="6" t="s">
        <v>190</v>
      </c>
      <c r="D32" s="6" t="s">
        <v>190</v>
      </c>
      <c r="E32" s="6" t="s">
        <v>190</v>
      </c>
      <c r="F32" s="6" t="s">
        <v>190</v>
      </c>
      <c r="G32" s="6" t="s">
        <v>190</v>
      </c>
      <c r="H32" s="4" t="n">
        <v>3</v>
      </c>
      <c r="I32" s="4"/>
    </row>
    <row r="33" customFormat="false" ht="15" hidden="false" customHeight="false" outlineLevel="0" collapsed="false">
      <c r="A33" s="5" t="n">
        <v>21</v>
      </c>
      <c r="B33" s="4" t="n">
        <v>2</v>
      </c>
      <c r="C33" s="4" t="n">
        <v>7</v>
      </c>
      <c r="D33" s="4" t="n">
        <v>89</v>
      </c>
      <c r="E33" s="4" t="n">
        <v>17</v>
      </c>
      <c r="F33" s="4" t="n">
        <v>115</v>
      </c>
      <c r="G33" s="4" t="n">
        <v>0</v>
      </c>
      <c r="H33" s="4" t="n">
        <v>183</v>
      </c>
      <c r="I33" s="4"/>
    </row>
    <row r="34" customFormat="false" ht="15" hidden="false" customHeight="false" outlineLevel="0" collapsed="false">
      <c r="A34" s="5" t="s">
        <v>843</v>
      </c>
      <c r="B34" s="4" t="n">
        <v>0</v>
      </c>
      <c r="C34" s="4" t="n">
        <v>7</v>
      </c>
      <c r="D34" s="4" t="n">
        <v>98</v>
      </c>
      <c r="E34" s="4" t="n">
        <v>32</v>
      </c>
      <c r="F34" s="4" t="n">
        <v>137</v>
      </c>
      <c r="G34" s="4" t="n">
        <v>0</v>
      </c>
      <c r="H34" s="4" t="n">
        <v>219</v>
      </c>
      <c r="I34" s="4"/>
    </row>
    <row r="35" customFormat="false" ht="15" hidden="false" customHeight="false" outlineLevel="0" collapsed="false">
      <c r="A35" s="5" t="s">
        <v>844</v>
      </c>
      <c r="B35" s="6" t="s">
        <v>190</v>
      </c>
      <c r="C35" s="6" t="s">
        <v>190</v>
      </c>
      <c r="D35" s="6" t="s">
        <v>190</v>
      </c>
      <c r="E35" s="6" t="s">
        <v>190</v>
      </c>
      <c r="F35" s="6" t="s">
        <v>190</v>
      </c>
      <c r="G35" s="6" t="s">
        <v>190</v>
      </c>
      <c r="H35" s="4" t="n">
        <v>11</v>
      </c>
      <c r="I35" s="4"/>
    </row>
    <row r="36" customFormat="false" ht="15" hidden="false" customHeight="false" outlineLevel="0" collapsed="false">
      <c r="A36" s="5" t="n">
        <v>24</v>
      </c>
      <c r="B36" s="4" t="n">
        <v>7</v>
      </c>
      <c r="C36" s="4" t="n">
        <v>19</v>
      </c>
      <c r="D36" s="4" t="n">
        <v>72</v>
      </c>
      <c r="E36" s="4" t="n">
        <v>74</v>
      </c>
      <c r="F36" s="4" t="n">
        <v>172</v>
      </c>
      <c r="G36" s="4" t="n">
        <v>0</v>
      </c>
      <c r="H36" s="4" t="n">
        <v>395</v>
      </c>
      <c r="I36" s="4"/>
    </row>
    <row r="37" customFormat="false" ht="15" hidden="false" customHeight="false" outlineLevel="0" collapsed="false">
      <c r="A37" s="5" t="n">
        <v>25</v>
      </c>
      <c r="B37" s="4" t="n">
        <v>5</v>
      </c>
      <c r="C37" s="4" t="n">
        <v>13</v>
      </c>
      <c r="D37" s="4" t="n">
        <v>85</v>
      </c>
      <c r="E37" s="4" t="n">
        <v>83</v>
      </c>
      <c r="F37" s="4" t="n">
        <v>186</v>
      </c>
      <c r="G37" s="4" t="n">
        <v>2</v>
      </c>
      <c r="H37" s="4" t="n">
        <v>377</v>
      </c>
      <c r="I37" s="4"/>
    </row>
    <row r="38" customFormat="false" ht="15" hidden="false" customHeight="false" outlineLevel="0" collapsed="false">
      <c r="A38" s="5" t="n">
        <v>26</v>
      </c>
      <c r="B38" s="4" t="n">
        <v>7</v>
      </c>
      <c r="C38" s="4" t="n">
        <v>5</v>
      </c>
      <c r="D38" s="4" t="n">
        <v>81</v>
      </c>
      <c r="E38" s="4" t="n">
        <v>79</v>
      </c>
      <c r="F38" s="4" t="n">
        <v>172</v>
      </c>
      <c r="G38" s="4" t="n">
        <v>0</v>
      </c>
      <c r="H38" s="4" t="n">
        <v>363</v>
      </c>
      <c r="I38" s="4"/>
    </row>
    <row r="39" customFormat="false" ht="15" hidden="false" customHeight="false" outlineLevel="0" collapsed="false">
      <c r="A39" s="5" t="n">
        <v>27</v>
      </c>
      <c r="B39" s="4" t="n">
        <v>2</v>
      </c>
      <c r="C39" s="4" t="n">
        <v>7</v>
      </c>
      <c r="D39" s="4" t="n">
        <v>74</v>
      </c>
      <c r="E39" s="4" t="n">
        <v>54</v>
      </c>
      <c r="F39" s="4" t="n">
        <v>137</v>
      </c>
      <c r="G39" s="4" t="n">
        <v>0</v>
      </c>
      <c r="H39" s="4" t="n">
        <v>371</v>
      </c>
      <c r="I39" s="4"/>
    </row>
    <row r="40" customFormat="false" ht="15" hidden="false" customHeight="false" outlineLevel="0" collapsed="false">
      <c r="A40" s="5" t="n">
        <v>28</v>
      </c>
      <c r="B40" s="4" t="n">
        <v>5</v>
      </c>
      <c r="C40" s="4" t="n">
        <v>6</v>
      </c>
      <c r="D40" s="4" t="n">
        <v>64</v>
      </c>
      <c r="E40" s="4" t="n">
        <v>58</v>
      </c>
      <c r="F40" s="4" t="n">
        <v>133</v>
      </c>
      <c r="G40" s="4" t="n">
        <v>2</v>
      </c>
      <c r="H40" s="4" t="n">
        <v>357</v>
      </c>
      <c r="I40" s="4"/>
    </row>
    <row r="41" customFormat="false" ht="15" hidden="false" customHeight="false" outlineLevel="0" collapsed="false">
      <c r="A41" s="5" t="n">
        <v>29</v>
      </c>
      <c r="B41" s="4" t="n">
        <v>1</v>
      </c>
      <c r="C41" s="4" t="n">
        <v>12</v>
      </c>
      <c r="D41" s="4" t="n">
        <v>72</v>
      </c>
      <c r="E41" s="4" t="n">
        <v>54</v>
      </c>
      <c r="F41" s="4" t="n">
        <v>139</v>
      </c>
      <c r="G41" s="4" t="n">
        <v>3</v>
      </c>
      <c r="H41" s="4" t="n">
        <v>341</v>
      </c>
      <c r="I41" s="4"/>
    </row>
    <row r="42" customFormat="false" ht="15" hidden="false" customHeight="false" outlineLevel="0" collapsed="false">
      <c r="A42" s="8" t="s">
        <v>845</v>
      </c>
      <c r="B42" s="4" t="n">
        <v>2</v>
      </c>
      <c r="C42" s="4" t="n">
        <v>14</v>
      </c>
      <c r="D42" s="4" t="n">
        <v>57</v>
      </c>
      <c r="E42" s="4" t="n">
        <v>56</v>
      </c>
      <c r="F42" s="4" t="n">
        <v>129</v>
      </c>
      <c r="G42" s="4" t="n">
        <v>0</v>
      </c>
      <c r="H42" s="4" t="n">
        <v>255</v>
      </c>
      <c r="I42" s="4"/>
    </row>
    <row r="43" customFormat="false" ht="15" hidden="false" customHeight="false" outlineLevel="0" collapsed="false">
      <c r="A43" s="8" t="s">
        <v>846</v>
      </c>
      <c r="B43" s="6" t="s">
        <v>190</v>
      </c>
      <c r="C43" s="6" t="s">
        <v>190</v>
      </c>
      <c r="D43" s="6" t="s">
        <v>190</v>
      </c>
      <c r="E43" s="6" t="s">
        <v>190</v>
      </c>
      <c r="F43" s="6" t="s">
        <v>190</v>
      </c>
      <c r="G43" s="6" t="s">
        <v>190</v>
      </c>
      <c r="H43" s="4" t="n">
        <v>34</v>
      </c>
      <c r="I43" s="4"/>
    </row>
    <row r="44" customFormat="false" ht="15" hidden="false" customHeight="false" outlineLevel="0" collapsed="false">
      <c r="A44" s="5" t="s">
        <v>847</v>
      </c>
      <c r="B44" s="6" t="s">
        <v>190</v>
      </c>
      <c r="C44" s="6" t="s">
        <v>190</v>
      </c>
      <c r="D44" s="6" t="s">
        <v>190</v>
      </c>
      <c r="E44" s="6" t="s">
        <v>190</v>
      </c>
      <c r="F44" s="6" t="s">
        <v>190</v>
      </c>
      <c r="G44" s="6" t="s">
        <v>190</v>
      </c>
      <c r="H44" s="4" t="n">
        <v>321</v>
      </c>
      <c r="I44" s="4"/>
    </row>
    <row r="45" customFormat="false" ht="15" hidden="false" customHeight="false" outlineLevel="0" collapsed="false">
      <c r="A45" s="5" t="n">
        <v>33</v>
      </c>
      <c r="B45" s="4" t="n">
        <v>4</v>
      </c>
      <c r="C45" s="4" t="n">
        <v>6</v>
      </c>
      <c r="D45" s="4" t="n">
        <v>126</v>
      </c>
      <c r="E45" s="4" t="n">
        <v>55</v>
      </c>
      <c r="F45" s="4" t="n">
        <v>191</v>
      </c>
      <c r="G45" s="4" t="n">
        <v>1</v>
      </c>
      <c r="H45" s="4" t="n">
        <v>345</v>
      </c>
      <c r="I45" s="4"/>
    </row>
    <row r="46" customFormat="false" ht="15" hidden="false" customHeight="false" outlineLevel="0" collapsed="false">
      <c r="A46" s="5" t="s">
        <v>546</v>
      </c>
      <c r="B46" s="4" t="n">
        <v>4</v>
      </c>
      <c r="C46" s="4" t="n">
        <v>10</v>
      </c>
      <c r="D46" s="4" t="n">
        <v>98</v>
      </c>
      <c r="E46" s="4" t="n">
        <v>47</v>
      </c>
      <c r="F46" s="4" t="n">
        <v>159</v>
      </c>
      <c r="G46" s="4" t="n">
        <v>0</v>
      </c>
      <c r="H46" s="4" t="n">
        <v>3</v>
      </c>
      <c r="I46" s="4"/>
    </row>
    <row r="47" customFormat="false" ht="15" hidden="false" customHeight="false" outlineLevel="0" collapsed="false">
      <c r="A47" s="5" t="n">
        <v>35</v>
      </c>
      <c r="B47" s="4" t="n">
        <v>0</v>
      </c>
      <c r="C47" s="4" t="n">
        <v>1</v>
      </c>
      <c r="D47" s="4" t="n">
        <v>31</v>
      </c>
      <c r="E47" s="4" t="n">
        <v>18</v>
      </c>
      <c r="F47" s="4" t="n">
        <v>50</v>
      </c>
      <c r="G47" s="4" t="n">
        <v>0</v>
      </c>
      <c r="H47" s="4" t="n">
        <v>88</v>
      </c>
      <c r="I47" s="4"/>
    </row>
    <row r="48" customFormat="false" ht="15" hidden="false" customHeight="false" outlineLevel="0" collapsed="false">
      <c r="A48" s="5" t="s">
        <v>848</v>
      </c>
      <c r="B48" s="6" t="s">
        <v>190</v>
      </c>
      <c r="C48" s="6" t="s">
        <v>190</v>
      </c>
      <c r="D48" s="6" t="s">
        <v>190</v>
      </c>
      <c r="E48" s="6" t="s">
        <v>190</v>
      </c>
      <c r="F48" s="6" t="s">
        <v>190</v>
      </c>
      <c r="G48" s="6" t="s">
        <v>190</v>
      </c>
      <c r="H48" s="4" t="n">
        <v>152</v>
      </c>
      <c r="I48" s="4"/>
    </row>
    <row r="49" customFormat="false" ht="15" hidden="false" customHeight="false" outlineLevel="0" collapsed="false">
      <c r="A49" s="5" t="n">
        <v>37</v>
      </c>
      <c r="B49" s="4" t="n">
        <v>4</v>
      </c>
      <c r="C49" s="4" t="n">
        <v>0</v>
      </c>
      <c r="D49" s="4" t="n">
        <v>79</v>
      </c>
      <c r="E49" s="4" t="n">
        <v>7</v>
      </c>
      <c r="F49" s="4" t="n">
        <v>90</v>
      </c>
      <c r="G49" s="4" t="n">
        <v>0</v>
      </c>
      <c r="H49" s="4" t="n">
        <v>150</v>
      </c>
      <c r="I49" s="4"/>
    </row>
    <row r="50" customFormat="false" ht="15" hidden="false" customHeight="false" outlineLevel="0" collapsed="false">
      <c r="A50" s="5" t="n">
        <v>38</v>
      </c>
      <c r="B50" s="4" t="n">
        <v>0</v>
      </c>
      <c r="C50" s="4" t="n">
        <v>15</v>
      </c>
      <c r="D50" s="4" t="n">
        <v>122</v>
      </c>
      <c r="E50" s="4" t="n">
        <v>34</v>
      </c>
      <c r="F50" s="4" t="n">
        <v>171</v>
      </c>
      <c r="G50" s="4" t="n">
        <v>0</v>
      </c>
      <c r="H50" s="4" t="n">
        <v>283</v>
      </c>
      <c r="I50" s="4"/>
    </row>
    <row r="51" customFormat="false" ht="15" hidden="false" customHeight="false" outlineLevel="0" collapsed="false">
      <c r="A51" s="5" t="s">
        <v>849</v>
      </c>
      <c r="B51" s="4" t="n">
        <v>3</v>
      </c>
      <c r="C51" s="4" t="n">
        <v>2</v>
      </c>
      <c r="D51" s="4" t="n">
        <v>26</v>
      </c>
      <c r="E51" s="4" t="n">
        <v>37</v>
      </c>
      <c r="F51" s="4" t="n">
        <v>68</v>
      </c>
      <c r="G51" s="4" t="n">
        <v>1</v>
      </c>
      <c r="H51" s="4" t="n">
        <v>9</v>
      </c>
      <c r="I51" s="4"/>
    </row>
    <row r="52" customFormat="false" ht="15" hidden="false" customHeight="false" outlineLevel="0" collapsed="false">
      <c r="A52" s="5" t="n">
        <v>40</v>
      </c>
      <c r="B52" s="4" t="n">
        <v>2</v>
      </c>
      <c r="C52" s="4" t="n">
        <v>9</v>
      </c>
      <c r="D52" s="4" t="n">
        <v>78</v>
      </c>
      <c r="E52" s="4" t="n">
        <v>37</v>
      </c>
      <c r="F52" s="4" t="n">
        <v>126</v>
      </c>
      <c r="G52" s="4" t="n">
        <v>1</v>
      </c>
      <c r="H52" s="4" t="n">
        <v>315</v>
      </c>
      <c r="I52" s="4"/>
    </row>
    <row r="53" customFormat="false" ht="15" hidden="false" customHeight="false" outlineLevel="0" collapsed="false">
      <c r="A53" s="5" t="n">
        <v>41</v>
      </c>
      <c r="B53" s="4" t="n">
        <v>3</v>
      </c>
      <c r="C53" s="4" t="n">
        <v>13</v>
      </c>
      <c r="D53" s="4" t="n">
        <v>107</v>
      </c>
      <c r="E53" s="4" t="n">
        <v>45</v>
      </c>
      <c r="F53" s="4" t="n">
        <v>168</v>
      </c>
      <c r="G53" s="4" t="n">
        <v>2</v>
      </c>
      <c r="H53" s="4" t="n">
        <v>369</v>
      </c>
      <c r="I53" s="4"/>
    </row>
    <row r="54" customFormat="false" ht="15" hidden="false" customHeight="false" outlineLevel="0" collapsed="false">
      <c r="A54" s="5" t="n">
        <v>42</v>
      </c>
      <c r="B54" s="4" t="n">
        <v>5</v>
      </c>
      <c r="C54" s="4" t="n">
        <v>7</v>
      </c>
      <c r="D54" s="4" t="n">
        <v>74</v>
      </c>
      <c r="E54" s="4" t="n">
        <v>67</v>
      </c>
      <c r="F54" s="4" t="n">
        <v>153</v>
      </c>
      <c r="G54" s="4" t="n">
        <v>0</v>
      </c>
      <c r="H54" s="4" t="n">
        <v>356</v>
      </c>
      <c r="I54" s="4"/>
    </row>
    <row r="55" customFormat="false" ht="15" hidden="false" customHeight="false" outlineLevel="0" collapsed="false">
      <c r="A55" s="5" t="n">
        <v>43</v>
      </c>
      <c r="B55" s="4" t="n">
        <v>5</v>
      </c>
      <c r="C55" s="4" t="n">
        <v>8</v>
      </c>
      <c r="D55" s="4" t="n">
        <v>97</v>
      </c>
      <c r="E55" s="4" t="n">
        <v>60</v>
      </c>
      <c r="F55" s="4" t="n">
        <v>170</v>
      </c>
      <c r="G55" s="4" t="n">
        <v>0</v>
      </c>
      <c r="H55" s="4" t="n">
        <v>353</v>
      </c>
      <c r="I55" s="4"/>
    </row>
    <row r="56" customFormat="false" ht="15" hidden="false" customHeight="false" outlineLevel="0" collapsed="false">
      <c r="A56" s="5" t="n">
        <v>44</v>
      </c>
      <c r="B56" s="4" t="n">
        <v>3</v>
      </c>
      <c r="C56" s="4" t="n">
        <v>10</v>
      </c>
      <c r="D56" s="4" t="n">
        <v>100</v>
      </c>
      <c r="E56" s="4" t="n">
        <v>52</v>
      </c>
      <c r="F56" s="4" t="n">
        <v>165</v>
      </c>
      <c r="G56" s="4" t="n">
        <v>0</v>
      </c>
      <c r="H56" s="4" t="n">
        <v>255</v>
      </c>
      <c r="I56" s="4"/>
    </row>
    <row r="57" customFormat="false" ht="15" hidden="false" customHeight="false" outlineLevel="0" collapsed="false">
      <c r="A57" s="5" t="s">
        <v>850</v>
      </c>
      <c r="B57" s="6" t="s">
        <v>190</v>
      </c>
      <c r="C57" s="6" t="s">
        <v>190</v>
      </c>
      <c r="D57" s="6" t="s">
        <v>190</v>
      </c>
      <c r="E57" s="6" t="s">
        <v>190</v>
      </c>
      <c r="F57" s="6" t="s">
        <v>190</v>
      </c>
      <c r="G57" s="6" t="s">
        <v>190</v>
      </c>
      <c r="H57" s="4" t="n">
        <v>11</v>
      </c>
      <c r="I57" s="4"/>
    </row>
    <row r="58" customFormat="false" ht="15" hidden="false" customHeight="false" outlineLevel="0" collapsed="false">
      <c r="A58" s="5" t="s">
        <v>851</v>
      </c>
      <c r="B58" s="4" t="n">
        <v>0</v>
      </c>
      <c r="C58" s="4" t="n">
        <v>8</v>
      </c>
      <c r="D58" s="4" t="n">
        <v>40</v>
      </c>
      <c r="E58" s="4" t="n">
        <v>9</v>
      </c>
      <c r="F58" s="4" t="n">
        <v>57</v>
      </c>
      <c r="G58" s="4" t="n">
        <v>0</v>
      </c>
      <c r="H58" s="4" t="n">
        <v>66</v>
      </c>
      <c r="I58" s="4"/>
    </row>
    <row r="59" customFormat="false" ht="15" hidden="false" customHeight="false" outlineLevel="0" collapsed="false">
      <c r="A59" s="5" t="n">
        <v>47</v>
      </c>
      <c r="B59" s="4" t="n">
        <v>0</v>
      </c>
      <c r="C59" s="4" t="n">
        <v>30</v>
      </c>
      <c r="D59" s="4" t="n">
        <v>143</v>
      </c>
      <c r="E59" s="4" t="n">
        <v>50</v>
      </c>
      <c r="F59" s="4" t="n">
        <v>223</v>
      </c>
      <c r="G59" s="4" t="n">
        <v>2</v>
      </c>
      <c r="H59" s="4" t="n">
        <v>377</v>
      </c>
      <c r="I59" s="4"/>
    </row>
    <row r="60" customFormat="false" ht="15" hidden="false" customHeight="false" outlineLevel="0" collapsed="false">
      <c r="A60" s="5" t="n">
        <v>48</v>
      </c>
      <c r="B60" s="4" t="n">
        <v>1</v>
      </c>
      <c r="C60" s="4" t="n">
        <v>18</v>
      </c>
      <c r="D60" s="4" t="n">
        <v>142</v>
      </c>
      <c r="E60" s="4" t="n">
        <v>28</v>
      </c>
      <c r="F60" s="4" t="n">
        <v>189</v>
      </c>
      <c r="G60" s="4" t="n">
        <v>1</v>
      </c>
      <c r="H60" s="4" t="n">
        <v>312</v>
      </c>
      <c r="I60" s="4"/>
    </row>
    <row r="61" customFormat="false" ht="15" hidden="false" customHeight="false" outlineLevel="0" collapsed="false">
      <c r="A61" s="5" t="n">
        <v>49</v>
      </c>
      <c r="B61" s="4" t="n">
        <v>0</v>
      </c>
      <c r="C61" s="4" t="n">
        <v>49</v>
      </c>
      <c r="D61" s="4" t="n">
        <v>173</v>
      </c>
      <c r="E61" s="4" t="n">
        <v>42</v>
      </c>
      <c r="F61" s="4" t="n">
        <v>264</v>
      </c>
      <c r="G61" s="4" t="n">
        <v>0</v>
      </c>
      <c r="H61" s="4" t="n">
        <v>370</v>
      </c>
      <c r="I61" s="4"/>
    </row>
    <row r="62" customFormat="false" ht="15" hidden="false" customHeight="false" outlineLevel="0" collapsed="false">
      <c r="A62" s="5" t="n">
        <v>50</v>
      </c>
      <c r="B62" s="4" t="n">
        <v>0</v>
      </c>
      <c r="C62" s="4" t="n">
        <v>44</v>
      </c>
      <c r="D62" s="4" t="n">
        <v>143</v>
      </c>
      <c r="E62" s="4" t="n">
        <v>48</v>
      </c>
      <c r="F62" s="4" t="n">
        <v>235</v>
      </c>
      <c r="G62" s="4" t="n">
        <v>0</v>
      </c>
      <c r="H62" s="4" t="n">
        <v>350</v>
      </c>
      <c r="I62" s="4"/>
    </row>
    <row r="63" customFormat="false" ht="15" hidden="false" customHeight="false" outlineLevel="0" collapsed="false">
      <c r="A63" s="5" t="n">
        <v>51</v>
      </c>
      <c r="B63" s="4" t="n">
        <v>0</v>
      </c>
      <c r="C63" s="4" t="n">
        <v>27</v>
      </c>
      <c r="D63" s="4" t="n">
        <v>156</v>
      </c>
      <c r="E63" s="4" t="n">
        <v>51</v>
      </c>
      <c r="F63" s="4" t="n">
        <v>234</v>
      </c>
      <c r="G63" s="4" t="n">
        <v>2</v>
      </c>
      <c r="H63" s="4" t="n">
        <v>336</v>
      </c>
      <c r="I63" s="4"/>
    </row>
    <row r="64" customFormat="false" ht="15" hidden="false" customHeight="false" outlineLevel="0" collapsed="false">
      <c r="A64" s="5" t="n">
        <v>52</v>
      </c>
      <c r="B64" s="4" t="n">
        <v>3</v>
      </c>
      <c r="C64" s="4" t="n">
        <v>4</v>
      </c>
      <c r="D64" s="4" t="n">
        <v>25</v>
      </c>
      <c r="E64" s="4" t="n">
        <v>26</v>
      </c>
      <c r="F64" s="4" t="n">
        <v>58</v>
      </c>
      <c r="G64" s="4" t="n">
        <v>0</v>
      </c>
      <c r="H64" s="4" t="n">
        <v>189</v>
      </c>
      <c r="I64" s="4"/>
    </row>
    <row r="65" customFormat="false" ht="15" hidden="false" customHeight="false" outlineLevel="0" collapsed="false">
      <c r="A65" s="5" t="n">
        <v>53</v>
      </c>
      <c r="B65" s="4" t="n">
        <v>0</v>
      </c>
      <c r="C65" s="4" t="n">
        <v>1</v>
      </c>
      <c r="D65" s="4" t="n">
        <v>36</v>
      </c>
      <c r="E65" s="4" t="n">
        <v>43</v>
      </c>
      <c r="F65" s="4" t="n">
        <v>80</v>
      </c>
      <c r="G65" s="4" t="n">
        <v>0</v>
      </c>
      <c r="H65" s="4" t="n">
        <v>269</v>
      </c>
      <c r="I65" s="4"/>
    </row>
    <row r="66" customFormat="false" ht="15" hidden="false" customHeight="false" outlineLevel="0" collapsed="false">
      <c r="A66" s="5" t="n">
        <v>54</v>
      </c>
      <c r="B66" s="4" t="n">
        <v>1</v>
      </c>
      <c r="C66" s="4" t="n">
        <v>14</v>
      </c>
      <c r="D66" s="4" t="n">
        <v>77</v>
      </c>
      <c r="E66" s="4" t="n">
        <v>28</v>
      </c>
      <c r="F66" s="4" t="n">
        <v>120</v>
      </c>
      <c r="G66" s="4" t="n">
        <v>0</v>
      </c>
      <c r="H66" s="4" t="n">
        <v>346</v>
      </c>
      <c r="I66" s="4"/>
    </row>
    <row r="67" customFormat="false" ht="15" hidden="false" customHeight="false" outlineLevel="0" collapsed="false">
      <c r="A67" s="5" t="n">
        <v>55</v>
      </c>
      <c r="B67" s="4" t="n">
        <v>3</v>
      </c>
      <c r="C67" s="4" t="n">
        <v>15</v>
      </c>
      <c r="D67" s="4" t="n">
        <v>102</v>
      </c>
      <c r="E67" s="4" t="n">
        <v>67</v>
      </c>
      <c r="F67" s="4" t="n">
        <v>187</v>
      </c>
      <c r="G67" s="4" t="n">
        <v>0</v>
      </c>
      <c r="H67" s="4" t="n">
        <v>339</v>
      </c>
      <c r="I67" s="4"/>
    </row>
    <row r="68" customFormat="false" ht="15" hidden="false" customHeight="false" outlineLevel="0" collapsed="false">
      <c r="A68" s="5" t="n">
        <v>56</v>
      </c>
      <c r="B68" s="4" t="n">
        <v>1</v>
      </c>
      <c r="C68" s="4" t="n">
        <v>14</v>
      </c>
      <c r="D68" s="4" t="n">
        <v>91</v>
      </c>
      <c r="E68" s="4" t="n">
        <v>61</v>
      </c>
      <c r="F68" s="4" t="n">
        <v>167</v>
      </c>
      <c r="G68" s="4" t="n">
        <v>1</v>
      </c>
      <c r="H68" s="4" t="n">
        <v>320</v>
      </c>
      <c r="I68" s="4"/>
    </row>
    <row r="69" customFormat="false" ht="15" hidden="false" customHeight="false" outlineLevel="0" collapsed="false">
      <c r="A69" s="5" t="n">
        <v>57</v>
      </c>
      <c r="B69" s="4" t="n">
        <v>0</v>
      </c>
      <c r="C69" s="4" t="n">
        <v>7</v>
      </c>
      <c r="D69" s="4" t="n">
        <v>84</v>
      </c>
      <c r="E69" s="4" t="n">
        <v>53</v>
      </c>
      <c r="F69" s="4" t="n">
        <v>144</v>
      </c>
      <c r="G69" s="4" t="n">
        <v>0</v>
      </c>
      <c r="H69" s="4" t="n">
        <v>309</v>
      </c>
      <c r="I69" s="4"/>
    </row>
    <row r="70" customFormat="false" ht="15" hidden="false" customHeight="false" outlineLevel="0" collapsed="false">
      <c r="A70" s="5" t="n">
        <v>58</v>
      </c>
      <c r="B70" s="4" t="n">
        <v>1</v>
      </c>
      <c r="C70" s="4" t="n">
        <v>9</v>
      </c>
      <c r="D70" s="4" t="n">
        <v>92</v>
      </c>
      <c r="E70" s="4" t="n">
        <v>44</v>
      </c>
      <c r="F70" s="4" t="n">
        <v>146</v>
      </c>
      <c r="G70" s="4" t="n">
        <v>1</v>
      </c>
      <c r="H70" s="4" t="n">
        <v>352</v>
      </c>
      <c r="I70" s="4"/>
    </row>
    <row r="71" customFormat="false" ht="15" hidden="false" customHeight="false" outlineLevel="0" collapsed="false">
      <c r="A71" s="5" t="n">
        <v>59</v>
      </c>
      <c r="B71" s="4" t="n">
        <v>0</v>
      </c>
      <c r="C71" s="4" t="n">
        <v>10</v>
      </c>
      <c r="D71" s="4" t="n">
        <v>56</v>
      </c>
      <c r="E71" s="4" t="n">
        <v>51</v>
      </c>
      <c r="F71" s="4" t="n">
        <v>117</v>
      </c>
      <c r="G71" s="4" t="n">
        <v>0</v>
      </c>
      <c r="H71" s="4" t="n">
        <v>287</v>
      </c>
      <c r="I71" s="4"/>
    </row>
    <row r="72" customFormat="false" ht="15" hidden="false" customHeight="false" outlineLevel="0" collapsed="false">
      <c r="A72" s="5" t="n">
        <v>60</v>
      </c>
      <c r="B72" s="4" t="n">
        <v>1</v>
      </c>
      <c r="C72" s="4" t="n">
        <v>7</v>
      </c>
      <c r="D72" s="4" t="n">
        <v>77</v>
      </c>
      <c r="E72" s="4" t="n">
        <v>39</v>
      </c>
      <c r="F72" s="4" t="n">
        <v>124</v>
      </c>
      <c r="G72" s="4" t="n">
        <v>0</v>
      </c>
      <c r="H72" s="4" t="n">
        <v>272</v>
      </c>
      <c r="I72" s="4"/>
    </row>
    <row r="73" customFormat="false" ht="15" hidden="false" customHeight="false" outlineLevel="0" collapsed="false">
      <c r="A73" s="5" t="n">
        <v>61</v>
      </c>
      <c r="B73" s="4" t="n">
        <v>2</v>
      </c>
      <c r="C73" s="4" t="n">
        <v>6</v>
      </c>
      <c r="D73" s="4" t="n">
        <v>58</v>
      </c>
      <c r="E73" s="4" t="n">
        <v>28</v>
      </c>
      <c r="F73" s="4" t="n">
        <v>94</v>
      </c>
      <c r="G73" s="4" t="n">
        <v>2</v>
      </c>
      <c r="H73" s="4" t="n">
        <v>331</v>
      </c>
      <c r="I73" s="4"/>
    </row>
    <row r="74" customFormat="false" ht="15" hidden="false" customHeight="false" outlineLevel="0" collapsed="false">
      <c r="A74" s="5" t="n">
        <v>62</v>
      </c>
      <c r="B74" s="4" t="n">
        <v>2</v>
      </c>
      <c r="C74" s="4" t="n">
        <v>14</v>
      </c>
      <c r="D74" s="4" t="n">
        <v>68</v>
      </c>
      <c r="E74" s="4" t="n">
        <v>67</v>
      </c>
      <c r="F74" s="4" t="n">
        <v>151</v>
      </c>
      <c r="G74" s="4" t="n">
        <v>1</v>
      </c>
      <c r="H74" s="4" t="n">
        <v>356</v>
      </c>
      <c r="I74" s="4"/>
    </row>
    <row r="75" customFormat="false" ht="15" hidden="false" customHeight="false" outlineLevel="0" collapsed="false">
      <c r="A75" s="5" t="n">
        <v>63</v>
      </c>
      <c r="B75" s="4" t="n">
        <v>3</v>
      </c>
      <c r="C75" s="4" t="n">
        <v>6</v>
      </c>
      <c r="D75" s="4" t="n">
        <v>50</v>
      </c>
      <c r="E75" s="4" t="n">
        <v>21</v>
      </c>
      <c r="F75" s="4" t="n">
        <v>80</v>
      </c>
      <c r="G75" s="4" t="n">
        <v>1</v>
      </c>
      <c r="H75" s="4" t="n">
        <v>287</v>
      </c>
      <c r="I75" s="4"/>
    </row>
    <row r="76" customFormat="false" ht="15" hidden="false" customHeight="false" outlineLevel="0" collapsed="false">
      <c r="A76" s="5" t="s">
        <v>852</v>
      </c>
      <c r="B76" s="4" t="n">
        <v>1</v>
      </c>
      <c r="C76" s="4" t="n">
        <v>7</v>
      </c>
      <c r="D76" s="4" t="n">
        <v>36</v>
      </c>
      <c r="E76" s="4" t="n">
        <v>28</v>
      </c>
      <c r="F76" s="4" t="n">
        <v>72</v>
      </c>
      <c r="G76" s="4" t="n">
        <v>0</v>
      </c>
      <c r="H76" s="4" t="n">
        <v>57</v>
      </c>
      <c r="I76" s="4"/>
    </row>
    <row r="77" customFormat="false" ht="15" hidden="false" customHeight="false" outlineLevel="0" collapsed="false">
      <c r="A77" s="5" t="s">
        <v>853</v>
      </c>
      <c r="B77" s="6" t="s">
        <v>190</v>
      </c>
      <c r="C77" s="6" t="s">
        <v>190</v>
      </c>
      <c r="D77" s="6" t="s">
        <v>190</v>
      </c>
      <c r="E77" s="6" t="s">
        <v>190</v>
      </c>
      <c r="F77" s="6" t="s">
        <v>190</v>
      </c>
      <c r="G77" s="6" t="s">
        <v>190</v>
      </c>
      <c r="H77" s="4" t="n">
        <v>90</v>
      </c>
      <c r="I77" s="4"/>
    </row>
    <row r="78" customFormat="false" ht="15" hidden="false" customHeight="false" outlineLevel="0" collapsed="false">
      <c r="A78" s="5" t="n">
        <v>66</v>
      </c>
      <c r="B78" s="4" t="n">
        <v>0</v>
      </c>
      <c r="C78" s="4" t="n">
        <v>14</v>
      </c>
      <c r="D78" s="4" t="n">
        <v>41</v>
      </c>
      <c r="E78" s="4" t="n">
        <v>27</v>
      </c>
      <c r="F78" s="4" t="n">
        <v>82</v>
      </c>
      <c r="G78" s="4" t="n">
        <v>0</v>
      </c>
      <c r="H78" s="4" t="n">
        <v>264</v>
      </c>
      <c r="I78" s="4"/>
    </row>
    <row r="79" customFormat="false" ht="15" hidden="false" customHeight="false" outlineLevel="0" collapsed="false">
      <c r="A79" s="5" t="n">
        <v>67</v>
      </c>
      <c r="B79" s="4" t="n">
        <v>1</v>
      </c>
      <c r="C79" s="4" t="n">
        <v>19</v>
      </c>
      <c r="D79" s="4" t="n">
        <v>44</v>
      </c>
      <c r="E79" s="4" t="n">
        <v>36</v>
      </c>
      <c r="F79" s="4" t="n">
        <v>100</v>
      </c>
      <c r="G79" s="4" t="n">
        <v>0</v>
      </c>
      <c r="H79" s="4" t="n">
        <v>343</v>
      </c>
      <c r="I79" s="4"/>
    </row>
    <row r="80" customFormat="false" ht="15" hidden="false" customHeight="false" outlineLevel="0" collapsed="false">
      <c r="A80" s="5" t="n">
        <v>68</v>
      </c>
      <c r="B80" s="4" t="n">
        <v>5</v>
      </c>
      <c r="C80" s="4" t="n">
        <v>8</v>
      </c>
      <c r="D80" s="4" t="n">
        <v>61</v>
      </c>
      <c r="E80" s="4" t="n">
        <v>33</v>
      </c>
      <c r="F80" s="4" t="n">
        <v>107</v>
      </c>
      <c r="G80" s="4" t="n">
        <v>1</v>
      </c>
      <c r="H80" s="4" t="n">
        <v>323</v>
      </c>
      <c r="I80" s="4"/>
    </row>
    <row r="81" customFormat="false" ht="15" hidden="false" customHeight="false" outlineLevel="0" collapsed="false">
      <c r="A81" s="5" t="n">
        <v>69</v>
      </c>
      <c r="B81" s="4" t="n">
        <v>2</v>
      </c>
      <c r="C81" s="4" t="n">
        <v>9</v>
      </c>
      <c r="D81" s="4" t="n">
        <v>43</v>
      </c>
      <c r="E81" s="4" t="n">
        <v>19</v>
      </c>
      <c r="F81" s="4" t="n">
        <v>73</v>
      </c>
      <c r="G81" s="4" t="n">
        <v>0</v>
      </c>
      <c r="H81" s="4" t="n">
        <v>355</v>
      </c>
      <c r="I81" s="4"/>
    </row>
    <row r="82" customFormat="false" ht="15" hidden="false" customHeight="false" outlineLevel="0" collapsed="false">
      <c r="A82" s="5" t="n">
        <v>70</v>
      </c>
      <c r="B82" s="4" t="n">
        <v>1</v>
      </c>
      <c r="C82" s="4" t="n">
        <v>8</v>
      </c>
      <c r="D82" s="4" t="n">
        <v>58</v>
      </c>
      <c r="E82" s="4" t="n">
        <v>56</v>
      </c>
      <c r="F82" s="4" t="n">
        <v>123</v>
      </c>
      <c r="G82" s="4" t="n">
        <v>0</v>
      </c>
      <c r="H82" s="4" t="n">
        <v>356</v>
      </c>
      <c r="I82" s="4"/>
    </row>
    <row r="83" customFormat="false" ht="15" hidden="false" customHeight="false" outlineLevel="0" collapsed="false">
      <c r="A83" s="5" t="n">
        <v>71</v>
      </c>
      <c r="B83" s="4" t="n">
        <v>2</v>
      </c>
      <c r="C83" s="4" t="n">
        <v>4</v>
      </c>
      <c r="D83" s="4" t="n">
        <v>57</v>
      </c>
      <c r="E83" s="4" t="n">
        <v>83</v>
      </c>
      <c r="F83" s="4" t="n">
        <v>146</v>
      </c>
      <c r="G83" s="4" t="n">
        <v>0</v>
      </c>
      <c r="H83" s="4" t="n">
        <v>321</v>
      </c>
      <c r="I83" s="4"/>
    </row>
    <row r="84" customFormat="false" ht="15" hidden="false" customHeight="false" outlineLevel="0" collapsed="false">
      <c r="A84" s="5" t="n">
        <v>72</v>
      </c>
      <c r="B84" s="4" t="n">
        <v>3</v>
      </c>
      <c r="C84" s="4" t="n">
        <v>7</v>
      </c>
      <c r="D84" s="4" t="n">
        <v>70</v>
      </c>
      <c r="E84" s="4" t="n">
        <v>55</v>
      </c>
      <c r="F84" s="4" t="n">
        <v>135</v>
      </c>
      <c r="G84" s="4" t="n">
        <v>1</v>
      </c>
      <c r="H84" s="4" t="n">
        <v>364</v>
      </c>
      <c r="I84" s="4"/>
    </row>
    <row r="85" customFormat="false" ht="15" hidden="false" customHeight="false" outlineLevel="0" collapsed="false">
      <c r="A85" s="5" t="n">
        <v>73</v>
      </c>
      <c r="B85" s="4" t="n">
        <v>1</v>
      </c>
      <c r="C85" s="4" t="n">
        <v>14</v>
      </c>
      <c r="D85" s="4" t="n">
        <v>42</v>
      </c>
      <c r="E85" s="4" t="n">
        <v>57</v>
      </c>
      <c r="F85" s="4" t="n">
        <v>114</v>
      </c>
      <c r="G85" s="4" t="n">
        <v>1</v>
      </c>
      <c r="H85" s="4" t="n">
        <v>361</v>
      </c>
      <c r="I85" s="4"/>
    </row>
    <row r="86" customFormat="false" ht="15" hidden="false" customHeight="false" outlineLevel="0" collapsed="false">
      <c r="A86" s="5" t="n">
        <v>74</v>
      </c>
      <c r="B86" s="4" t="n">
        <v>1</v>
      </c>
      <c r="C86" s="4" t="n">
        <v>15</v>
      </c>
      <c r="D86" s="4" t="n">
        <v>50</v>
      </c>
      <c r="E86" s="4" t="n">
        <v>48</v>
      </c>
      <c r="F86" s="4" t="n">
        <v>114</v>
      </c>
      <c r="G86" s="4" t="n">
        <v>1</v>
      </c>
      <c r="H86" s="4" t="n">
        <v>352</v>
      </c>
      <c r="I86" s="4"/>
    </row>
    <row r="87" customFormat="false" ht="15" hidden="false" customHeight="false" outlineLevel="0" collapsed="false">
      <c r="A87" s="5" t="n">
        <v>75</v>
      </c>
      <c r="B87" s="4" t="n">
        <v>3</v>
      </c>
      <c r="C87" s="4" t="n">
        <v>16</v>
      </c>
      <c r="D87" s="4" t="n">
        <v>38</v>
      </c>
      <c r="E87" s="4" t="n">
        <v>22</v>
      </c>
      <c r="F87" s="4" t="n">
        <v>79</v>
      </c>
      <c r="G87" s="4" t="n">
        <v>1</v>
      </c>
      <c r="H87" s="4" t="n">
        <v>378</v>
      </c>
      <c r="I87" s="4"/>
    </row>
    <row r="88" customFormat="false" ht="15" hidden="false" customHeight="false" outlineLevel="0" collapsed="false">
      <c r="A88" s="5" t="n">
        <v>76</v>
      </c>
      <c r="B88" s="4" t="n">
        <v>0</v>
      </c>
      <c r="C88" s="4" t="n">
        <v>15</v>
      </c>
      <c r="D88" s="4" t="n">
        <v>80</v>
      </c>
      <c r="E88" s="4" t="n">
        <v>25</v>
      </c>
      <c r="F88" s="4" t="n">
        <v>120</v>
      </c>
      <c r="G88" s="4" t="n">
        <v>0</v>
      </c>
      <c r="H88" s="4" t="n">
        <v>319</v>
      </c>
      <c r="I88" s="4"/>
    </row>
    <row r="89" customFormat="false" ht="15" hidden="false" customHeight="false" outlineLevel="0" collapsed="false">
      <c r="A89" s="5" t="n">
        <v>77</v>
      </c>
      <c r="B89" s="4" t="n">
        <v>3</v>
      </c>
      <c r="C89" s="4" t="n">
        <v>10</v>
      </c>
      <c r="D89" s="4" t="n">
        <v>58</v>
      </c>
      <c r="E89" s="4" t="n">
        <v>74</v>
      </c>
      <c r="F89" s="4" t="n">
        <v>145</v>
      </c>
      <c r="G89" s="4" t="n">
        <v>0</v>
      </c>
      <c r="H89" s="4" t="n">
        <v>336</v>
      </c>
      <c r="I89" s="4"/>
    </row>
    <row r="90" customFormat="false" ht="15" hidden="false" customHeight="false" outlineLevel="0" collapsed="false">
      <c r="A90" s="5" t="n">
        <v>78</v>
      </c>
      <c r="B90" s="4" t="n">
        <v>2</v>
      </c>
      <c r="C90" s="4" t="n">
        <v>13</v>
      </c>
      <c r="D90" s="4" t="n">
        <v>58</v>
      </c>
      <c r="E90" s="4" t="n">
        <v>60</v>
      </c>
      <c r="F90" s="4" t="n">
        <v>133</v>
      </c>
      <c r="G90" s="4" t="n">
        <v>1</v>
      </c>
      <c r="H90" s="4" t="n">
        <v>321</v>
      </c>
      <c r="I90" s="4"/>
    </row>
    <row r="91" customFormat="false" ht="15" hidden="false" customHeight="false" outlineLevel="0" collapsed="false">
      <c r="A91" s="5" t="n">
        <v>79</v>
      </c>
      <c r="B91" s="4" t="n">
        <v>2</v>
      </c>
      <c r="C91" s="4" t="n">
        <v>22</v>
      </c>
      <c r="D91" s="4" t="n">
        <v>56</v>
      </c>
      <c r="E91" s="4" t="n">
        <v>33</v>
      </c>
      <c r="F91" s="4" t="n">
        <v>113</v>
      </c>
      <c r="G91" s="4" t="n">
        <v>1</v>
      </c>
      <c r="H91" s="4" t="n">
        <v>305</v>
      </c>
      <c r="I91" s="4"/>
    </row>
    <row r="92" customFormat="false" ht="15" hidden="false" customHeight="false" outlineLevel="0" collapsed="false">
      <c r="A92" s="5" t="n">
        <v>80</v>
      </c>
      <c r="B92" s="4" t="n">
        <v>1</v>
      </c>
      <c r="C92" s="4" t="n">
        <v>3</v>
      </c>
      <c r="D92" s="4" t="n">
        <v>42</v>
      </c>
      <c r="E92" s="4" t="n">
        <v>18</v>
      </c>
      <c r="F92" s="4" t="n">
        <v>64</v>
      </c>
      <c r="G92" s="4" t="n">
        <v>0</v>
      </c>
      <c r="H92" s="4" t="n">
        <v>312</v>
      </c>
      <c r="I92" s="4"/>
    </row>
    <row r="93" customFormat="false" ht="15" hidden="false" customHeight="false" outlineLevel="0" collapsed="false">
      <c r="A93" s="5" t="n">
        <v>81</v>
      </c>
      <c r="B93" s="4" t="n">
        <v>0</v>
      </c>
      <c r="C93" s="4" t="n">
        <v>7</v>
      </c>
      <c r="D93" s="4" t="n">
        <v>59</v>
      </c>
      <c r="E93" s="4" t="n">
        <v>36</v>
      </c>
      <c r="F93" s="4" t="n">
        <v>102</v>
      </c>
      <c r="G93" s="4" t="n">
        <v>1</v>
      </c>
      <c r="H93" s="4" t="n">
        <v>326</v>
      </c>
      <c r="I93" s="4"/>
    </row>
    <row r="94" customFormat="false" ht="15" hidden="false" customHeight="false" outlineLevel="0" collapsed="false">
      <c r="A94" s="5" t="s">
        <v>854</v>
      </c>
      <c r="B94" s="4" t="n">
        <v>2</v>
      </c>
      <c r="C94" s="4" t="n">
        <v>2</v>
      </c>
      <c r="D94" s="4" t="n">
        <v>24</v>
      </c>
      <c r="E94" s="4" t="n">
        <v>16</v>
      </c>
      <c r="F94" s="4" t="n">
        <v>44</v>
      </c>
      <c r="G94" s="4" t="n">
        <v>3</v>
      </c>
      <c r="H94" s="4" t="n">
        <v>97</v>
      </c>
      <c r="I94" s="4"/>
    </row>
    <row r="95" customFormat="false" ht="15" hidden="false" customHeight="false" outlineLevel="0" collapsed="false">
      <c r="A95" s="5" t="s">
        <v>855</v>
      </c>
      <c r="B95" s="6" t="s">
        <v>190</v>
      </c>
      <c r="C95" s="6" t="s">
        <v>190</v>
      </c>
      <c r="D95" s="6" t="s">
        <v>190</v>
      </c>
      <c r="E95" s="6" t="s">
        <v>190</v>
      </c>
      <c r="F95" s="6" t="s">
        <v>190</v>
      </c>
      <c r="G95" s="6" t="s">
        <v>190</v>
      </c>
      <c r="H95" s="4" t="n">
        <v>9</v>
      </c>
      <c r="I95" s="4"/>
    </row>
    <row r="96" customFormat="false" ht="15" hidden="false" customHeight="false" outlineLevel="0" collapsed="false">
      <c r="A96" s="5" t="s">
        <v>856</v>
      </c>
      <c r="B96" s="6" t="s">
        <v>190</v>
      </c>
      <c r="C96" s="6" t="s">
        <v>190</v>
      </c>
      <c r="D96" s="6" t="s">
        <v>190</v>
      </c>
      <c r="E96" s="6" t="s">
        <v>190</v>
      </c>
      <c r="F96" s="6" t="s">
        <v>190</v>
      </c>
      <c r="G96" s="6" t="s">
        <v>190</v>
      </c>
      <c r="H96" s="4" t="n">
        <v>4</v>
      </c>
      <c r="I96" s="4"/>
    </row>
    <row r="97" customFormat="false" ht="15" hidden="false" customHeight="false" outlineLevel="0" collapsed="false">
      <c r="A97" s="5" t="n">
        <v>85</v>
      </c>
      <c r="B97" s="4" t="n">
        <v>0</v>
      </c>
      <c r="C97" s="4" t="n">
        <v>14</v>
      </c>
      <c r="D97" s="4" t="n">
        <v>82</v>
      </c>
      <c r="E97" s="4" t="n">
        <v>79</v>
      </c>
      <c r="F97" s="4" t="n">
        <v>175</v>
      </c>
      <c r="G97" s="4" t="n">
        <v>0</v>
      </c>
      <c r="H97" s="4" t="n">
        <v>382</v>
      </c>
      <c r="I97" s="4"/>
    </row>
    <row r="98" customFormat="false" ht="15" hidden="false" customHeight="false" outlineLevel="0" collapsed="false">
      <c r="A98" s="5" t="n">
        <v>86</v>
      </c>
      <c r="B98" s="4" t="n">
        <v>3</v>
      </c>
      <c r="C98" s="4" t="n">
        <v>18</v>
      </c>
      <c r="D98" s="4" t="n">
        <v>52</v>
      </c>
      <c r="E98" s="4" t="n">
        <v>97</v>
      </c>
      <c r="F98" s="4" t="n">
        <v>170</v>
      </c>
      <c r="G98" s="4" t="n">
        <v>0</v>
      </c>
      <c r="H98" s="4" t="n">
        <v>373</v>
      </c>
      <c r="I98" s="4"/>
    </row>
    <row r="99" customFormat="false" ht="15" hidden="false" customHeight="false" outlineLevel="0" collapsed="false">
      <c r="A99" s="5" t="n">
        <v>87</v>
      </c>
      <c r="B99" s="4" t="n">
        <v>2</v>
      </c>
      <c r="C99" s="4" t="n">
        <v>10</v>
      </c>
      <c r="D99" s="4" t="n">
        <v>49</v>
      </c>
      <c r="E99" s="4" t="n">
        <v>81</v>
      </c>
      <c r="F99" s="4" t="n">
        <v>142</v>
      </c>
      <c r="G99" s="4" t="n">
        <v>0</v>
      </c>
      <c r="H99" s="4" t="n">
        <v>346</v>
      </c>
      <c r="I99" s="4"/>
    </row>
    <row r="100" customFormat="false" ht="15" hidden="false" customHeight="false" outlineLevel="0" collapsed="false">
      <c r="A100" s="5" t="n">
        <v>88</v>
      </c>
      <c r="B100" s="4" t="n">
        <v>2</v>
      </c>
      <c r="C100" s="4" t="n">
        <v>6</v>
      </c>
      <c r="D100" s="4" t="n">
        <v>58</v>
      </c>
      <c r="E100" s="4" t="n">
        <v>89</v>
      </c>
      <c r="F100" s="4" t="n">
        <v>155</v>
      </c>
      <c r="G100" s="4" t="n">
        <v>0</v>
      </c>
      <c r="H100" s="4" t="n">
        <v>339</v>
      </c>
      <c r="I100" s="4"/>
    </row>
    <row r="101" customFormat="false" ht="15" hidden="false" customHeight="false" outlineLevel="0" collapsed="false">
      <c r="A101" s="5" t="n">
        <v>89</v>
      </c>
      <c r="B101" s="4" t="n">
        <v>1</v>
      </c>
      <c r="C101" s="4" t="n">
        <v>5</v>
      </c>
      <c r="D101" s="4" t="n">
        <v>58</v>
      </c>
      <c r="E101" s="4" t="n">
        <v>80</v>
      </c>
      <c r="F101" s="4" t="n">
        <v>144</v>
      </c>
      <c r="G101" s="4" t="n">
        <v>0</v>
      </c>
      <c r="H101" s="4" t="n">
        <v>359</v>
      </c>
      <c r="I101" s="4"/>
    </row>
    <row r="102" customFormat="false" ht="15" hidden="false" customHeight="false" outlineLevel="0" collapsed="false">
      <c r="A102" s="5" t="n">
        <v>90</v>
      </c>
      <c r="B102" s="4" t="n">
        <v>3</v>
      </c>
      <c r="C102" s="4" t="n">
        <v>10</v>
      </c>
      <c r="D102" s="4" t="n">
        <v>81</v>
      </c>
      <c r="E102" s="4" t="n">
        <v>37</v>
      </c>
      <c r="F102" s="4" t="n">
        <v>131</v>
      </c>
      <c r="G102" s="4" t="n">
        <v>0</v>
      </c>
      <c r="H102" s="4" t="n">
        <v>356</v>
      </c>
      <c r="I102" s="4"/>
    </row>
    <row r="103" customFormat="false" ht="15" hidden="false" customHeight="false" outlineLevel="0" collapsed="false">
      <c r="A103" s="5" t="n">
        <v>91</v>
      </c>
      <c r="B103" s="4" t="n">
        <v>1</v>
      </c>
      <c r="C103" s="4" t="n">
        <v>11</v>
      </c>
      <c r="D103" s="4" t="n">
        <v>56</v>
      </c>
      <c r="E103" s="4" t="n">
        <v>42</v>
      </c>
      <c r="F103" s="4" t="n">
        <v>110</v>
      </c>
      <c r="G103" s="4" t="n">
        <v>1</v>
      </c>
      <c r="H103" s="4" t="n">
        <v>327</v>
      </c>
      <c r="I103" s="4"/>
    </row>
    <row r="104" customFormat="false" ht="15" hidden="false" customHeight="false" outlineLevel="0" collapsed="false">
      <c r="A104" s="5" t="n">
        <v>92</v>
      </c>
      <c r="B104" s="4" t="n">
        <v>3</v>
      </c>
      <c r="C104" s="4" t="n">
        <v>14</v>
      </c>
      <c r="D104" s="4" t="n">
        <v>68</v>
      </c>
      <c r="E104" s="4" t="n">
        <v>63</v>
      </c>
      <c r="F104" s="4" t="n">
        <v>148</v>
      </c>
      <c r="G104" s="4" t="n">
        <v>1</v>
      </c>
      <c r="H104" s="4" t="n">
        <v>397</v>
      </c>
      <c r="I104" s="4"/>
    </row>
    <row r="105" customFormat="false" ht="15" hidden="false" customHeight="false" outlineLevel="0" collapsed="false">
      <c r="A105" s="5" t="n">
        <v>93</v>
      </c>
      <c r="B105" s="4" t="n">
        <v>2</v>
      </c>
      <c r="C105" s="4" t="n">
        <v>8</v>
      </c>
      <c r="D105" s="4" t="n">
        <v>56</v>
      </c>
      <c r="E105" s="4" t="n">
        <v>35</v>
      </c>
      <c r="F105" s="4" t="n">
        <v>101</v>
      </c>
      <c r="G105" s="4" t="n">
        <v>0</v>
      </c>
      <c r="H105" s="4" t="n">
        <v>292</v>
      </c>
      <c r="I105" s="4"/>
    </row>
    <row r="106" customFormat="false" ht="15" hidden="false" customHeight="false" outlineLevel="0" collapsed="false">
      <c r="A106" s="5" t="n">
        <v>94</v>
      </c>
      <c r="B106" s="4" t="n">
        <v>3</v>
      </c>
      <c r="C106" s="4" t="n">
        <v>6</v>
      </c>
      <c r="D106" s="4" t="n">
        <v>41</v>
      </c>
      <c r="E106" s="4" t="n">
        <v>46</v>
      </c>
      <c r="F106" s="4" t="n">
        <v>96</v>
      </c>
      <c r="G106" s="4" t="n">
        <v>0</v>
      </c>
      <c r="H106" s="4" t="n">
        <v>314</v>
      </c>
      <c r="I106" s="4"/>
    </row>
    <row r="107" customFormat="false" ht="15" hidden="false" customHeight="false" outlineLevel="0" collapsed="false">
      <c r="A107" s="5" t="n">
        <v>95</v>
      </c>
      <c r="B107" s="4" t="n">
        <v>3</v>
      </c>
      <c r="C107" s="4" t="n">
        <v>8</v>
      </c>
      <c r="D107" s="4" t="n">
        <v>47</v>
      </c>
      <c r="E107" s="4" t="n">
        <v>26</v>
      </c>
      <c r="F107" s="4" t="n">
        <v>84</v>
      </c>
      <c r="G107" s="4" t="n">
        <v>0</v>
      </c>
      <c r="H107" s="4" t="n">
        <v>309</v>
      </c>
      <c r="I107" s="4"/>
    </row>
    <row r="108" customFormat="false" ht="15" hidden="false" customHeight="false" outlineLevel="0" collapsed="false">
      <c r="A108" s="5" t="n">
        <v>96</v>
      </c>
      <c r="B108" s="4" t="n">
        <v>4</v>
      </c>
      <c r="C108" s="4" t="n">
        <v>5</v>
      </c>
      <c r="D108" s="4" t="n">
        <v>74</v>
      </c>
      <c r="E108" s="4" t="n">
        <v>50</v>
      </c>
      <c r="F108" s="4" t="n">
        <v>133</v>
      </c>
      <c r="G108" s="4" t="n">
        <v>1</v>
      </c>
      <c r="H108" s="4" t="n">
        <v>327</v>
      </c>
      <c r="I108" s="4"/>
    </row>
    <row r="109" customFormat="false" ht="15" hidden="false" customHeight="false" outlineLevel="0" collapsed="false">
      <c r="A109" s="5" t="n">
        <v>97</v>
      </c>
      <c r="B109" s="4" t="n">
        <v>0</v>
      </c>
      <c r="C109" s="4" t="n">
        <v>8</v>
      </c>
      <c r="D109" s="4" t="n">
        <v>44</v>
      </c>
      <c r="E109" s="4" t="n">
        <v>56</v>
      </c>
      <c r="F109" s="4" t="n">
        <v>108</v>
      </c>
      <c r="G109" s="4" t="n">
        <v>0</v>
      </c>
      <c r="H109" s="4" t="n">
        <v>339</v>
      </c>
      <c r="I109" s="4"/>
    </row>
    <row r="110" customFormat="false" ht="15" hidden="false" customHeight="false" outlineLevel="0" collapsed="false">
      <c r="A110" s="5" t="n">
        <v>98</v>
      </c>
      <c r="B110" s="4" t="n">
        <v>1</v>
      </c>
      <c r="C110" s="4" t="n">
        <v>5</v>
      </c>
      <c r="D110" s="4" t="n">
        <v>47</v>
      </c>
      <c r="E110" s="4" t="n">
        <v>49</v>
      </c>
      <c r="F110" s="4" t="n">
        <v>102</v>
      </c>
      <c r="G110" s="4" t="n">
        <v>0</v>
      </c>
      <c r="H110" s="4" t="n">
        <v>362</v>
      </c>
      <c r="I110" s="4"/>
    </row>
    <row r="111" customFormat="false" ht="15" hidden="false" customHeight="false" outlineLevel="0" collapsed="false">
      <c r="A111" s="5" t="n">
        <v>99</v>
      </c>
      <c r="B111" s="4" t="n">
        <v>1</v>
      </c>
      <c r="C111" s="4" t="n">
        <v>13</v>
      </c>
      <c r="D111" s="4" t="n">
        <v>89</v>
      </c>
      <c r="E111" s="4" t="n">
        <v>56</v>
      </c>
      <c r="F111" s="4" t="n">
        <v>159</v>
      </c>
      <c r="G111" s="4" t="n">
        <v>0</v>
      </c>
      <c r="H111" s="4" t="n">
        <v>335</v>
      </c>
      <c r="I111" s="4"/>
    </row>
    <row r="112" customFormat="false" ht="15" hidden="false" customHeight="false" outlineLevel="0" collapsed="false">
      <c r="A112" s="5" t="n">
        <v>100</v>
      </c>
      <c r="B112" s="4" t="n">
        <v>1</v>
      </c>
      <c r="C112" s="4" t="n">
        <v>15</v>
      </c>
      <c r="D112" s="4" t="n">
        <v>77</v>
      </c>
      <c r="E112" s="4" t="n">
        <v>71</v>
      </c>
      <c r="F112" s="4" t="n">
        <v>164</v>
      </c>
      <c r="G112" s="4" t="n">
        <v>4</v>
      </c>
      <c r="H112" s="4" t="n">
        <v>342</v>
      </c>
      <c r="I112" s="4"/>
    </row>
    <row r="113" customFormat="false" ht="15" hidden="false" customHeight="false" outlineLevel="0" collapsed="false">
      <c r="A113" s="5" t="n">
        <v>101</v>
      </c>
      <c r="B113" s="4" t="n">
        <v>1</v>
      </c>
      <c r="C113" s="4" t="n">
        <v>11</v>
      </c>
      <c r="D113" s="4" t="n">
        <v>72</v>
      </c>
      <c r="E113" s="4" t="n">
        <v>61</v>
      </c>
      <c r="F113" s="4" t="n">
        <v>145</v>
      </c>
      <c r="G113" s="4" t="n">
        <v>2</v>
      </c>
      <c r="H113" s="4" t="n">
        <v>393</v>
      </c>
      <c r="I113" s="4"/>
    </row>
    <row r="114" customFormat="false" ht="15" hidden="false" customHeight="false" outlineLevel="0" collapsed="false">
      <c r="A114" s="5" t="n">
        <v>102</v>
      </c>
      <c r="B114" s="4" t="n">
        <v>2</v>
      </c>
      <c r="C114" s="4" t="n">
        <v>17</v>
      </c>
      <c r="D114" s="4" t="n">
        <v>64</v>
      </c>
      <c r="E114" s="4" t="n">
        <v>72</v>
      </c>
      <c r="F114" s="4" t="n">
        <v>155</v>
      </c>
      <c r="G114" s="4" t="n">
        <v>0</v>
      </c>
      <c r="H114" s="4" t="n">
        <v>339</v>
      </c>
      <c r="I114" s="4"/>
    </row>
    <row r="115" customFormat="false" ht="15" hidden="false" customHeight="false" outlineLevel="0" collapsed="false">
      <c r="A115" s="5" t="n">
        <v>103</v>
      </c>
      <c r="B115" s="4" t="n">
        <v>2</v>
      </c>
      <c r="C115" s="4" t="n">
        <v>8</v>
      </c>
      <c r="D115" s="4" t="n">
        <v>60</v>
      </c>
      <c r="E115" s="4" t="n">
        <v>73</v>
      </c>
      <c r="F115" s="4" t="n">
        <v>143</v>
      </c>
      <c r="G115" s="4" t="n">
        <v>0</v>
      </c>
      <c r="H115" s="4" t="n">
        <v>345</v>
      </c>
      <c r="I115" s="4"/>
    </row>
    <row r="116" customFormat="false" ht="15" hidden="false" customHeight="false" outlineLevel="0" collapsed="false">
      <c r="A116" s="5" t="n">
        <v>104</v>
      </c>
      <c r="B116" s="4" t="n">
        <v>4</v>
      </c>
      <c r="C116" s="4" t="n">
        <v>10</v>
      </c>
      <c r="D116" s="4" t="n">
        <v>54</v>
      </c>
      <c r="E116" s="4" t="n">
        <v>73</v>
      </c>
      <c r="F116" s="4" t="n">
        <v>141</v>
      </c>
      <c r="G116" s="4" t="n">
        <v>0</v>
      </c>
      <c r="H116" s="4" t="n">
        <v>347</v>
      </c>
      <c r="I116" s="4"/>
    </row>
    <row r="117" customFormat="false" ht="15" hidden="false" customHeight="false" outlineLevel="0" collapsed="false">
      <c r="A117" s="5" t="n">
        <v>105</v>
      </c>
      <c r="B117" s="4" t="n">
        <v>4</v>
      </c>
      <c r="C117" s="4" t="n">
        <v>26</v>
      </c>
      <c r="D117" s="4" t="n">
        <v>96</v>
      </c>
      <c r="E117" s="4" t="n">
        <v>81</v>
      </c>
      <c r="F117" s="4" t="n">
        <v>207</v>
      </c>
      <c r="G117" s="4" t="n">
        <v>0</v>
      </c>
      <c r="H117" s="4" t="n">
        <v>388</v>
      </c>
      <c r="I117" s="4"/>
    </row>
    <row r="118" customFormat="false" ht="15" hidden="false" customHeight="false" outlineLevel="0" collapsed="false">
      <c r="A118" s="5" t="n">
        <v>106</v>
      </c>
      <c r="B118" s="4" t="n">
        <v>0</v>
      </c>
      <c r="C118" s="4" t="n">
        <v>13</v>
      </c>
      <c r="D118" s="4" t="n">
        <v>55</v>
      </c>
      <c r="E118" s="4" t="n">
        <v>53</v>
      </c>
      <c r="F118" s="4" t="n">
        <v>121</v>
      </c>
      <c r="G118" s="4" t="n">
        <v>0</v>
      </c>
      <c r="H118" s="4" t="n">
        <v>341</v>
      </c>
      <c r="I118" s="4"/>
    </row>
    <row r="119" customFormat="false" ht="15" hidden="false" customHeight="false" outlineLevel="0" collapsed="false">
      <c r="A119" s="5" t="n">
        <v>107</v>
      </c>
      <c r="B119" s="4" t="n">
        <v>2</v>
      </c>
      <c r="C119" s="4" t="n">
        <v>18</v>
      </c>
      <c r="D119" s="4" t="n">
        <v>83</v>
      </c>
      <c r="E119" s="4" t="n">
        <v>85</v>
      </c>
      <c r="F119" s="4" t="n">
        <v>188</v>
      </c>
      <c r="G119" s="4" t="n">
        <v>0</v>
      </c>
      <c r="H119" s="4" t="n">
        <v>379</v>
      </c>
      <c r="I119" s="4"/>
    </row>
    <row r="120" customFormat="false" ht="15" hidden="false" customHeight="false" outlineLevel="0" collapsed="false">
      <c r="A120" s="5" t="n">
        <v>108</v>
      </c>
      <c r="B120" s="4" t="n">
        <v>4</v>
      </c>
      <c r="C120" s="4" t="n">
        <v>10</v>
      </c>
      <c r="D120" s="4" t="n">
        <v>81</v>
      </c>
      <c r="E120" s="4" t="n">
        <v>66</v>
      </c>
      <c r="F120" s="4" t="n">
        <v>161</v>
      </c>
      <c r="G120" s="4" t="n">
        <v>2</v>
      </c>
      <c r="H120" s="4" t="n">
        <v>376</v>
      </c>
      <c r="I120" s="4"/>
    </row>
    <row r="121" customFormat="false" ht="15" hidden="false" customHeight="false" outlineLevel="0" collapsed="false">
      <c r="A121" s="5" t="n">
        <v>109</v>
      </c>
      <c r="B121" s="4" t="n">
        <v>4</v>
      </c>
      <c r="C121" s="4" t="n">
        <v>18</v>
      </c>
      <c r="D121" s="4" t="n">
        <v>78</v>
      </c>
      <c r="E121" s="4" t="n">
        <v>80</v>
      </c>
      <c r="F121" s="4" t="n">
        <v>180</v>
      </c>
      <c r="G121" s="4" t="n">
        <v>1</v>
      </c>
      <c r="H121" s="4" t="n">
        <v>375</v>
      </c>
      <c r="I121" s="4"/>
    </row>
    <row r="122" customFormat="false" ht="15" hidden="false" customHeight="false" outlineLevel="0" collapsed="false">
      <c r="A122" s="5" t="n">
        <v>110</v>
      </c>
      <c r="B122" s="4" t="n">
        <v>2</v>
      </c>
      <c r="C122" s="4" t="n">
        <v>6</v>
      </c>
      <c r="D122" s="4" t="n">
        <v>86</v>
      </c>
      <c r="E122" s="4" t="n">
        <v>60</v>
      </c>
      <c r="F122" s="4" t="n">
        <v>154</v>
      </c>
      <c r="G122" s="4" t="n">
        <v>1</v>
      </c>
      <c r="H122" s="4" t="n">
        <v>327</v>
      </c>
      <c r="I122" s="4"/>
    </row>
    <row r="123" customFormat="false" ht="15" hidden="false" customHeight="false" outlineLevel="0" collapsed="false">
      <c r="A123" s="5" t="n">
        <v>111</v>
      </c>
      <c r="B123" s="4" t="n">
        <v>3</v>
      </c>
      <c r="C123" s="4" t="n">
        <v>16</v>
      </c>
      <c r="D123" s="4" t="n">
        <v>75</v>
      </c>
      <c r="E123" s="4" t="n">
        <v>64</v>
      </c>
      <c r="F123" s="4" t="n">
        <v>158</v>
      </c>
      <c r="G123" s="4" t="n">
        <v>1</v>
      </c>
      <c r="H123" s="4" t="n">
        <v>319</v>
      </c>
      <c r="I123" s="4"/>
    </row>
    <row r="124" customFormat="false" ht="15" hidden="false" customHeight="false" outlineLevel="0" collapsed="false">
      <c r="A124" s="5" t="n">
        <v>112</v>
      </c>
      <c r="B124" s="4" t="n">
        <v>0</v>
      </c>
      <c r="C124" s="4" t="n">
        <v>16</v>
      </c>
      <c r="D124" s="4" t="n">
        <v>68</v>
      </c>
      <c r="E124" s="4" t="n">
        <v>58</v>
      </c>
      <c r="F124" s="4" t="n">
        <v>142</v>
      </c>
      <c r="G124" s="4" t="n">
        <v>0</v>
      </c>
      <c r="H124" s="4" t="n">
        <v>363</v>
      </c>
      <c r="I124" s="4"/>
    </row>
    <row r="125" customFormat="false" ht="15" hidden="false" customHeight="false" outlineLevel="0" collapsed="false">
      <c r="A125" s="5" t="n">
        <v>113</v>
      </c>
      <c r="B125" s="4" t="n">
        <v>0</v>
      </c>
      <c r="C125" s="4" t="n">
        <v>2</v>
      </c>
      <c r="D125" s="4" t="n">
        <v>66</v>
      </c>
      <c r="E125" s="4" t="n">
        <v>39</v>
      </c>
      <c r="F125" s="4" t="n">
        <v>107</v>
      </c>
      <c r="G125" s="4" t="n">
        <v>1</v>
      </c>
      <c r="H125" s="4" t="n">
        <v>303</v>
      </c>
      <c r="I125" s="4"/>
    </row>
    <row r="126" customFormat="false" ht="15" hidden="false" customHeight="false" outlineLevel="0" collapsed="false">
      <c r="A126" s="5" t="n">
        <v>114</v>
      </c>
      <c r="B126" s="4" t="n">
        <v>2</v>
      </c>
      <c r="C126" s="4" t="n">
        <v>6</v>
      </c>
      <c r="D126" s="4" t="n">
        <v>52</v>
      </c>
      <c r="E126" s="4" t="n">
        <v>52</v>
      </c>
      <c r="F126" s="4" t="n">
        <v>112</v>
      </c>
      <c r="G126" s="4" t="n">
        <v>1</v>
      </c>
      <c r="H126" s="4" t="n">
        <v>323</v>
      </c>
      <c r="I126" s="4"/>
    </row>
    <row r="127" customFormat="false" ht="15" hidden="false" customHeight="false" outlineLevel="0" collapsed="false">
      <c r="A127" s="5" t="n">
        <v>115</v>
      </c>
      <c r="B127" s="4" t="n">
        <v>5</v>
      </c>
      <c r="C127" s="4" t="n">
        <v>5</v>
      </c>
      <c r="D127" s="4" t="n">
        <v>66</v>
      </c>
      <c r="E127" s="4" t="n">
        <v>43</v>
      </c>
      <c r="F127" s="4" t="n">
        <v>119</v>
      </c>
      <c r="G127" s="4" t="n">
        <v>1</v>
      </c>
      <c r="H127" s="4" t="n">
        <v>291</v>
      </c>
      <c r="I127" s="4"/>
    </row>
    <row r="128" customFormat="false" ht="15" hidden="false" customHeight="false" outlineLevel="0" collapsed="false">
      <c r="A128" s="5" t="n">
        <v>116</v>
      </c>
      <c r="B128" s="4" t="n">
        <v>5</v>
      </c>
      <c r="C128" s="4" t="n">
        <v>10</v>
      </c>
      <c r="D128" s="4" t="n">
        <v>78</v>
      </c>
      <c r="E128" s="4" t="n">
        <v>41</v>
      </c>
      <c r="F128" s="4" t="n">
        <v>134</v>
      </c>
      <c r="G128" s="4" t="n">
        <v>0</v>
      </c>
      <c r="H128" s="4" t="n">
        <v>348</v>
      </c>
      <c r="I128" s="4"/>
    </row>
    <row r="129" customFormat="false" ht="15" hidden="false" customHeight="false" outlineLevel="0" collapsed="false">
      <c r="A129" s="5" t="n">
        <v>117</v>
      </c>
      <c r="B129" s="4" t="n">
        <v>2</v>
      </c>
      <c r="C129" s="4" t="n">
        <v>8</v>
      </c>
      <c r="D129" s="4" t="n">
        <v>65</v>
      </c>
      <c r="E129" s="4" t="n">
        <v>67</v>
      </c>
      <c r="F129" s="4" t="n">
        <v>142</v>
      </c>
      <c r="G129" s="4" t="n">
        <v>0</v>
      </c>
      <c r="H129" s="4" t="n">
        <v>334</v>
      </c>
      <c r="I129" s="4"/>
    </row>
    <row r="130" customFormat="false" ht="15" hidden="false" customHeight="false" outlineLevel="0" collapsed="false">
      <c r="A130" s="5" t="n">
        <v>118</v>
      </c>
      <c r="B130" s="4" t="n">
        <v>4</v>
      </c>
      <c r="C130" s="4" t="n">
        <v>8</v>
      </c>
      <c r="D130" s="4" t="n">
        <v>64</v>
      </c>
      <c r="E130" s="4" t="n">
        <v>91</v>
      </c>
      <c r="F130" s="4" t="n">
        <v>167</v>
      </c>
      <c r="G130" s="4" t="n">
        <v>1</v>
      </c>
      <c r="H130" s="4" t="n">
        <v>350</v>
      </c>
      <c r="I130" s="4"/>
    </row>
    <row r="131" customFormat="false" ht="15" hidden="false" customHeight="false" outlineLevel="0" collapsed="false">
      <c r="A131" s="5" t="n">
        <v>119</v>
      </c>
      <c r="B131" s="4" t="n">
        <v>1</v>
      </c>
      <c r="C131" s="4" t="n">
        <v>6</v>
      </c>
      <c r="D131" s="4" t="n">
        <v>33</v>
      </c>
      <c r="E131" s="4" t="n">
        <v>63</v>
      </c>
      <c r="F131" s="4" t="n">
        <v>103</v>
      </c>
      <c r="G131" s="4" t="n">
        <v>1</v>
      </c>
      <c r="H131" s="4" t="n">
        <v>193</v>
      </c>
      <c r="I131" s="4"/>
    </row>
    <row r="132" customFormat="false" ht="15" hidden="false" customHeight="false" outlineLevel="0" collapsed="false">
      <c r="A132" s="5" t="n">
        <v>120</v>
      </c>
      <c r="B132" s="4" t="n">
        <v>2</v>
      </c>
      <c r="C132" s="4" t="n">
        <v>5</v>
      </c>
      <c r="D132" s="4" t="n">
        <v>77</v>
      </c>
      <c r="E132" s="4" t="n">
        <v>55</v>
      </c>
      <c r="F132" s="4" t="n">
        <v>139</v>
      </c>
      <c r="G132" s="4" t="n">
        <v>0</v>
      </c>
      <c r="H132" s="4" t="n">
        <v>312</v>
      </c>
      <c r="I132" s="4"/>
    </row>
    <row r="133" customFormat="false" ht="15" hidden="false" customHeight="false" outlineLevel="0" collapsed="false">
      <c r="A133" s="5" t="n">
        <v>121</v>
      </c>
      <c r="B133" s="4" t="n">
        <v>1</v>
      </c>
      <c r="C133" s="4" t="n">
        <v>6</v>
      </c>
      <c r="D133" s="4" t="n">
        <v>68</v>
      </c>
      <c r="E133" s="4" t="n">
        <v>62</v>
      </c>
      <c r="F133" s="4" t="n">
        <v>137</v>
      </c>
      <c r="G133" s="4" t="n">
        <v>0</v>
      </c>
      <c r="H133" s="4" t="n">
        <v>313</v>
      </c>
      <c r="I133" s="4"/>
    </row>
    <row r="134" customFormat="false" ht="15" hidden="false" customHeight="false" outlineLevel="0" collapsed="false">
      <c r="A134" s="5" t="n">
        <v>122</v>
      </c>
      <c r="B134" s="4" t="n">
        <v>0</v>
      </c>
      <c r="C134" s="4" t="n">
        <v>9</v>
      </c>
      <c r="D134" s="4" t="n">
        <v>82</v>
      </c>
      <c r="E134" s="4" t="n">
        <v>76</v>
      </c>
      <c r="F134" s="4" t="n">
        <v>167</v>
      </c>
      <c r="G134" s="4" t="n">
        <v>0</v>
      </c>
      <c r="H134" s="4" t="n">
        <v>364</v>
      </c>
      <c r="I134" s="4"/>
    </row>
    <row r="135" customFormat="false" ht="15" hidden="false" customHeight="false" outlineLevel="0" collapsed="false">
      <c r="A135" s="5" t="n">
        <v>123</v>
      </c>
      <c r="B135" s="4" t="n">
        <v>5</v>
      </c>
      <c r="C135" s="4" t="n">
        <v>7</v>
      </c>
      <c r="D135" s="4" t="n">
        <v>62</v>
      </c>
      <c r="E135" s="4" t="n">
        <v>72</v>
      </c>
      <c r="F135" s="4" t="n">
        <v>146</v>
      </c>
      <c r="G135" s="4" t="n">
        <v>0</v>
      </c>
      <c r="H135" s="4" t="n">
        <v>342</v>
      </c>
      <c r="I135" s="4"/>
    </row>
    <row r="136" customFormat="false" ht="15" hidden="false" customHeight="false" outlineLevel="0" collapsed="false">
      <c r="A136" s="5" t="n">
        <v>124</v>
      </c>
      <c r="B136" s="4" t="n">
        <v>1</v>
      </c>
      <c r="C136" s="4" t="n">
        <v>12</v>
      </c>
      <c r="D136" s="4" t="n">
        <v>71</v>
      </c>
      <c r="E136" s="4" t="n">
        <v>83</v>
      </c>
      <c r="F136" s="4" t="n">
        <v>167</v>
      </c>
      <c r="G136" s="4" t="n">
        <v>0</v>
      </c>
      <c r="H136" s="4" t="n">
        <v>359</v>
      </c>
      <c r="I136" s="4"/>
    </row>
    <row r="137" customFormat="false" ht="15" hidden="false" customHeight="false" outlineLevel="0" collapsed="false">
      <c r="A137" s="5" t="n">
        <v>125</v>
      </c>
      <c r="B137" s="4" t="n">
        <v>3</v>
      </c>
      <c r="C137" s="4" t="n">
        <v>9</v>
      </c>
      <c r="D137" s="4" t="n">
        <v>52</v>
      </c>
      <c r="E137" s="4" t="n">
        <v>59</v>
      </c>
      <c r="F137" s="4" t="n">
        <v>123</v>
      </c>
      <c r="G137" s="4" t="n">
        <v>0</v>
      </c>
      <c r="H137" s="4" t="n">
        <v>312</v>
      </c>
      <c r="I137" s="4"/>
    </row>
    <row r="138" customFormat="false" ht="15" hidden="false" customHeight="false" outlineLevel="0" collapsed="false">
      <c r="A138" s="5" t="n">
        <v>126</v>
      </c>
      <c r="B138" s="4" t="n">
        <v>2</v>
      </c>
      <c r="C138" s="4" t="n">
        <v>6</v>
      </c>
      <c r="D138" s="4" t="n">
        <v>78</v>
      </c>
      <c r="E138" s="4" t="n">
        <v>86</v>
      </c>
      <c r="F138" s="4" t="n">
        <v>172</v>
      </c>
      <c r="G138" s="4" t="n">
        <v>0</v>
      </c>
      <c r="H138" s="4" t="n">
        <v>398</v>
      </c>
      <c r="I138" s="4"/>
    </row>
    <row r="139" customFormat="false" ht="15" hidden="false" customHeight="false" outlineLevel="0" collapsed="false">
      <c r="A139" s="5" t="n">
        <v>127</v>
      </c>
      <c r="B139" s="4" t="n">
        <v>4</v>
      </c>
      <c r="C139" s="4" t="n">
        <v>6</v>
      </c>
      <c r="D139" s="4" t="n">
        <v>57</v>
      </c>
      <c r="E139" s="4" t="n">
        <v>131</v>
      </c>
      <c r="F139" s="4" t="n">
        <v>198</v>
      </c>
      <c r="G139" s="4" t="n">
        <v>0</v>
      </c>
      <c r="H139" s="4" t="n">
        <v>469</v>
      </c>
      <c r="I139" s="4"/>
    </row>
    <row r="140" customFormat="false" ht="15" hidden="false" customHeight="false" outlineLevel="0" collapsed="false">
      <c r="A140" s="5" t="n">
        <v>128</v>
      </c>
      <c r="B140" s="4" t="n">
        <v>5</v>
      </c>
      <c r="C140" s="4" t="n">
        <v>20</v>
      </c>
      <c r="D140" s="4" t="n">
        <v>149</v>
      </c>
      <c r="E140" s="4" t="n">
        <v>54</v>
      </c>
      <c r="F140" s="4" t="n">
        <v>228</v>
      </c>
      <c r="G140" s="4" t="n">
        <v>0</v>
      </c>
      <c r="H140" s="4" t="n">
        <v>374</v>
      </c>
      <c r="I140" s="4"/>
    </row>
    <row r="141" customFormat="false" ht="15" hidden="false" customHeight="false" outlineLevel="0" collapsed="false">
      <c r="A141" s="5" t="n">
        <v>129</v>
      </c>
      <c r="B141" s="4" t="n">
        <v>3</v>
      </c>
      <c r="C141" s="4" t="n">
        <v>39</v>
      </c>
      <c r="D141" s="4" t="n">
        <v>156</v>
      </c>
      <c r="E141" s="4" t="n">
        <v>20</v>
      </c>
      <c r="F141" s="4" t="n">
        <v>218</v>
      </c>
      <c r="G141" s="4" t="n">
        <v>2</v>
      </c>
      <c r="H141" s="4" t="n">
        <v>366</v>
      </c>
      <c r="I141" s="4"/>
    </row>
    <row r="142" customFormat="false" ht="15" hidden="false" customHeight="false" outlineLevel="0" collapsed="false">
      <c r="A142" s="5" t="n">
        <v>130</v>
      </c>
      <c r="B142" s="4" t="n">
        <v>0</v>
      </c>
      <c r="C142" s="4" t="n">
        <v>15</v>
      </c>
      <c r="D142" s="4" t="n">
        <v>75</v>
      </c>
      <c r="E142" s="4" t="n">
        <v>78</v>
      </c>
      <c r="F142" s="4" t="n">
        <v>168</v>
      </c>
      <c r="G142" s="4" t="n">
        <v>1</v>
      </c>
      <c r="H142" s="4" t="n">
        <v>365</v>
      </c>
      <c r="I142" s="4"/>
    </row>
    <row r="143" customFormat="false" ht="15" hidden="false" customHeight="false" outlineLevel="0" collapsed="false">
      <c r="A143" s="5" t="n">
        <v>131</v>
      </c>
      <c r="B143" s="4" t="n">
        <v>3</v>
      </c>
      <c r="C143" s="4" t="n">
        <v>21</v>
      </c>
      <c r="D143" s="4" t="n">
        <v>88</v>
      </c>
      <c r="E143" s="4" t="n">
        <v>87</v>
      </c>
      <c r="F143" s="4" t="n">
        <v>199</v>
      </c>
      <c r="G143" s="4" t="n">
        <v>0</v>
      </c>
      <c r="H143" s="4" t="n">
        <v>365</v>
      </c>
      <c r="I143" s="4"/>
    </row>
    <row r="144" customFormat="false" ht="15" hidden="false" customHeight="false" outlineLevel="0" collapsed="false">
      <c r="A144" s="5" t="n">
        <v>132</v>
      </c>
      <c r="B144" s="4" t="n">
        <v>2</v>
      </c>
      <c r="C144" s="4" t="n">
        <v>6</v>
      </c>
      <c r="D144" s="4" t="n">
        <v>68</v>
      </c>
      <c r="E144" s="4" t="n">
        <v>75</v>
      </c>
      <c r="F144" s="4" t="n">
        <v>151</v>
      </c>
      <c r="G144" s="4" t="n">
        <v>1</v>
      </c>
      <c r="H144" s="4" t="n">
        <v>332</v>
      </c>
      <c r="I144" s="4"/>
    </row>
    <row r="145" customFormat="false" ht="15" hidden="false" customHeight="false" outlineLevel="0" collapsed="false">
      <c r="A145" s="5" t="n">
        <v>133</v>
      </c>
      <c r="B145" s="4" t="n">
        <v>2</v>
      </c>
      <c r="C145" s="4" t="n">
        <v>8</v>
      </c>
      <c r="D145" s="4" t="n">
        <v>82</v>
      </c>
      <c r="E145" s="4" t="n">
        <v>43</v>
      </c>
      <c r="F145" s="4" t="n">
        <v>135</v>
      </c>
      <c r="G145" s="4" t="n">
        <v>1</v>
      </c>
      <c r="H145" s="4" t="n">
        <v>333</v>
      </c>
      <c r="I145" s="4"/>
    </row>
    <row r="146" customFormat="false" ht="15" hidden="false" customHeight="false" outlineLevel="0" collapsed="false">
      <c r="A146" s="5" t="n">
        <v>134</v>
      </c>
      <c r="B146" s="4" t="n">
        <v>0</v>
      </c>
      <c r="C146" s="4" t="n">
        <v>16</v>
      </c>
      <c r="D146" s="4" t="n">
        <v>99</v>
      </c>
      <c r="E146" s="4" t="n">
        <v>64</v>
      </c>
      <c r="F146" s="4" t="n">
        <v>179</v>
      </c>
      <c r="G146" s="4" t="n">
        <v>0</v>
      </c>
      <c r="H146" s="4" t="n">
        <v>367</v>
      </c>
      <c r="I146" s="4"/>
    </row>
    <row r="147" customFormat="false" ht="15" hidden="false" customHeight="false" outlineLevel="0" collapsed="false">
      <c r="A147" s="5" t="n">
        <v>135</v>
      </c>
      <c r="B147" s="4" t="n">
        <v>1</v>
      </c>
      <c r="C147" s="4" t="n">
        <v>11</v>
      </c>
      <c r="D147" s="4" t="n">
        <v>91</v>
      </c>
      <c r="E147" s="4" t="n">
        <v>75</v>
      </c>
      <c r="F147" s="4" t="n">
        <v>178</v>
      </c>
      <c r="G147" s="4" t="n">
        <v>1</v>
      </c>
      <c r="H147" s="4" t="n">
        <v>375</v>
      </c>
      <c r="I147" s="4"/>
    </row>
    <row r="148" customFormat="false" ht="15" hidden="false" customHeight="false" outlineLevel="0" collapsed="false">
      <c r="A148" s="5" t="n">
        <v>136</v>
      </c>
      <c r="B148" s="4" t="n">
        <v>0</v>
      </c>
      <c r="C148" s="4" t="n">
        <v>9</v>
      </c>
      <c r="D148" s="4" t="n">
        <v>82</v>
      </c>
      <c r="E148" s="4" t="n">
        <v>64</v>
      </c>
      <c r="F148" s="4" t="n">
        <v>155</v>
      </c>
      <c r="G148" s="4" t="n">
        <v>0</v>
      </c>
      <c r="H148" s="4" t="n">
        <v>326</v>
      </c>
      <c r="I148" s="4"/>
    </row>
    <row r="149" customFormat="false" ht="15" hidden="false" customHeight="false" outlineLevel="0" collapsed="false">
      <c r="A149" s="5" t="n">
        <v>137</v>
      </c>
      <c r="B149" s="4" t="n">
        <v>4</v>
      </c>
      <c r="C149" s="4" t="n">
        <v>18</v>
      </c>
      <c r="D149" s="4" t="n">
        <v>88</v>
      </c>
      <c r="E149" s="4" t="n">
        <v>78</v>
      </c>
      <c r="F149" s="4" t="n">
        <v>188</v>
      </c>
      <c r="G149" s="4" t="n">
        <v>0</v>
      </c>
      <c r="H149" s="4" t="n">
        <v>347</v>
      </c>
      <c r="I149" s="4"/>
    </row>
    <row r="150" customFormat="false" ht="15" hidden="false" customHeight="false" outlineLevel="0" collapsed="false">
      <c r="A150" s="5" t="s">
        <v>857</v>
      </c>
      <c r="B150" s="4" t="n">
        <v>4</v>
      </c>
      <c r="C150" s="4" t="n">
        <v>18</v>
      </c>
      <c r="D150" s="4" t="n">
        <v>95</v>
      </c>
      <c r="E150" s="4" t="n">
        <v>73</v>
      </c>
      <c r="F150" s="4" t="n">
        <v>190</v>
      </c>
      <c r="G150" s="4" t="n">
        <v>0</v>
      </c>
      <c r="H150" s="4" t="n">
        <v>347</v>
      </c>
      <c r="I150" s="4"/>
    </row>
    <row r="151" customFormat="false" ht="15" hidden="false" customHeight="false" outlineLevel="0" collapsed="false">
      <c r="A151" s="5" t="s">
        <v>858</v>
      </c>
      <c r="B151" s="6" t="s">
        <v>190</v>
      </c>
      <c r="C151" s="6" t="s">
        <v>190</v>
      </c>
      <c r="D151" s="6" t="s">
        <v>190</v>
      </c>
      <c r="E151" s="6" t="s">
        <v>190</v>
      </c>
      <c r="F151" s="6" t="s">
        <v>190</v>
      </c>
      <c r="G151" s="6" t="s">
        <v>190</v>
      </c>
      <c r="H151" s="4" t="n">
        <v>15</v>
      </c>
      <c r="I151" s="4"/>
    </row>
    <row r="152" customFormat="false" ht="15" hidden="false" customHeight="false" outlineLevel="0" collapsed="false">
      <c r="A152" s="1" t="s">
        <v>191</v>
      </c>
      <c r="B152" s="4" t="n">
        <v>314</v>
      </c>
      <c r="C152" s="4" t="n">
        <v>1561</v>
      </c>
      <c r="D152" s="4" t="n">
        <v>11232</v>
      </c>
      <c r="E152" s="4" t="n">
        <v>8411</v>
      </c>
      <c r="F152" s="4" t="n">
        <v>21518</v>
      </c>
      <c r="G152" s="4" t="n">
        <v>87</v>
      </c>
      <c r="H152" s="4" t="n">
        <f aca="false">SUM(H13:H151)</f>
        <v>40040</v>
      </c>
    </row>
    <row r="153" customFormat="false" ht="15" hidden="false" customHeight="false" outlineLevel="0" collapsed="false">
      <c r="A153" s="0"/>
      <c r="B153" s="4"/>
      <c r="C153" s="4"/>
      <c r="D153" s="4"/>
      <c r="E153" s="4"/>
      <c r="F153" s="4"/>
      <c r="G153" s="4"/>
      <c r="H153" s="4"/>
    </row>
    <row r="154" customFormat="false" ht="15" hidden="false" customHeight="false" outlineLevel="0" collapsed="false">
      <c r="A154" s="1" t="s">
        <v>192</v>
      </c>
      <c r="B154" s="4" t="n">
        <v>4</v>
      </c>
      <c r="C154" s="4" t="n">
        <v>4</v>
      </c>
      <c r="D154" s="4" t="n">
        <v>73</v>
      </c>
      <c r="E154" s="4" t="n">
        <v>32</v>
      </c>
      <c r="F154" s="4" t="n">
        <v>113</v>
      </c>
      <c r="G154" s="4" t="n">
        <v>5</v>
      </c>
      <c r="H154" s="4"/>
    </row>
    <row r="155" customFormat="false" ht="15" hidden="false" customHeight="false" outlineLevel="0" collapsed="false">
      <c r="A155" s="1" t="s">
        <v>193</v>
      </c>
      <c r="B155" s="4" t="n">
        <v>8</v>
      </c>
      <c r="C155" s="4" t="n">
        <v>57</v>
      </c>
      <c r="D155" s="4" t="n">
        <v>288</v>
      </c>
      <c r="E155" s="4" t="n">
        <v>227</v>
      </c>
      <c r="F155" s="4" t="n">
        <v>580</v>
      </c>
      <c r="G155" s="4" t="n">
        <v>3</v>
      </c>
      <c r="H155" s="4"/>
    </row>
    <row r="156" customFormat="false" ht="15" hidden="false" customHeight="false" outlineLevel="0" collapsed="false">
      <c r="A156" s="1" t="s">
        <v>194</v>
      </c>
      <c r="B156" s="4" t="n">
        <v>4</v>
      </c>
      <c r="C156" s="4" t="n">
        <v>16</v>
      </c>
      <c r="D156" s="4" t="n">
        <v>60</v>
      </c>
      <c r="E156" s="4" t="n">
        <v>45</v>
      </c>
      <c r="F156" s="4" t="n">
        <v>125</v>
      </c>
      <c r="G156" s="4" t="n">
        <v>4</v>
      </c>
      <c r="H156" s="4"/>
    </row>
    <row r="157" customFormat="false" ht="15" hidden="false" customHeight="false" outlineLevel="0" collapsed="false">
      <c r="A157" s="1" t="s">
        <v>195</v>
      </c>
      <c r="B157" s="4" t="n">
        <v>0</v>
      </c>
      <c r="C157" s="4" t="n">
        <v>4</v>
      </c>
      <c r="D157" s="4" t="n">
        <v>21</v>
      </c>
      <c r="E157" s="4" t="n">
        <v>15</v>
      </c>
      <c r="F157" s="4" t="n">
        <v>40</v>
      </c>
      <c r="G157" s="4" t="n">
        <v>0</v>
      </c>
      <c r="H157" s="4"/>
    </row>
    <row r="158" customFormat="false" ht="15" hidden="false" customHeight="false" outlineLevel="0" collapsed="false">
      <c r="A158" s="1" t="s">
        <v>196</v>
      </c>
      <c r="B158" s="4" t="n">
        <v>3</v>
      </c>
      <c r="C158" s="4" t="n">
        <v>24</v>
      </c>
      <c r="D158" s="4" t="n">
        <v>174</v>
      </c>
      <c r="E158" s="4" t="n">
        <v>189</v>
      </c>
      <c r="F158" s="4" t="n">
        <v>390</v>
      </c>
      <c r="G158" s="4" t="n">
        <v>2</v>
      </c>
      <c r="H158" s="4"/>
    </row>
    <row r="159" customFormat="false" ht="15" hidden="false" customHeight="false" outlineLevel="0" collapsed="false">
      <c r="A159" s="1" t="s">
        <v>197</v>
      </c>
      <c r="B159" s="4" t="n">
        <v>0</v>
      </c>
      <c r="C159" s="4" t="n">
        <v>4</v>
      </c>
      <c r="D159" s="4" t="n">
        <v>17</v>
      </c>
      <c r="E159" s="4" t="n">
        <v>18</v>
      </c>
      <c r="F159" s="4" t="n">
        <v>39</v>
      </c>
      <c r="G159" s="4" t="n">
        <v>1</v>
      </c>
      <c r="H159" s="4"/>
    </row>
    <row r="160" customFormat="false" ht="15" hidden="false" customHeight="false" outlineLevel="0" collapsed="false">
      <c r="A160" s="0"/>
      <c r="B160" s="4"/>
      <c r="C160" s="4"/>
      <c r="D160" s="4"/>
      <c r="E160" s="4"/>
      <c r="F160" s="4"/>
      <c r="G160" s="4"/>
      <c r="H160" s="4"/>
    </row>
    <row r="161" customFormat="false" ht="15" hidden="false" customHeight="false" outlineLevel="0" collapsed="false">
      <c r="A161" s="1" t="s">
        <v>198</v>
      </c>
      <c r="B161" s="4" t="n">
        <v>333</v>
      </c>
      <c r="C161" s="4" t="n">
        <v>1670</v>
      </c>
      <c r="D161" s="4" t="n">
        <v>11865</v>
      </c>
      <c r="E161" s="4" t="n">
        <v>8937</v>
      </c>
      <c r="F161" s="4" t="n">
        <v>22805</v>
      </c>
      <c r="G161" s="4" t="n">
        <v>102</v>
      </c>
      <c r="H161" s="4" t="n">
        <f aca="false">SUM(H152)</f>
        <v>40040</v>
      </c>
    </row>
    <row r="162" customFormat="false" ht="15" hidden="false" customHeight="false" outlineLevel="0" collapsed="false">
      <c r="A162" s="1" t="s">
        <v>199</v>
      </c>
      <c r="B162" s="7" t="n">
        <v>0.0146</v>
      </c>
      <c r="C162" s="7" t="n">
        <v>0.0732</v>
      </c>
      <c r="D162" s="7" t="n">
        <v>0.5203</v>
      </c>
      <c r="E162" s="7" t="n">
        <v>0.3919</v>
      </c>
      <c r="F162" s="7"/>
    </row>
    <row r="163" customFormat="false" ht="15" hidden="false" customHeight="false" outlineLevel="0" collapsed="false">
      <c r="A163" s="0"/>
    </row>
    <row r="164" customFormat="false" ht="15" hidden="false" customHeight="false" outlineLevel="0" collapsed="false">
      <c r="A164" s="1" t="s">
        <v>200</v>
      </c>
    </row>
    <row r="165" customFormat="false" ht="15" hidden="false" customHeight="false" outlineLevel="0" collapsed="false">
      <c r="A165" s="0"/>
    </row>
    <row r="166" customFormat="false" ht="15" hidden="false" customHeight="false" outlineLevel="0" collapsed="false">
      <c r="A166" s="1" t="s">
        <v>201</v>
      </c>
      <c r="B166" s="4" t="n">
        <v>21518</v>
      </c>
      <c r="C166" s="7" t="n">
        <v>0.9436</v>
      </c>
      <c r="D166" s="1" t="s">
        <v>173</v>
      </c>
    </row>
    <row r="167" customFormat="false" ht="15" hidden="false" customHeight="false" outlineLevel="0" collapsed="false">
      <c r="A167" s="1" t="s">
        <v>192</v>
      </c>
      <c r="B167" s="4" t="n">
        <v>113</v>
      </c>
      <c r="C167" s="7" t="n">
        <v>0.005</v>
      </c>
      <c r="D167" s="1" t="s">
        <v>173</v>
      </c>
    </row>
    <row r="168" customFormat="false" ht="15" hidden="false" customHeight="false" outlineLevel="0" collapsed="false">
      <c r="A168" s="1" t="s">
        <v>193</v>
      </c>
      <c r="B168" s="4" t="n">
        <v>580</v>
      </c>
      <c r="C168" s="7" t="n">
        <v>0.0254</v>
      </c>
      <c r="D168" s="1" t="s">
        <v>173</v>
      </c>
    </row>
    <row r="169" customFormat="false" ht="15" hidden="false" customHeight="false" outlineLevel="0" collapsed="false">
      <c r="A169" s="1" t="s">
        <v>194</v>
      </c>
      <c r="B169" s="4" t="n">
        <v>125</v>
      </c>
      <c r="C169" s="7" t="n">
        <v>0.0055</v>
      </c>
      <c r="D169" s="1" t="s">
        <v>173</v>
      </c>
    </row>
    <row r="170" customFormat="false" ht="15" hidden="false" customHeight="false" outlineLevel="0" collapsed="false">
      <c r="A170" s="1" t="s">
        <v>195</v>
      </c>
      <c r="B170" s="4" t="n">
        <v>40</v>
      </c>
      <c r="C170" s="7" t="n">
        <v>0.0018</v>
      </c>
      <c r="D170" s="1" t="s">
        <v>173</v>
      </c>
    </row>
    <row r="171" customFormat="false" ht="15" hidden="false" customHeight="false" outlineLevel="0" collapsed="false">
      <c r="A171" s="1" t="s">
        <v>196</v>
      </c>
      <c r="B171" s="4" t="n">
        <v>390</v>
      </c>
      <c r="C171" s="7" t="n">
        <v>0.0171</v>
      </c>
      <c r="D171" s="1" t="s">
        <v>173</v>
      </c>
    </row>
    <row r="172" customFormat="false" ht="15" hidden="false" customHeight="false" outlineLevel="0" collapsed="false">
      <c r="A172" s="1" t="s">
        <v>197</v>
      </c>
      <c r="B172" s="4" t="n">
        <v>39</v>
      </c>
      <c r="C172" s="7" t="n">
        <v>0.0016</v>
      </c>
      <c r="D172" s="1" t="s">
        <v>173</v>
      </c>
    </row>
    <row r="173" customFormat="false" ht="15" hidden="false" customHeight="false" outlineLevel="0" collapsed="false">
      <c r="A173" s="0"/>
      <c r="B173" s="4"/>
      <c r="C173" s="7"/>
    </row>
    <row r="174" customFormat="false" ht="15" hidden="false" customHeight="false" outlineLevel="0" collapsed="false">
      <c r="A174" s="1" t="s">
        <v>173</v>
      </c>
      <c r="B174" s="4" t="n">
        <v>22805</v>
      </c>
    </row>
    <row r="175" customFormat="false" ht="15" hidden="false" customHeight="false" outlineLevel="0" collapsed="false">
      <c r="A175" s="0"/>
      <c r="B175" s="4"/>
    </row>
    <row r="176" customFormat="false" ht="15" hidden="false" customHeight="false" outlineLevel="0" collapsed="false">
      <c r="A176" s="1" t="s">
        <v>174</v>
      </c>
      <c r="B176" s="4" t="n">
        <v>102</v>
      </c>
      <c r="C176" s="7" t="n">
        <f aca="false">SUM(B176/B177)</f>
        <v>0.00445278735757629</v>
      </c>
      <c r="D176" s="1" t="s">
        <v>202</v>
      </c>
    </row>
    <row r="177" customFormat="false" ht="15" hidden="false" customHeight="false" outlineLevel="0" collapsed="false">
      <c r="A177" s="1" t="s">
        <v>203</v>
      </c>
      <c r="B177" s="4" t="n">
        <v>22907</v>
      </c>
      <c r="C177" s="7" t="n">
        <f aca="false">SUM(B177/H161)</f>
        <v>0.572102897102897</v>
      </c>
      <c r="D177" s="1" t="s">
        <v>175</v>
      </c>
    </row>
    <row r="178" customFormat="false" ht="15" hidden="false" customHeight="false" outlineLevel="0" collapsed="false">
      <c r="A178" s="0"/>
      <c r="B178" s="4"/>
    </row>
    <row r="179" customFormat="false" ht="15" hidden="false" customHeight="false" outlineLevel="0" collapsed="false">
      <c r="A179" s="1" t="s">
        <v>175</v>
      </c>
      <c r="B179" s="4" t="n">
        <f aca="false">SUM(H161)</f>
        <v>40040</v>
      </c>
    </row>
    <row r="180" customFormat="false" ht="15" hidden="false" customHeight="false" outlineLevel="0" collapsed="false">
      <c r="A180" s="0"/>
    </row>
    <row r="181" customFormat="false" ht="15" hidden="false" customHeight="false" outlineLevel="0" collapsed="false">
      <c r="A181" s="1" t="s">
        <v>204</v>
      </c>
      <c r="B181" s="1" t="s">
        <v>859</v>
      </c>
    </row>
    <row r="182" customFormat="false" ht="15" hidden="false" customHeight="false" outlineLevel="0" collapsed="false">
      <c r="A182" s="0"/>
    </row>
    <row r="183" customFormat="false" ht="15" hidden="false" customHeight="false" outlineLevel="0" collapsed="false">
      <c r="A183" s="1" t="s">
        <v>361</v>
      </c>
    </row>
    <row r="184" customFormat="false" ht="15" hidden="false" customHeight="false" outlineLevel="0" collapsed="false">
      <c r="A184" s="1" t="s">
        <v>860</v>
      </c>
    </row>
    <row r="185" customFormat="false" ht="15" hidden="false" customHeight="false" outlineLevel="0" collapsed="false">
      <c r="A185" s="1" t="s">
        <v>861</v>
      </c>
    </row>
    <row r="186" customFormat="false" ht="15" hidden="false" customHeight="false" outlineLevel="0" collapsed="false">
      <c r="A186" s="1" t="s">
        <v>862</v>
      </c>
    </row>
    <row r="187" customFormat="false" ht="15" hidden="false" customHeight="false" outlineLevel="0" collapsed="false">
      <c r="A187" s="1" t="s">
        <v>863</v>
      </c>
    </row>
    <row r="188" customFormat="false" ht="15" hidden="false" customHeight="false" outlineLevel="0" collapsed="false">
      <c r="A188" s="1" t="s">
        <v>864</v>
      </c>
    </row>
    <row r="189" customFormat="false" ht="15" hidden="false" customHeight="false" outlineLevel="0" collapsed="false">
      <c r="A189" s="1" t="s">
        <v>865</v>
      </c>
    </row>
    <row r="190" customFormat="false" ht="15" hidden="false" customHeight="false" outlineLevel="0" collapsed="false">
      <c r="A190" s="1" t="s">
        <v>866</v>
      </c>
    </row>
    <row r="191" customFormat="false" ht="15" hidden="false" customHeight="false" outlineLevel="0" collapsed="false">
      <c r="A191" s="1" t="s">
        <v>867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6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1" width="30.7449392712551"/>
    <col collapsed="false" hidden="false" max="5" min="2" style="0" width="8.57085020242915"/>
    <col collapsed="false" hidden="false" max="6" min="6" style="1" width="10.7125506072875"/>
    <col collapsed="false" hidden="false" max="8" min="7" style="0" width="8.57085020242915"/>
    <col collapsed="false" hidden="false" max="9" min="9" style="1" width="11.6761133603239"/>
    <col collapsed="false" hidden="false" max="1025" min="10" style="0" width="8.57085020242915"/>
  </cols>
  <sheetData>
    <row r="1" customFormat="false" ht="15" hidden="false" customHeight="false" outlineLevel="0" collapsed="false">
      <c r="A1" s="0"/>
      <c r="F1" s="0"/>
      <c r="I1" s="0"/>
    </row>
    <row r="2" customFormat="false" ht="45" hidden="false" customHeight="false" outlineLevel="0" collapsed="false">
      <c r="A2" s="0"/>
      <c r="B2" s="2" t="s">
        <v>868</v>
      </c>
      <c r="C2" s="2" t="s">
        <v>869</v>
      </c>
      <c r="D2" s="2" t="s">
        <v>870</v>
      </c>
      <c r="E2" s="2" t="s">
        <v>871</v>
      </c>
      <c r="F2" s="2" t="s">
        <v>872</v>
      </c>
      <c r="G2" s="2" t="s">
        <v>173</v>
      </c>
      <c r="H2" s="2" t="s">
        <v>174</v>
      </c>
      <c r="I2" s="2" t="s">
        <v>175</v>
      </c>
    </row>
    <row r="3" customFormat="false" ht="15" hidden="false" customHeight="false" outlineLevel="0" collapsed="false">
      <c r="A3" s="0"/>
      <c r="B3" s="3" t="s">
        <v>178</v>
      </c>
      <c r="C3" s="3" t="s">
        <v>715</v>
      </c>
      <c r="D3" s="3" t="s">
        <v>177</v>
      </c>
      <c r="E3" s="3" t="s">
        <v>212</v>
      </c>
      <c r="F3" s="3" t="s">
        <v>176</v>
      </c>
      <c r="G3" s="9"/>
      <c r="H3" s="9"/>
      <c r="I3" s="9"/>
    </row>
    <row r="4" customFormat="false" ht="15" hidden="false" customHeight="false" outlineLevel="0" collapsed="false">
      <c r="A4" s="1" t="s">
        <v>179</v>
      </c>
      <c r="F4" s="0"/>
      <c r="I4" s="0"/>
    </row>
    <row r="5" customFormat="false" ht="15" hidden="false" customHeight="false" outlineLevel="0" collapsed="false">
      <c r="A5" s="0"/>
      <c r="F5" s="0"/>
      <c r="I5" s="0"/>
    </row>
    <row r="6" customFormat="false" ht="15" hidden="false" customHeight="false" outlineLevel="0" collapsed="false">
      <c r="A6" s="1" t="s">
        <v>873</v>
      </c>
      <c r="B6" s="4" t="n">
        <v>82</v>
      </c>
      <c r="C6" s="4" t="n">
        <v>14</v>
      </c>
      <c r="D6" s="4" t="n">
        <v>502</v>
      </c>
      <c r="E6" s="4" t="n">
        <v>42</v>
      </c>
      <c r="F6" s="4" t="n">
        <v>817</v>
      </c>
      <c r="G6" s="4" t="n">
        <v>1457</v>
      </c>
      <c r="H6" s="4" t="n">
        <v>7</v>
      </c>
      <c r="I6" s="4"/>
    </row>
    <row r="7" customFormat="false" ht="15" hidden="false" customHeight="false" outlineLevel="0" collapsed="false">
      <c r="A7" s="1" t="s">
        <v>874</v>
      </c>
      <c r="B7" s="4" t="n">
        <v>115</v>
      </c>
      <c r="C7" s="4" t="n">
        <v>17</v>
      </c>
      <c r="D7" s="4" t="n">
        <v>657</v>
      </c>
      <c r="E7" s="4" t="n">
        <v>84</v>
      </c>
      <c r="F7" s="4" t="n">
        <v>918</v>
      </c>
      <c r="G7" s="4" t="n">
        <v>1791</v>
      </c>
      <c r="H7" s="4" t="n">
        <v>10</v>
      </c>
      <c r="I7" s="4"/>
    </row>
    <row r="8" customFormat="false" ht="15" hidden="false" customHeight="false" outlineLevel="0" collapsed="false">
      <c r="A8" s="0"/>
      <c r="B8" s="4"/>
      <c r="C8" s="4"/>
      <c r="D8" s="4"/>
      <c r="E8" s="4"/>
      <c r="F8" s="4"/>
      <c r="G8" s="4"/>
      <c r="H8" s="4"/>
      <c r="I8" s="4"/>
    </row>
    <row r="9" customFormat="false" ht="15" hidden="false" customHeight="false" outlineLevel="0" collapsed="false">
      <c r="A9" s="1" t="s">
        <v>186</v>
      </c>
      <c r="B9" s="4"/>
      <c r="C9" s="4"/>
      <c r="D9" s="4"/>
      <c r="E9" s="4"/>
      <c r="F9" s="4"/>
      <c r="G9" s="4"/>
      <c r="H9" s="4"/>
      <c r="I9" s="4"/>
    </row>
    <row r="10" customFormat="false" ht="15" hidden="false" customHeight="false" outlineLevel="0" collapsed="false">
      <c r="A10" s="1" t="s">
        <v>187</v>
      </c>
      <c r="B10" s="4"/>
      <c r="C10" s="4"/>
      <c r="D10" s="4"/>
      <c r="E10" s="4"/>
      <c r="F10" s="4"/>
      <c r="G10" s="4"/>
      <c r="H10" s="4"/>
      <c r="I10" s="4"/>
    </row>
    <row r="11" customFormat="false" ht="15" hidden="false" customHeight="false" outlineLevel="0" collapsed="false">
      <c r="A11" s="5" t="n">
        <v>1</v>
      </c>
      <c r="B11" s="4" t="n">
        <v>2</v>
      </c>
      <c r="C11" s="4" t="n">
        <v>4</v>
      </c>
      <c r="D11" s="4" t="n">
        <v>25</v>
      </c>
      <c r="E11" s="4" t="n">
        <v>6</v>
      </c>
      <c r="F11" s="4" t="n">
        <v>39</v>
      </c>
      <c r="G11" s="4" t="n">
        <v>76</v>
      </c>
      <c r="H11" s="4" t="n">
        <v>0</v>
      </c>
      <c r="I11" s="4" t="n">
        <v>158</v>
      </c>
    </row>
    <row r="12" customFormat="false" ht="15" hidden="false" customHeight="false" outlineLevel="0" collapsed="false">
      <c r="A12" s="5" t="n">
        <v>2</v>
      </c>
      <c r="B12" s="4" t="n">
        <v>11</v>
      </c>
      <c r="C12" s="4" t="n">
        <v>0</v>
      </c>
      <c r="D12" s="4" t="n">
        <v>57</v>
      </c>
      <c r="E12" s="4" t="n">
        <v>2</v>
      </c>
      <c r="F12" s="4" t="n">
        <v>30</v>
      </c>
      <c r="G12" s="4" t="n">
        <v>100</v>
      </c>
      <c r="H12" s="4" t="n">
        <v>1</v>
      </c>
      <c r="I12" s="4" t="n">
        <v>331</v>
      </c>
    </row>
    <row r="13" customFormat="false" ht="15" hidden="false" customHeight="false" outlineLevel="0" collapsed="false">
      <c r="A13" s="5" t="n">
        <v>3</v>
      </c>
      <c r="B13" s="4" t="n">
        <v>4</v>
      </c>
      <c r="C13" s="4" t="n">
        <v>0</v>
      </c>
      <c r="D13" s="4" t="n">
        <v>33</v>
      </c>
      <c r="E13" s="4" t="n">
        <v>7</v>
      </c>
      <c r="F13" s="4" t="n">
        <v>22</v>
      </c>
      <c r="G13" s="4" t="n">
        <v>66</v>
      </c>
      <c r="H13" s="4" t="n">
        <v>0</v>
      </c>
      <c r="I13" s="4" t="n">
        <v>281</v>
      </c>
    </row>
    <row r="14" customFormat="false" ht="15" hidden="false" customHeight="false" outlineLevel="0" collapsed="false">
      <c r="A14" s="5" t="n">
        <v>4</v>
      </c>
      <c r="B14" s="4" t="n">
        <v>4</v>
      </c>
      <c r="C14" s="4" t="n">
        <v>0</v>
      </c>
      <c r="D14" s="4" t="n">
        <v>43</v>
      </c>
      <c r="E14" s="4" t="n">
        <v>6</v>
      </c>
      <c r="F14" s="4" t="n">
        <v>30</v>
      </c>
      <c r="G14" s="4" t="n">
        <v>83</v>
      </c>
      <c r="H14" s="4" t="n">
        <v>0</v>
      </c>
      <c r="I14" s="4" t="n">
        <v>268</v>
      </c>
    </row>
    <row r="15" customFormat="false" ht="15" hidden="false" customHeight="false" outlineLevel="0" collapsed="false">
      <c r="A15" s="5" t="n">
        <v>5</v>
      </c>
      <c r="B15" s="4" t="n">
        <v>10</v>
      </c>
      <c r="C15" s="4" t="n">
        <v>0</v>
      </c>
      <c r="D15" s="4" t="n">
        <v>51</v>
      </c>
      <c r="E15" s="4" t="n">
        <v>10</v>
      </c>
      <c r="F15" s="4" t="n">
        <v>97</v>
      </c>
      <c r="G15" s="4" t="n">
        <v>168</v>
      </c>
      <c r="H15" s="4" t="n">
        <v>1</v>
      </c>
      <c r="I15" s="4" t="n">
        <v>309</v>
      </c>
    </row>
    <row r="16" customFormat="false" ht="15" hidden="false" customHeight="false" outlineLevel="0" collapsed="false">
      <c r="A16" s="5" t="n">
        <v>6</v>
      </c>
      <c r="B16" s="4" t="n">
        <v>15</v>
      </c>
      <c r="C16" s="4" t="n">
        <v>9</v>
      </c>
      <c r="D16" s="4" t="n">
        <v>45</v>
      </c>
      <c r="E16" s="4" t="n">
        <v>9</v>
      </c>
      <c r="F16" s="4" t="n">
        <v>93</v>
      </c>
      <c r="G16" s="4" t="n">
        <v>171</v>
      </c>
      <c r="H16" s="4" t="n">
        <v>1</v>
      </c>
      <c r="I16" s="4" t="n">
        <v>332</v>
      </c>
    </row>
    <row r="17" customFormat="false" ht="15" hidden="false" customHeight="false" outlineLevel="0" collapsed="false">
      <c r="A17" s="5" t="n">
        <v>7</v>
      </c>
      <c r="B17" s="4" t="n">
        <v>21</v>
      </c>
      <c r="C17" s="4" t="n">
        <v>3</v>
      </c>
      <c r="D17" s="4" t="n">
        <v>68</v>
      </c>
      <c r="E17" s="4" t="n">
        <v>6</v>
      </c>
      <c r="F17" s="4" t="n">
        <v>87</v>
      </c>
      <c r="G17" s="4" t="n">
        <v>185</v>
      </c>
      <c r="H17" s="4" t="n">
        <v>0</v>
      </c>
      <c r="I17" s="4" t="n">
        <v>319</v>
      </c>
    </row>
    <row r="18" customFormat="false" ht="15" hidden="false" customHeight="false" outlineLevel="0" collapsed="false">
      <c r="A18" s="5" t="n">
        <v>8</v>
      </c>
      <c r="B18" s="4" t="n">
        <v>6</v>
      </c>
      <c r="C18" s="4" t="n">
        <v>2</v>
      </c>
      <c r="D18" s="4" t="n">
        <v>53</v>
      </c>
      <c r="E18" s="4" t="n">
        <v>10</v>
      </c>
      <c r="F18" s="4" t="n">
        <v>62</v>
      </c>
      <c r="G18" s="4" t="n">
        <v>133</v>
      </c>
      <c r="H18" s="4" t="n">
        <v>1</v>
      </c>
      <c r="I18" s="4" t="n">
        <v>296</v>
      </c>
    </row>
    <row r="19" customFormat="false" ht="15" hidden="false" customHeight="false" outlineLevel="0" collapsed="false">
      <c r="A19" s="5" t="n">
        <v>9</v>
      </c>
      <c r="B19" s="4" t="n">
        <v>14</v>
      </c>
      <c r="C19" s="4" t="n">
        <v>1</v>
      </c>
      <c r="D19" s="4" t="n">
        <v>68</v>
      </c>
      <c r="E19" s="4" t="n">
        <v>4</v>
      </c>
      <c r="F19" s="4" t="n">
        <v>61</v>
      </c>
      <c r="G19" s="4" t="n">
        <v>148</v>
      </c>
      <c r="H19" s="4" t="n">
        <v>0</v>
      </c>
      <c r="I19" s="4" t="n">
        <v>396</v>
      </c>
    </row>
    <row r="20" customFormat="false" ht="15" hidden="false" customHeight="false" outlineLevel="0" collapsed="false">
      <c r="A20" s="5" t="n">
        <v>10</v>
      </c>
      <c r="B20" s="4" t="n">
        <v>11</v>
      </c>
      <c r="C20" s="4" t="n">
        <v>6</v>
      </c>
      <c r="D20" s="4" t="n">
        <v>51</v>
      </c>
      <c r="E20" s="4" t="n">
        <v>3</v>
      </c>
      <c r="F20" s="4" t="n">
        <v>77</v>
      </c>
      <c r="G20" s="4" t="n">
        <v>148</v>
      </c>
      <c r="H20" s="4" t="n">
        <v>1</v>
      </c>
      <c r="I20" s="4" t="n">
        <v>380</v>
      </c>
    </row>
    <row r="21" customFormat="false" ht="15" hidden="false" customHeight="false" outlineLevel="0" collapsed="false">
      <c r="A21" s="5" t="n">
        <v>11</v>
      </c>
      <c r="B21" s="4" t="n">
        <v>14</v>
      </c>
      <c r="C21" s="4" t="n">
        <v>0</v>
      </c>
      <c r="D21" s="4" t="n">
        <v>73</v>
      </c>
      <c r="E21" s="4" t="n">
        <v>3</v>
      </c>
      <c r="F21" s="4" t="n">
        <v>49</v>
      </c>
      <c r="G21" s="4" t="n">
        <v>139</v>
      </c>
      <c r="H21" s="4" t="n">
        <v>1</v>
      </c>
      <c r="I21" s="4" t="n">
        <v>359</v>
      </c>
    </row>
    <row r="22" customFormat="false" ht="15" hidden="false" customHeight="false" outlineLevel="0" collapsed="false">
      <c r="A22" s="5" t="n">
        <v>12</v>
      </c>
      <c r="B22" s="4" t="n">
        <v>14</v>
      </c>
      <c r="C22" s="4" t="n">
        <v>3</v>
      </c>
      <c r="D22" s="4" t="n">
        <v>43</v>
      </c>
      <c r="E22" s="4" t="n">
        <v>8</v>
      </c>
      <c r="F22" s="4" t="n">
        <v>86</v>
      </c>
      <c r="G22" s="4" t="n">
        <v>154</v>
      </c>
      <c r="H22" s="4" t="n">
        <v>0</v>
      </c>
      <c r="I22" s="4" t="n">
        <v>303</v>
      </c>
    </row>
    <row r="23" customFormat="false" ht="15" hidden="false" customHeight="false" outlineLevel="0" collapsed="false">
      <c r="A23" s="5" t="n">
        <v>13</v>
      </c>
      <c r="B23" s="4" t="n">
        <v>8</v>
      </c>
      <c r="C23" s="4" t="n">
        <v>0</v>
      </c>
      <c r="D23" s="4" t="n">
        <v>69</v>
      </c>
      <c r="E23" s="4" t="n">
        <v>7</v>
      </c>
      <c r="F23" s="4" t="n">
        <v>80</v>
      </c>
      <c r="G23" s="4" t="n">
        <v>164</v>
      </c>
      <c r="H23" s="4" t="n">
        <v>0</v>
      </c>
      <c r="I23" s="4" t="n">
        <v>323</v>
      </c>
    </row>
    <row r="24" customFormat="false" ht="15" hidden="false" customHeight="false" outlineLevel="0" collapsed="false">
      <c r="A24" s="5" t="n">
        <v>14</v>
      </c>
      <c r="B24" s="4" t="n">
        <v>10</v>
      </c>
      <c r="C24" s="4" t="n">
        <v>1</v>
      </c>
      <c r="D24" s="4" t="n">
        <v>37</v>
      </c>
      <c r="E24" s="4" t="n">
        <v>0</v>
      </c>
      <c r="F24" s="4" t="n">
        <v>48</v>
      </c>
      <c r="G24" s="4" t="n">
        <v>96</v>
      </c>
      <c r="H24" s="4" t="n">
        <v>2</v>
      </c>
      <c r="I24" s="4" t="n">
        <v>269</v>
      </c>
    </row>
    <row r="25" customFormat="false" ht="15" hidden="false" customHeight="false" outlineLevel="0" collapsed="false">
      <c r="A25" s="5" t="n">
        <v>15</v>
      </c>
      <c r="B25" s="4" t="n">
        <v>16</v>
      </c>
      <c r="C25" s="4" t="n">
        <v>2</v>
      </c>
      <c r="D25" s="4" t="n">
        <v>65</v>
      </c>
      <c r="E25" s="4" t="n">
        <v>13</v>
      </c>
      <c r="F25" s="4" t="n">
        <v>92</v>
      </c>
      <c r="G25" s="4" t="n">
        <v>188</v>
      </c>
      <c r="H25" s="4" t="n">
        <v>3</v>
      </c>
      <c r="I25" s="4" t="n">
        <v>346</v>
      </c>
    </row>
    <row r="26" customFormat="false" ht="15" hidden="false" customHeight="false" outlineLevel="0" collapsed="false">
      <c r="A26" s="5" t="n">
        <v>16</v>
      </c>
      <c r="B26" s="4" t="n">
        <v>14</v>
      </c>
      <c r="C26" s="4" t="n">
        <v>1</v>
      </c>
      <c r="D26" s="4" t="n">
        <v>37</v>
      </c>
      <c r="E26" s="4" t="n">
        <v>3</v>
      </c>
      <c r="F26" s="4" t="n">
        <v>109</v>
      </c>
      <c r="G26" s="4" t="n">
        <v>164</v>
      </c>
      <c r="H26" s="4" t="n">
        <v>0</v>
      </c>
      <c r="I26" s="4" t="n">
        <v>291</v>
      </c>
    </row>
    <row r="27" customFormat="false" ht="15" hidden="false" customHeight="false" outlineLevel="0" collapsed="false">
      <c r="A27" s="5" t="n">
        <v>17</v>
      </c>
      <c r="B27" s="4" t="n">
        <v>14</v>
      </c>
      <c r="C27" s="4" t="n">
        <v>3</v>
      </c>
      <c r="D27" s="4" t="n">
        <v>56</v>
      </c>
      <c r="E27" s="4" t="n">
        <v>8</v>
      </c>
      <c r="F27" s="4" t="n">
        <v>104</v>
      </c>
      <c r="G27" s="4" t="n">
        <v>185</v>
      </c>
      <c r="H27" s="4" t="n">
        <v>2</v>
      </c>
      <c r="I27" s="4" t="n">
        <v>315</v>
      </c>
    </row>
    <row r="28" customFormat="false" ht="15" hidden="false" customHeight="false" outlineLevel="0" collapsed="false">
      <c r="A28" s="5" t="n">
        <v>18</v>
      </c>
      <c r="B28" s="4" t="n">
        <v>10</v>
      </c>
      <c r="C28" s="4" t="n">
        <v>0</v>
      </c>
      <c r="D28" s="4" t="n">
        <v>46</v>
      </c>
      <c r="E28" s="4" t="n">
        <v>7</v>
      </c>
      <c r="F28" s="4" t="n">
        <v>79</v>
      </c>
      <c r="G28" s="4" t="n">
        <v>142</v>
      </c>
      <c r="H28" s="4" t="n">
        <v>2</v>
      </c>
      <c r="I28" s="4" t="n">
        <v>336</v>
      </c>
    </row>
    <row r="29" customFormat="false" ht="15" hidden="false" customHeight="false" outlineLevel="0" collapsed="false">
      <c r="A29" s="5" t="n">
        <v>19</v>
      </c>
      <c r="B29" s="4" t="n">
        <v>6</v>
      </c>
      <c r="C29" s="4" t="n">
        <v>1</v>
      </c>
      <c r="D29" s="4" t="n">
        <v>62</v>
      </c>
      <c r="E29" s="4" t="n">
        <v>15</v>
      </c>
      <c r="F29" s="4" t="n">
        <v>68</v>
      </c>
      <c r="G29" s="4" t="n">
        <v>152</v>
      </c>
      <c r="H29" s="4" t="n">
        <v>0</v>
      </c>
      <c r="I29" s="4" t="n">
        <v>380</v>
      </c>
    </row>
    <row r="30" customFormat="false" ht="15" hidden="false" customHeight="false" outlineLevel="0" collapsed="false">
      <c r="A30" s="5" t="n">
        <v>20</v>
      </c>
      <c r="B30" s="4" t="n">
        <v>10</v>
      </c>
      <c r="C30" s="4" t="n">
        <v>0</v>
      </c>
      <c r="D30" s="4" t="n">
        <v>42</v>
      </c>
      <c r="E30" s="4" t="n">
        <v>4</v>
      </c>
      <c r="F30" s="4" t="n">
        <v>110</v>
      </c>
      <c r="G30" s="4" t="n">
        <v>166</v>
      </c>
      <c r="H30" s="4" t="n">
        <v>0</v>
      </c>
      <c r="I30" s="4" t="n">
        <v>355</v>
      </c>
    </row>
    <row r="31" customFormat="false" ht="15" hidden="false" customHeight="false" outlineLevel="0" collapsed="false">
      <c r="A31" s="5" t="n">
        <v>21</v>
      </c>
      <c r="B31" s="4" t="n">
        <v>13</v>
      </c>
      <c r="C31" s="4" t="n">
        <v>2</v>
      </c>
      <c r="D31" s="4" t="n">
        <v>44</v>
      </c>
      <c r="E31" s="4" t="n">
        <v>5</v>
      </c>
      <c r="F31" s="4" t="n">
        <v>93</v>
      </c>
      <c r="G31" s="4" t="n">
        <v>157</v>
      </c>
      <c r="H31" s="4" t="n">
        <v>2</v>
      </c>
      <c r="I31" s="4" t="n">
        <v>380</v>
      </c>
    </row>
    <row r="32" customFormat="false" ht="15" hidden="false" customHeight="false" outlineLevel="0" collapsed="false">
      <c r="A32" s="5" t="n">
        <v>22</v>
      </c>
      <c r="B32" s="4" t="n">
        <v>2</v>
      </c>
      <c r="C32" s="4" t="n">
        <v>0</v>
      </c>
      <c r="D32" s="4" t="n">
        <v>15</v>
      </c>
      <c r="E32" s="4" t="n">
        <v>5</v>
      </c>
      <c r="F32" s="4" t="n">
        <v>72</v>
      </c>
      <c r="G32" s="4" t="n">
        <v>94</v>
      </c>
      <c r="H32" s="4" t="n">
        <v>2</v>
      </c>
      <c r="I32" s="4" t="n">
        <v>312</v>
      </c>
    </row>
    <row r="33" customFormat="false" ht="15" hidden="false" customHeight="false" outlineLevel="0" collapsed="false">
      <c r="A33" s="5" t="n">
        <v>23</v>
      </c>
      <c r="B33" s="4" t="n">
        <v>7</v>
      </c>
      <c r="C33" s="4" t="n">
        <v>0</v>
      </c>
      <c r="D33" s="4" t="n">
        <v>27</v>
      </c>
      <c r="E33" s="4" t="n">
        <v>3</v>
      </c>
      <c r="F33" s="4" t="n">
        <v>73</v>
      </c>
      <c r="G33" s="4" t="n">
        <v>110</v>
      </c>
      <c r="H33" s="4" t="n">
        <v>0</v>
      </c>
      <c r="I33" s="4" t="n">
        <v>324</v>
      </c>
    </row>
    <row r="34" customFormat="false" ht="15" hidden="false" customHeight="false" outlineLevel="0" collapsed="false">
      <c r="A34" s="5" t="n">
        <v>24</v>
      </c>
      <c r="B34" s="4" t="n">
        <v>14</v>
      </c>
      <c r="C34" s="4" t="n">
        <v>1</v>
      </c>
      <c r="D34" s="4" t="n">
        <v>66</v>
      </c>
      <c r="E34" s="4" t="n">
        <v>2</v>
      </c>
      <c r="F34" s="4" t="n">
        <v>109</v>
      </c>
      <c r="G34" s="4" t="n">
        <v>192</v>
      </c>
      <c r="H34" s="4" t="n">
        <v>1</v>
      </c>
      <c r="I34" s="4" t="n">
        <v>374</v>
      </c>
    </row>
    <row r="35" customFormat="false" ht="15" hidden="false" customHeight="false" outlineLevel="0" collapsed="false">
      <c r="A35" s="5" t="n">
        <v>25</v>
      </c>
      <c r="B35" s="4" t="n">
        <v>14</v>
      </c>
      <c r="C35" s="4" t="n">
        <v>0</v>
      </c>
      <c r="D35" s="4" t="n">
        <v>59</v>
      </c>
      <c r="E35" s="4" t="n">
        <v>5</v>
      </c>
      <c r="F35" s="4" t="n">
        <v>80</v>
      </c>
      <c r="G35" s="4" t="n">
        <v>158</v>
      </c>
      <c r="H35" s="4" t="n">
        <v>0</v>
      </c>
      <c r="I35" s="4" t="n">
        <v>320</v>
      </c>
    </row>
    <row r="36" customFormat="false" ht="15" hidden="false" customHeight="false" outlineLevel="0" collapsed="false">
      <c r="A36" s="5" t="n">
        <v>26</v>
      </c>
      <c r="B36" s="4" t="n">
        <v>22</v>
      </c>
      <c r="C36" s="4" t="n">
        <v>1</v>
      </c>
      <c r="D36" s="4" t="n">
        <v>60</v>
      </c>
      <c r="E36" s="4" t="n">
        <v>5</v>
      </c>
      <c r="F36" s="4" t="n">
        <v>95</v>
      </c>
      <c r="G36" s="4" t="n">
        <v>183</v>
      </c>
      <c r="H36" s="4" t="n">
        <v>0</v>
      </c>
      <c r="I36" s="4" t="n">
        <v>380</v>
      </c>
    </row>
    <row r="37" customFormat="false" ht="15" hidden="false" customHeight="false" outlineLevel="0" collapsed="false">
      <c r="A37" s="5" t="n">
        <v>27</v>
      </c>
      <c r="B37" s="4" t="n">
        <v>10</v>
      </c>
      <c r="C37" s="4" t="n">
        <v>5</v>
      </c>
      <c r="D37" s="4" t="n">
        <v>60</v>
      </c>
      <c r="E37" s="4" t="n">
        <v>7</v>
      </c>
      <c r="F37" s="4" t="n">
        <v>74</v>
      </c>
      <c r="G37" s="4" t="n">
        <v>156</v>
      </c>
      <c r="H37" s="4" t="n">
        <v>0</v>
      </c>
      <c r="I37" s="4" t="n">
        <v>335</v>
      </c>
    </row>
    <row r="38" customFormat="false" ht="15" hidden="false" customHeight="false" outlineLevel="0" collapsed="false">
      <c r="A38" s="5" t="n">
        <v>28</v>
      </c>
      <c r="B38" s="4" t="n">
        <v>10</v>
      </c>
      <c r="C38" s="4" t="n">
        <v>0</v>
      </c>
      <c r="D38" s="4" t="n">
        <v>50</v>
      </c>
      <c r="E38" s="4" t="n">
        <v>1</v>
      </c>
      <c r="F38" s="4" t="n">
        <v>55</v>
      </c>
      <c r="G38" s="4" t="n">
        <v>116</v>
      </c>
      <c r="H38" s="4" t="n">
        <v>1</v>
      </c>
      <c r="I38" s="4" t="n">
        <v>319</v>
      </c>
    </row>
    <row r="39" customFormat="false" ht="15" hidden="false" customHeight="false" outlineLevel="0" collapsed="false">
      <c r="A39" s="5" t="n">
        <v>29</v>
      </c>
      <c r="B39" s="4" t="n">
        <v>14</v>
      </c>
      <c r="C39" s="4" t="n">
        <v>5</v>
      </c>
      <c r="D39" s="4" t="n">
        <v>62</v>
      </c>
      <c r="E39" s="4" t="n">
        <v>10</v>
      </c>
      <c r="F39" s="4" t="n">
        <v>81</v>
      </c>
      <c r="G39" s="4" t="n">
        <v>172</v>
      </c>
      <c r="H39" s="4" t="n">
        <v>2</v>
      </c>
      <c r="I39" s="4" t="n">
        <v>315</v>
      </c>
    </row>
    <row r="40" customFormat="false" ht="15" hidden="false" customHeight="false" outlineLevel="0" collapsed="false">
      <c r="A40" s="5" t="n">
        <v>30</v>
      </c>
      <c r="B40" s="4" t="n">
        <v>15</v>
      </c>
      <c r="C40" s="4" t="n">
        <v>2</v>
      </c>
      <c r="D40" s="4" t="n">
        <v>37</v>
      </c>
      <c r="E40" s="4" t="n">
        <v>12</v>
      </c>
      <c r="F40" s="4" t="n">
        <v>103</v>
      </c>
      <c r="G40" s="4" t="n">
        <v>169</v>
      </c>
      <c r="H40" s="4" t="n">
        <v>0</v>
      </c>
      <c r="I40" s="4" t="n">
        <v>344</v>
      </c>
    </row>
    <row r="41" customFormat="false" ht="15" hidden="false" customHeight="false" outlineLevel="0" collapsed="false">
      <c r="A41" s="5" t="n">
        <v>31</v>
      </c>
      <c r="B41" s="4" t="n">
        <v>23</v>
      </c>
      <c r="C41" s="4" t="n">
        <v>1</v>
      </c>
      <c r="D41" s="4" t="n">
        <v>56</v>
      </c>
      <c r="E41" s="4" t="n">
        <v>4</v>
      </c>
      <c r="F41" s="4" t="n">
        <v>67</v>
      </c>
      <c r="G41" s="4" t="n">
        <v>151</v>
      </c>
      <c r="H41" s="4" t="n">
        <v>1</v>
      </c>
      <c r="I41" s="4" t="n">
        <v>324</v>
      </c>
    </row>
    <row r="42" customFormat="false" ht="15" hidden="false" customHeight="false" outlineLevel="0" collapsed="false">
      <c r="A42" s="5" t="n">
        <v>32</v>
      </c>
      <c r="B42" s="4" t="n">
        <v>9</v>
      </c>
      <c r="C42" s="4" t="n">
        <v>0</v>
      </c>
      <c r="D42" s="4" t="n">
        <v>55</v>
      </c>
      <c r="E42" s="4" t="n">
        <v>13</v>
      </c>
      <c r="F42" s="4" t="n">
        <v>61</v>
      </c>
      <c r="G42" s="4" t="n">
        <v>138</v>
      </c>
      <c r="H42" s="4" t="n">
        <v>1</v>
      </c>
      <c r="I42" s="4" t="n">
        <v>268</v>
      </c>
    </row>
    <row r="43" customFormat="false" ht="15" hidden="false" customHeight="false" outlineLevel="0" collapsed="false">
      <c r="A43" s="5" t="n">
        <v>33</v>
      </c>
      <c r="B43" s="4" t="n">
        <v>10</v>
      </c>
      <c r="C43" s="4" t="n">
        <v>1</v>
      </c>
      <c r="D43" s="4" t="n">
        <v>43</v>
      </c>
      <c r="E43" s="4" t="n">
        <v>0</v>
      </c>
      <c r="F43" s="4" t="n">
        <v>36</v>
      </c>
      <c r="G43" s="4" t="n">
        <v>90</v>
      </c>
      <c r="H43" s="4" t="n">
        <v>0</v>
      </c>
      <c r="I43" s="4" t="n">
        <v>342</v>
      </c>
    </row>
    <row r="44" customFormat="false" ht="15" hidden="false" customHeight="false" outlineLevel="0" collapsed="false">
      <c r="A44" s="5" t="n">
        <v>34</v>
      </c>
      <c r="B44" s="4" t="n">
        <v>15</v>
      </c>
      <c r="C44" s="4" t="n">
        <v>0</v>
      </c>
      <c r="D44" s="4" t="n">
        <v>67</v>
      </c>
      <c r="E44" s="4" t="n">
        <v>5</v>
      </c>
      <c r="F44" s="4" t="n">
        <v>42</v>
      </c>
      <c r="G44" s="4" t="n">
        <v>129</v>
      </c>
      <c r="H44" s="4" t="n">
        <v>0</v>
      </c>
      <c r="I44" s="4" t="n">
        <v>340</v>
      </c>
    </row>
    <row r="45" customFormat="false" ht="15" hidden="false" customHeight="false" outlineLevel="0" collapsed="false">
      <c r="A45" s="5" t="n">
        <v>35</v>
      </c>
      <c r="B45" s="4" t="n">
        <v>13</v>
      </c>
      <c r="C45" s="4" t="n">
        <v>1</v>
      </c>
      <c r="D45" s="4" t="n">
        <v>55</v>
      </c>
      <c r="E45" s="4" t="n">
        <v>8</v>
      </c>
      <c r="F45" s="4" t="n">
        <v>67</v>
      </c>
      <c r="G45" s="4" t="n">
        <v>144</v>
      </c>
      <c r="H45" s="4" t="n">
        <v>0</v>
      </c>
      <c r="I45" s="4" t="n">
        <v>347</v>
      </c>
    </row>
    <row r="46" customFormat="false" ht="15" hidden="false" customHeight="false" outlineLevel="0" collapsed="false">
      <c r="A46" s="5" t="n">
        <v>36</v>
      </c>
      <c r="B46" s="4" t="n">
        <v>11</v>
      </c>
      <c r="C46" s="4" t="n">
        <v>2</v>
      </c>
      <c r="D46" s="4" t="n">
        <v>49</v>
      </c>
      <c r="E46" s="4" t="n">
        <v>5</v>
      </c>
      <c r="F46" s="4" t="n">
        <v>43</v>
      </c>
      <c r="G46" s="4" t="n">
        <v>110</v>
      </c>
      <c r="H46" s="4" t="n">
        <v>0</v>
      </c>
      <c r="I46" s="4" t="n">
        <v>302</v>
      </c>
    </row>
    <row r="47" customFormat="false" ht="15" hidden="false" customHeight="false" outlineLevel="0" collapsed="false">
      <c r="A47" s="5" t="n">
        <v>37</v>
      </c>
      <c r="B47" s="4" t="n">
        <v>14</v>
      </c>
      <c r="C47" s="4" t="n">
        <v>1</v>
      </c>
      <c r="D47" s="4" t="n">
        <v>57</v>
      </c>
      <c r="E47" s="4" t="n">
        <v>2</v>
      </c>
      <c r="F47" s="4" t="n">
        <v>68</v>
      </c>
      <c r="G47" s="4" t="n">
        <v>142</v>
      </c>
      <c r="H47" s="4" t="n">
        <v>2</v>
      </c>
      <c r="I47" s="4" t="n">
        <v>347</v>
      </c>
    </row>
    <row r="48" customFormat="false" ht="15" hidden="false" customHeight="false" outlineLevel="0" collapsed="false">
      <c r="A48" s="5" t="n">
        <v>38</v>
      </c>
      <c r="B48" s="4" t="n">
        <v>11</v>
      </c>
      <c r="C48" s="4" t="n">
        <v>0</v>
      </c>
      <c r="D48" s="4" t="n">
        <v>53</v>
      </c>
      <c r="E48" s="4" t="n">
        <v>4</v>
      </c>
      <c r="F48" s="4" t="n">
        <v>76</v>
      </c>
      <c r="G48" s="4" t="n">
        <v>144</v>
      </c>
      <c r="H48" s="4" t="n">
        <v>1</v>
      </c>
      <c r="I48" s="4" t="n">
        <v>297</v>
      </c>
    </row>
    <row r="49" customFormat="false" ht="15" hidden="false" customHeight="false" outlineLevel="0" collapsed="false">
      <c r="A49" s="5" t="n">
        <v>39</v>
      </c>
      <c r="B49" s="4" t="n">
        <v>12</v>
      </c>
      <c r="C49" s="4" t="n">
        <v>2</v>
      </c>
      <c r="D49" s="4" t="n">
        <v>40</v>
      </c>
      <c r="E49" s="4" t="n">
        <v>6</v>
      </c>
      <c r="F49" s="4" t="n">
        <v>39</v>
      </c>
      <c r="G49" s="4" t="n">
        <v>99</v>
      </c>
      <c r="H49" s="4" t="n">
        <v>0</v>
      </c>
      <c r="I49" s="4" t="n">
        <v>315</v>
      </c>
    </row>
    <row r="50" customFormat="false" ht="15" hidden="false" customHeight="false" outlineLevel="0" collapsed="false">
      <c r="A50" s="5" t="n">
        <v>40</v>
      </c>
      <c r="B50" s="4" t="n">
        <v>11</v>
      </c>
      <c r="C50" s="4" t="n">
        <v>1</v>
      </c>
      <c r="D50" s="4" t="n">
        <v>43</v>
      </c>
      <c r="E50" s="4" t="n">
        <v>10</v>
      </c>
      <c r="F50" s="4" t="n">
        <v>68</v>
      </c>
      <c r="G50" s="4" t="n">
        <v>133</v>
      </c>
      <c r="H50" s="4" t="n">
        <v>3</v>
      </c>
      <c r="I50" s="4" t="n">
        <v>328</v>
      </c>
    </row>
    <row r="51" customFormat="false" ht="15" hidden="false" customHeight="false" outlineLevel="0" collapsed="false">
      <c r="A51" s="5" t="n">
        <v>41</v>
      </c>
      <c r="B51" s="4" t="n">
        <v>15</v>
      </c>
      <c r="C51" s="4" t="n">
        <v>0</v>
      </c>
      <c r="D51" s="4" t="n">
        <v>36</v>
      </c>
      <c r="E51" s="4" t="n">
        <v>3</v>
      </c>
      <c r="F51" s="4" t="n">
        <v>41</v>
      </c>
      <c r="G51" s="4" t="n">
        <v>95</v>
      </c>
      <c r="H51" s="4" t="n">
        <v>1</v>
      </c>
      <c r="I51" s="4" t="n">
        <v>307</v>
      </c>
    </row>
    <row r="52" customFormat="false" ht="15" hidden="false" customHeight="false" outlineLevel="0" collapsed="false">
      <c r="A52" s="5" t="n">
        <v>42</v>
      </c>
      <c r="B52" s="4" t="n">
        <v>10</v>
      </c>
      <c r="C52" s="4" t="n">
        <v>4</v>
      </c>
      <c r="D52" s="4" t="n">
        <v>42</v>
      </c>
      <c r="E52" s="4" t="n">
        <v>3</v>
      </c>
      <c r="F52" s="4" t="n">
        <v>73</v>
      </c>
      <c r="G52" s="4" t="n">
        <v>132</v>
      </c>
      <c r="H52" s="4" t="n">
        <v>0</v>
      </c>
      <c r="I52" s="4" t="n">
        <v>336</v>
      </c>
    </row>
    <row r="53" customFormat="false" ht="15" hidden="false" customHeight="false" outlineLevel="0" collapsed="false">
      <c r="A53" s="5" t="n">
        <v>43</v>
      </c>
      <c r="B53" s="4" t="n">
        <v>9</v>
      </c>
      <c r="C53" s="4" t="n">
        <v>1</v>
      </c>
      <c r="D53" s="4" t="n">
        <v>56</v>
      </c>
      <c r="E53" s="4" t="n">
        <v>3</v>
      </c>
      <c r="F53" s="4" t="n">
        <v>90</v>
      </c>
      <c r="G53" s="4" t="n">
        <v>159</v>
      </c>
      <c r="H53" s="4" t="n">
        <v>0</v>
      </c>
      <c r="I53" s="4" t="n">
        <v>360</v>
      </c>
    </row>
    <row r="54" customFormat="false" ht="15" hidden="false" customHeight="false" outlineLevel="0" collapsed="false">
      <c r="A54" s="5" t="n">
        <v>44</v>
      </c>
      <c r="B54" s="4" t="n">
        <v>13</v>
      </c>
      <c r="C54" s="4" t="n">
        <v>2</v>
      </c>
      <c r="D54" s="4" t="n">
        <v>63</v>
      </c>
      <c r="E54" s="4" t="n">
        <v>5</v>
      </c>
      <c r="F54" s="4" t="n">
        <v>98</v>
      </c>
      <c r="G54" s="4" t="n">
        <v>181</v>
      </c>
      <c r="H54" s="4" t="n">
        <v>0</v>
      </c>
      <c r="I54" s="4" t="n">
        <v>361</v>
      </c>
    </row>
    <row r="55" customFormat="false" ht="15" hidden="false" customHeight="false" outlineLevel="0" collapsed="false">
      <c r="A55" s="5" t="n">
        <v>45</v>
      </c>
      <c r="B55" s="4" t="n">
        <v>11</v>
      </c>
      <c r="C55" s="4" t="n">
        <v>0</v>
      </c>
      <c r="D55" s="4" t="n">
        <v>54</v>
      </c>
      <c r="E55" s="4" t="n">
        <v>4</v>
      </c>
      <c r="F55" s="4" t="n">
        <v>100</v>
      </c>
      <c r="G55" s="4" t="n">
        <v>169</v>
      </c>
      <c r="H55" s="4" t="n">
        <v>1</v>
      </c>
      <c r="I55" s="4" t="n">
        <v>347</v>
      </c>
    </row>
    <row r="56" customFormat="false" ht="15" hidden="false" customHeight="false" outlineLevel="0" collapsed="false">
      <c r="A56" s="5" t="n">
        <v>46</v>
      </c>
      <c r="B56" s="4" t="n">
        <v>17</v>
      </c>
      <c r="C56" s="4" t="n">
        <v>2</v>
      </c>
      <c r="D56" s="4" t="n">
        <v>66</v>
      </c>
      <c r="E56" s="4" t="n">
        <v>5</v>
      </c>
      <c r="F56" s="4" t="n">
        <v>88</v>
      </c>
      <c r="G56" s="4" t="n">
        <v>178</v>
      </c>
      <c r="H56" s="4" t="n">
        <v>0</v>
      </c>
      <c r="I56" s="4" t="n">
        <v>367</v>
      </c>
    </row>
    <row r="57" customFormat="false" ht="15" hidden="false" customHeight="false" outlineLevel="0" collapsed="false">
      <c r="A57" s="5" t="n">
        <v>47</v>
      </c>
      <c r="B57" s="4" t="n">
        <v>10</v>
      </c>
      <c r="C57" s="4" t="n">
        <v>0</v>
      </c>
      <c r="D57" s="4" t="n">
        <v>43</v>
      </c>
      <c r="E57" s="4" t="n">
        <v>2</v>
      </c>
      <c r="F57" s="4" t="n">
        <v>84</v>
      </c>
      <c r="G57" s="4" t="n">
        <v>139</v>
      </c>
      <c r="H57" s="4" t="n">
        <v>0</v>
      </c>
      <c r="I57" s="4" t="n">
        <v>274</v>
      </c>
    </row>
    <row r="58" customFormat="false" ht="15" hidden="false" customHeight="false" outlineLevel="0" collapsed="false">
      <c r="A58" s="5" t="n">
        <v>48</v>
      </c>
      <c r="B58" s="4" t="n">
        <v>11</v>
      </c>
      <c r="C58" s="4" t="n">
        <v>0</v>
      </c>
      <c r="D58" s="4" t="n">
        <v>36</v>
      </c>
      <c r="E58" s="4" t="n">
        <v>9</v>
      </c>
      <c r="F58" s="4" t="n">
        <v>56</v>
      </c>
      <c r="G58" s="4" t="n">
        <v>112</v>
      </c>
      <c r="H58" s="4" t="n">
        <v>0</v>
      </c>
      <c r="I58" s="4" t="n">
        <v>256</v>
      </c>
    </row>
    <row r="59" customFormat="false" ht="15" hidden="false" customHeight="false" outlineLevel="0" collapsed="false">
      <c r="A59" s="5" t="s">
        <v>875</v>
      </c>
      <c r="B59" s="6" t="s">
        <v>190</v>
      </c>
      <c r="C59" s="6" t="s">
        <v>190</v>
      </c>
      <c r="D59" s="6" t="s">
        <v>190</v>
      </c>
      <c r="E59" s="6" t="s">
        <v>190</v>
      </c>
      <c r="F59" s="6" t="s">
        <v>190</v>
      </c>
      <c r="G59" s="6" t="s">
        <v>190</v>
      </c>
      <c r="H59" s="6" t="s">
        <v>190</v>
      </c>
      <c r="I59" s="4" t="n">
        <v>27</v>
      </c>
    </row>
    <row r="60" customFormat="false" ht="15" hidden="false" customHeight="false" outlineLevel="0" collapsed="false">
      <c r="A60" s="5" t="n">
        <v>50</v>
      </c>
      <c r="B60" s="4" t="n">
        <v>14</v>
      </c>
      <c r="C60" s="4" t="n">
        <v>5</v>
      </c>
      <c r="D60" s="4" t="n">
        <v>45</v>
      </c>
      <c r="E60" s="4" t="n">
        <v>9</v>
      </c>
      <c r="F60" s="4" t="n">
        <v>78</v>
      </c>
      <c r="G60" s="4" t="n">
        <v>151</v>
      </c>
      <c r="H60" s="4" t="n">
        <v>0</v>
      </c>
      <c r="I60" s="4" t="n">
        <v>318</v>
      </c>
    </row>
    <row r="61" customFormat="false" ht="15" hidden="false" customHeight="false" outlineLevel="0" collapsed="false">
      <c r="A61" s="5" t="n">
        <v>51</v>
      </c>
      <c r="B61" s="4" t="n">
        <v>19</v>
      </c>
      <c r="C61" s="4" t="n">
        <v>1</v>
      </c>
      <c r="D61" s="4" t="n">
        <v>61</v>
      </c>
      <c r="E61" s="4" t="n">
        <v>8</v>
      </c>
      <c r="F61" s="4" t="n">
        <v>77</v>
      </c>
      <c r="G61" s="4" t="n">
        <v>166</v>
      </c>
      <c r="H61" s="4" t="n">
        <v>0</v>
      </c>
      <c r="I61" s="4" t="n">
        <v>378</v>
      </c>
    </row>
    <row r="62" customFormat="false" ht="15" hidden="false" customHeight="false" outlineLevel="0" collapsed="false">
      <c r="A62" s="5" t="s">
        <v>876</v>
      </c>
      <c r="B62" s="4" t="n">
        <v>13</v>
      </c>
      <c r="C62" s="4" t="n">
        <v>1</v>
      </c>
      <c r="D62" s="4" t="n">
        <v>31</v>
      </c>
      <c r="E62" s="4" t="n">
        <v>20</v>
      </c>
      <c r="F62" s="4" t="n">
        <v>34</v>
      </c>
      <c r="G62" s="4" t="n">
        <v>99</v>
      </c>
      <c r="H62" s="4" t="n">
        <v>4</v>
      </c>
      <c r="I62" s="4" t="n">
        <v>165</v>
      </c>
    </row>
    <row r="63" customFormat="false" ht="15" hidden="false" customHeight="false" outlineLevel="0" collapsed="false">
      <c r="A63" s="5" t="n">
        <v>53</v>
      </c>
      <c r="B63" s="4" t="n">
        <v>9</v>
      </c>
      <c r="C63" s="4" t="n">
        <v>2</v>
      </c>
      <c r="D63" s="4" t="n">
        <v>28</v>
      </c>
      <c r="E63" s="4" t="n">
        <v>11</v>
      </c>
      <c r="F63" s="4" t="n">
        <v>52</v>
      </c>
      <c r="G63" s="4" t="n">
        <v>102</v>
      </c>
      <c r="H63" s="4" t="n">
        <v>1</v>
      </c>
      <c r="I63" s="4" t="n">
        <v>329</v>
      </c>
    </row>
    <row r="64" customFormat="false" ht="15" hidden="false" customHeight="false" outlineLevel="0" collapsed="false">
      <c r="A64" s="5" t="n">
        <v>54</v>
      </c>
      <c r="B64" s="4" t="n">
        <v>9</v>
      </c>
      <c r="C64" s="4" t="n">
        <v>1</v>
      </c>
      <c r="D64" s="4" t="n">
        <v>28</v>
      </c>
      <c r="E64" s="4" t="n">
        <v>7</v>
      </c>
      <c r="F64" s="4" t="n">
        <v>44</v>
      </c>
      <c r="G64" s="4" t="n">
        <v>89</v>
      </c>
      <c r="H64" s="4" t="n">
        <v>0</v>
      </c>
      <c r="I64" s="4" t="n">
        <v>240</v>
      </c>
    </row>
    <row r="65" customFormat="false" ht="15" hidden="false" customHeight="false" outlineLevel="0" collapsed="false">
      <c r="A65" s="5" t="n">
        <v>55</v>
      </c>
      <c r="B65" s="4" t="n">
        <v>3</v>
      </c>
      <c r="C65" s="4" t="n">
        <v>0</v>
      </c>
      <c r="D65" s="4" t="n">
        <v>25</v>
      </c>
      <c r="E65" s="4" t="n">
        <v>8</v>
      </c>
      <c r="F65" s="4" t="n">
        <v>52</v>
      </c>
      <c r="G65" s="4" t="n">
        <v>88</v>
      </c>
      <c r="H65" s="4" t="n">
        <v>0</v>
      </c>
      <c r="I65" s="4" t="n">
        <v>258</v>
      </c>
    </row>
    <row r="66" customFormat="false" ht="15" hidden="false" customHeight="false" outlineLevel="0" collapsed="false">
      <c r="A66" s="5" t="n">
        <v>56</v>
      </c>
      <c r="B66" s="4" t="n">
        <v>6</v>
      </c>
      <c r="C66" s="4" t="n">
        <v>0</v>
      </c>
      <c r="D66" s="4" t="n">
        <v>37</v>
      </c>
      <c r="E66" s="4" t="n">
        <v>7</v>
      </c>
      <c r="F66" s="4" t="n">
        <v>35</v>
      </c>
      <c r="G66" s="4" t="n">
        <v>85</v>
      </c>
      <c r="H66" s="4" t="n">
        <v>0</v>
      </c>
      <c r="I66" s="4" t="n">
        <v>306</v>
      </c>
    </row>
    <row r="67" customFormat="false" ht="15" hidden="false" customHeight="false" outlineLevel="0" collapsed="false">
      <c r="A67" s="5" t="n">
        <v>57</v>
      </c>
      <c r="B67" s="4" t="n">
        <v>12</v>
      </c>
      <c r="C67" s="4" t="n">
        <v>3</v>
      </c>
      <c r="D67" s="4" t="n">
        <v>49</v>
      </c>
      <c r="E67" s="4" t="n">
        <v>6</v>
      </c>
      <c r="F67" s="4" t="n">
        <v>64</v>
      </c>
      <c r="G67" s="4" t="n">
        <v>134</v>
      </c>
      <c r="H67" s="4" t="n">
        <v>0</v>
      </c>
      <c r="I67" s="4" t="n">
        <v>357</v>
      </c>
    </row>
    <row r="68" customFormat="false" ht="15" hidden="false" customHeight="false" outlineLevel="0" collapsed="false">
      <c r="A68" s="5" t="n">
        <v>58</v>
      </c>
      <c r="B68" s="4" t="n">
        <v>11</v>
      </c>
      <c r="C68" s="4" t="n">
        <v>4</v>
      </c>
      <c r="D68" s="4" t="n">
        <v>46</v>
      </c>
      <c r="E68" s="4" t="n">
        <v>8</v>
      </c>
      <c r="F68" s="4" t="n">
        <v>90</v>
      </c>
      <c r="G68" s="4" t="n">
        <v>159</v>
      </c>
      <c r="H68" s="4" t="n">
        <v>0</v>
      </c>
      <c r="I68" s="4" t="n">
        <v>345</v>
      </c>
    </row>
    <row r="69" customFormat="false" ht="15" hidden="false" customHeight="false" outlineLevel="0" collapsed="false">
      <c r="A69" s="5" t="n">
        <v>59</v>
      </c>
      <c r="B69" s="4" t="n">
        <v>13</v>
      </c>
      <c r="C69" s="4" t="n">
        <v>3</v>
      </c>
      <c r="D69" s="4" t="n">
        <v>57</v>
      </c>
      <c r="E69" s="4" t="n">
        <v>5</v>
      </c>
      <c r="F69" s="4" t="n">
        <v>80</v>
      </c>
      <c r="G69" s="4" t="n">
        <v>158</v>
      </c>
      <c r="H69" s="4" t="n">
        <v>1</v>
      </c>
      <c r="I69" s="4" t="n">
        <v>336</v>
      </c>
    </row>
    <row r="70" customFormat="false" ht="15" hidden="false" customHeight="false" outlineLevel="0" collapsed="false">
      <c r="A70" s="5" t="n">
        <v>60</v>
      </c>
      <c r="B70" s="4" t="n">
        <v>12</v>
      </c>
      <c r="C70" s="4" t="n">
        <v>2</v>
      </c>
      <c r="D70" s="4" t="n">
        <v>36</v>
      </c>
      <c r="E70" s="4" t="n">
        <v>3</v>
      </c>
      <c r="F70" s="4" t="n">
        <v>68</v>
      </c>
      <c r="G70" s="4" t="n">
        <v>121</v>
      </c>
      <c r="H70" s="4" t="n">
        <v>0</v>
      </c>
      <c r="I70" s="4" t="n">
        <v>325</v>
      </c>
    </row>
    <row r="71" customFormat="false" ht="15" hidden="false" customHeight="false" outlineLevel="0" collapsed="false">
      <c r="A71" s="5" t="n">
        <v>61</v>
      </c>
      <c r="B71" s="4" t="n">
        <v>11</v>
      </c>
      <c r="C71" s="4" t="n">
        <v>0</v>
      </c>
      <c r="D71" s="4" t="n">
        <v>42</v>
      </c>
      <c r="E71" s="4" t="n">
        <v>2</v>
      </c>
      <c r="F71" s="4" t="n">
        <v>52</v>
      </c>
      <c r="G71" s="4" t="n">
        <v>107</v>
      </c>
      <c r="H71" s="4" t="n">
        <v>0</v>
      </c>
      <c r="I71" s="4" t="n">
        <v>346</v>
      </c>
    </row>
    <row r="72" customFormat="false" ht="15" hidden="false" customHeight="false" outlineLevel="0" collapsed="false">
      <c r="A72" s="5" t="n">
        <v>62</v>
      </c>
      <c r="B72" s="4" t="n">
        <v>3</v>
      </c>
      <c r="C72" s="4" t="n">
        <v>1</v>
      </c>
      <c r="D72" s="4" t="n">
        <v>37</v>
      </c>
      <c r="E72" s="4" t="n">
        <v>5</v>
      </c>
      <c r="F72" s="4" t="n">
        <v>50</v>
      </c>
      <c r="G72" s="4" t="n">
        <v>96</v>
      </c>
      <c r="H72" s="4" t="n">
        <v>1</v>
      </c>
      <c r="I72" s="4" t="n">
        <v>283</v>
      </c>
    </row>
    <row r="73" customFormat="false" ht="15" hidden="false" customHeight="false" outlineLevel="0" collapsed="false">
      <c r="A73" s="5" t="n">
        <v>63</v>
      </c>
      <c r="B73" s="4" t="n">
        <v>12</v>
      </c>
      <c r="C73" s="4" t="n">
        <v>4</v>
      </c>
      <c r="D73" s="4" t="n">
        <v>31</v>
      </c>
      <c r="E73" s="4" t="n">
        <v>3</v>
      </c>
      <c r="F73" s="4" t="n">
        <v>55</v>
      </c>
      <c r="G73" s="4" t="n">
        <v>105</v>
      </c>
      <c r="H73" s="4" t="n">
        <v>0</v>
      </c>
      <c r="I73" s="4" t="n">
        <v>283</v>
      </c>
    </row>
    <row r="74" customFormat="false" ht="15" hidden="false" customHeight="false" outlineLevel="0" collapsed="false">
      <c r="A74" s="5" t="n">
        <v>64</v>
      </c>
      <c r="B74" s="4" t="n">
        <v>10</v>
      </c>
      <c r="C74" s="4" t="n">
        <v>0</v>
      </c>
      <c r="D74" s="4" t="n">
        <v>69</v>
      </c>
      <c r="E74" s="4" t="n">
        <v>7</v>
      </c>
      <c r="F74" s="4" t="n">
        <v>69</v>
      </c>
      <c r="G74" s="4" t="n">
        <v>155</v>
      </c>
      <c r="H74" s="4" t="n">
        <v>1</v>
      </c>
      <c r="I74" s="4" t="n">
        <v>356</v>
      </c>
    </row>
    <row r="75" customFormat="false" ht="15" hidden="false" customHeight="false" outlineLevel="0" collapsed="false">
      <c r="A75" s="5" t="n">
        <v>65</v>
      </c>
      <c r="B75" s="4" t="n">
        <v>16</v>
      </c>
      <c r="C75" s="4" t="n">
        <v>1</v>
      </c>
      <c r="D75" s="4" t="n">
        <v>59</v>
      </c>
      <c r="E75" s="4" t="n">
        <v>4</v>
      </c>
      <c r="F75" s="4" t="n">
        <v>41</v>
      </c>
      <c r="G75" s="4" t="n">
        <v>121</v>
      </c>
      <c r="H75" s="4" t="n">
        <v>1</v>
      </c>
      <c r="I75" s="4" t="n">
        <v>347</v>
      </c>
    </row>
    <row r="76" customFormat="false" ht="15" hidden="false" customHeight="false" outlineLevel="0" collapsed="false">
      <c r="A76" s="5" t="n">
        <v>66</v>
      </c>
      <c r="B76" s="4" t="n">
        <v>21</v>
      </c>
      <c r="C76" s="4" t="n">
        <v>4</v>
      </c>
      <c r="D76" s="4" t="n">
        <v>35</v>
      </c>
      <c r="E76" s="4" t="n">
        <v>7</v>
      </c>
      <c r="F76" s="4" t="n">
        <v>63</v>
      </c>
      <c r="G76" s="4" t="n">
        <v>130</v>
      </c>
      <c r="H76" s="4" t="n">
        <v>0</v>
      </c>
      <c r="I76" s="4" t="n">
        <v>316</v>
      </c>
    </row>
    <row r="77" customFormat="false" ht="15" hidden="false" customHeight="false" outlineLevel="0" collapsed="false">
      <c r="A77" s="5" t="n">
        <v>67</v>
      </c>
      <c r="B77" s="4" t="n">
        <v>20</v>
      </c>
      <c r="C77" s="4" t="n">
        <v>5</v>
      </c>
      <c r="D77" s="4" t="n">
        <v>82</v>
      </c>
      <c r="E77" s="4" t="n">
        <v>6</v>
      </c>
      <c r="F77" s="4" t="n">
        <v>95</v>
      </c>
      <c r="G77" s="4" t="n">
        <v>208</v>
      </c>
      <c r="H77" s="4" t="n">
        <v>2</v>
      </c>
      <c r="I77" s="4" t="n">
        <v>371</v>
      </c>
    </row>
    <row r="78" customFormat="false" ht="15" hidden="false" customHeight="false" outlineLevel="0" collapsed="false">
      <c r="A78" s="5" t="n">
        <v>68</v>
      </c>
      <c r="B78" s="4" t="n">
        <v>17</v>
      </c>
      <c r="C78" s="4" t="n">
        <v>2</v>
      </c>
      <c r="D78" s="4" t="n">
        <v>86</v>
      </c>
      <c r="E78" s="4" t="n">
        <v>5</v>
      </c>
      <c r="F78" s="4" t="n">
        <v>91</v>
      </c>
      <c r="G78" s="4" t="n">
        <v>201</v>
      </c>
      <c r="H78" s="4" t="n">
        <v>2</v>
      </c>
      <c r="I78" s="4" t="n">
        <v>372</v>
      </c>
    </row>
    <row r="79" customFormat="false" ht="15" hidden="false" customHeight="false" outlineLevel="0" collapsed="false">
      <c r="A79" s="5" t="n">
        <v>69</v>
      </c>
      <c r="B79" s="4" t="n">
        <v>9</v>
      </c>
      <c r="C79" s="4" t="n">
        <v>3</v>
      </c>
      <c r="D79" s="4" t="n">
        <v>49</v>
      </c>
      <c r="E79" s="4" t="n">
        <v>3</v>
      </c>
      <c r="F79" s="4" t="n">
        <v>75</v>
      </c>
      <c r="G79" s="4" t="n">
        <v>139</v>
      </c>
      <c r="H79" s="4" t="n">
        <v>0</v>
      </c>
      <c r="I79" s="4" t="n">
        <v>293</v>
      </c>
    </row>
    <row r="80" customFormat="false" ht="15" hidden="false" customHeight="false" outlineLevel="0" collapsed="false">
      <c r="A80" s="5" t="n">
        <v>70</v>
      </c>
      <c r="B80" s="4" t="n">
        <v>5</v>
      </c>
      <c r="C80" s="4" t="n">
        <v>3</v>
      </c>
      <c r="D80" s="4" t="n">
        <v>50</v>
      </c>
      <c r="E80" s="4" t="n">
        <v>5</v>
      </c>
      <c r="F80" s="4" t="n">
        <v>78</v>
      </c>
      <c r="G80" s="4" t="n">
        <v>141</v>
      </c>
      <c r="H80" s="4" t="n">
        <v>1</v>
      </c>
      <c r="I80" s="4" t="n">
        <v>288</v>
      </c>
    </row>
    <row r="81" customFormat="false" ht="15" hidden="false" customHeight="false" outlineLevel="0" collapsed="false">
      <c r="A81" s="5" t="n">
        <v>71</v>
      </c>
      <c r="B81" s="4" t="n">
        <v>11</v>
      </c>
      <c r="C81" s="4" t="n">
        <v>1</v>
      </c>
      <c r="D81" s="4" t="n">
        <v>52</v>
      </c>
      <c r="E81" s="4" t="n">
        <v>9</v>
      </c>
      <c r="F81" s="4" t="n">
        <v>57</v>
      </c>
      <c r="G81" s="4" t="n">
        <v>130</v>
      </c>
      <c r="H81" s="4" t="n">
        <v>1</v>
      </c>
      <c r="I81" s="4" t="n">
        <v>345</v>
      </c>
    </row>
    <row r="82" customFormat="false" ht="15" hidden="false" customHeight="false" outlineLevel="0" collapsed="false">
      <c r="A82" s="5" t="n">
        <v>72</v>
      </c>
      <c r="B82" s="4" t="n">
        <v>13</v>
      </c>
      <c r="C82" s="4" t="n">
        <v>1</v>
      </c>
      <c r="D82" s="4" t="n">
        <v>62</v>
      </c>
      <c r="E82" s="4" t="n">
        <v>3</v>
      </c>
      <c r="F82" s="4" t="n">
        <v>62</v>
      </c>
      <c r="G82" s="4" t="n">
        <v>141</v>
      </c>
      <c r="H82" s="4" t="n">
        <v>2</v>
      </c>
      <c r="I82" s="4" t="n">
        <v>404</v>
      </c>
    </row>
    <row r="83" customFormat="false" ht="15" hidden="false" customHeight="false" outlineLevel="0" collapsed="false">
      <c r="A83" s="5" t="n">
        <v>73</v>
      </c>
      <c r="B83" s="4" t="n">
        <v>12</v>
      </c>
      <c r="C83" s="4" t="n">
        <v>5</v>
      </c>
      <c r="D83" s="4" t="n">
        <v>58</v>
      </c>
      <c r="E83" s="4" t="n">
        <v>6</v>
      </c>
      <c r="F83" s="4" t="n">
        <v>44</v>
      </c>
      <c r="G83" s="4" t="n">
        <v>125</v>
      </c>
      <c r="H83" s="4" t="n">
        <v>0</v>
      </c>
      <c r="I83" s="4" t="n">
        <v>323</v>
      </c>
    </row>
    <row r="84" customFormat="false" ht="15" hidden="false" customHeight="false" outlineLevel="0" collapsed="false">
      <c r="A84" s="5" t="n">
        <v>74</v>
      </c>
      <c r="B84" s="4" t="n">
        <v>17</v>
      </c>
      <c r="C84" s="4" t="n">
        <v>0</v>
      </c>
      <c r="D84" s="4" t="n">
        <v>69</v>
      </c>
      <c r="E84" s="4" t="n">
        <v>5</v>
      </c>
      <c r="F84" s="4" t="n">
        <v>36</v>
      </c>
      <c r="G84" s="4" t="n">
        <v>127</v>
      </c>
      <c r="H84" s="4" t="n">
        <v>0</v>
      </c>
      <c r="I84" s="4" t="n">
        <v>372</v>
      </c>
    </row>
    <row r="85" customFormat="false" ht="15" hidden="false" customHeight="false" outlineLevel="0" collapsed="false">
      <c r="A85" s="5" t="n">
        <v>75</v>
      </c>
      <c r="B85" s="4" t="n">
        <v>13</v>
      </c>
      <c r="C85" s="4" t="n">
        <v>2</v>
      </c>
      <c r="D85" s="4" t="n">
        <v>57</v>
      </c>
      <c r="E85" s="4" t="n">
        <v>4</v>
      </c>
      <c r="F85" s="4" t="n">
        <v>56</v>
      </c>
      <c r="G85" s="4" t="n">
        <v>132</v>
      </c>
      <c r="H85" s="4" t="n">
        <v>0</v>
      </c>
      <c r="I85" s="4" t="n">
        <v>360</v>
      </c>
    </row>
    <row r="86" customFormat="false" ht="15" hidden="false" customHeight="false" outlineLevel="0" collapsed="false">
      <c r="A86" s="5" t="n">
        <v>76</v>
      </c>
      <c r="B86" s="4" t="n">
        <v>15</v>
      </c>
      <c r="C86" s="4" t="n">
        <v>1</v>
      </c>
      <c r="D86" s="4" t="n">
        <v>59</v>
      </c>
      <c r="E86" s="4" t="n">
        <v>9</v>
      </c>
      <c r="F86" s="4" t="n">
        <v>64</v>
      </c>
      <c r="G86" s="4" t="n">
        <v>148</v>
      </c>
      <c r="H86" s="4" t="n">
        <v>0</v>
      </c>
      <c r="I86" s="4" t="n">
        <v>334</v>
      </c>
    </row>
    <row r="87" customFormat="false" ht="15" hidden="false" customHeight="false" outlineLevel="0" collapsed="false">
      <c r="A87" s="5" t="n">
        <v>77</v>
      </c>
      <c r="B87" s="4" t="n">
        <v>18</v>
      </c>
      <c r="C87" s="4" t="n">
        <v>3</v>
      </c>
      <c r="D87" s="4" t="n">
        <v>50</v>
      </c>
      <c r="E87" s="4" t="n">
        <v>7</v>
      </c>
      <c r="F87" s="4" t="n">
        <v>48</v>
      </c>
      <c r="G87" s="4" t="n">
        <v>126</v>
      </c>
      <c r="H87" s="4" t="n">
        <v>0</v>
      </c>
      <c r="I87" s="4" t="n">
        <v>358</v>
      </c>
    </row>
    <row r="88" customFormat="false" ht="15" hidden="false" customHeight="false" outlineLevel="0" collapsed="false">
      <c r="A88" s="5" t="n">
        <v>78</v>
      </c>
      <c r="B88" s="4" t="n">
        <v>12</v>
      </c>
      <c r="C88" s="4" t="n">
        <v>1</v>
      </c>
      <c r="D88" s="4" t="n">
        <v>42</v>
      </c>
      <c r="E88" s="4" t="n">
        <v>4</v>
      </c>
      <c r="F88" s="4" t="n">
        <v>65</v>
      </c>
      <c r="G88" s="4" t="n">
        <v>124</v>
      </c>
      <c r="H88" s="4" t="n">
        <v>2</v>
      </c>
      <c r="I88" s="4" t="n">
        <v>335</v>
      </c>
    </row>
    <row r="89" customFormat="false" ht="15" hidden="false" customHeight="false" outlineLevel="0" collapsed="false">
      <c r="A89" s="5" t="n">
        <v>79</v>
      </c>
      <c r="B89" s="4" t="n">
        <v>20</v>
      </c>
      <c r="C89" s="4" t="n">
        <v>1</v>
      </c>
      <c r="D89" s="4" t="n">
        <v>44</v>
      </c>
      <c r="E89" s="4" t="n">
        <v>6</v>
      </c>
      <c r="F89" s="4" t="n">
        <v>49</v>
      </c>
      <c r="G89" s="4" t="n">
        <v>120</v>
      </c>
      <c r="H89" s="4" t="n">
        <v>0</v>
      </c>
      <c r="I89" s="4" t="n">
        <v>361</v>
      </c>
    </row>
    <row r="90" customFormat="false" ht="15" hidden="false" customHeight="false" outlineLevel="0" collapsed="false">
      <c r="A90" s="5" t="n">
        <v>80</v>
      </c>
      <c r="B90" s="4" t="n">
        <v>18</v>
      </c>
      <c r="C90" s="4" t="n">
        <v>2</v>
      </c>
      <c r="D90" s="4" t="n">
        <v>73</v>
      </c>
      <c r="E90" s="4" t="n">
        <v>6</v>
      </c>
      <c r="F90" s="4" t="n">
        <v>66</v>
      </c>
      <c r="G90" s="4" t="n">
        <v>165</v>
      </c>
      <c r="H90" s="4" t="n">
        <v>1</v>
      </c>
      <c r="I90" s="4" t="n">
        <v>370</v>
      </c>
    </row>
    <row r="91" customFormat="false" ht="15" hidden="false" customHeight="false" outlineLevel="0" collapsed="false">
      <c r="A91" s="5" t="n">
        <v>81</v>
      </c>
      <c r="B91" s="4" t="n">
        <v>10</v>
      </c>
      <c r="C91" s="4" t="n">
        <v>3</v>
      </c>
      <c r="D91" s="4" t="n">
        <v>47</v>
      </c>
      <c r="E91" s="4" t="n">
        <v>2</v>
      </c>
      <c r="F91" s="4" t="n">
        <v>63</v>
      </c>
      <c r="G91" s="4" t="n">
        <v>125</v>
      </c>
      <c r="H91" s="4" t="n">
        <v>1</v>
      </c>
      <c r="I91" s="4" t="n">
        <v>340</v>
      </c>
    </row>
    <row r="92" customFormat="false" ht="15" hidden="false" customHeight="false" outlineLevel="0" collapsed="false">
      <c r="A92" s="5" t="n">
        <v>82</v>
      </c>
      <c r="B92" s="4" t="n">
        <v>17</v>
      </c>
      <c r="C92" s="4" t="n">
        <v>0</v>
      </c>
      <c r="D92" s="4" t="n">
        <v>49</v>
      </c>
      <c r="E92" s="4" t="n">
        <v>4</v>
      </c>
      <c r="F92" s="4" t="n">
        <v>98</v>
      </c>
      <c r="G92" s="4" t="n">
        <v>168</v>
      </c>
      <c r="H92" s="4" t="n">
        <v>0</v>
      </c>
      <c r="I92" s="4" t="n">
        <v>325</v>
      </c>
    </row>
    <row r="93" customFormat="false" ht="15" hidden="false" customHeight="false" outlineLevel="0" collapsed="false">
      <c r="A93" s="5" t="n">
        <v>83</v>
      </c>
      <c r="B93" s="4" t="n">
        <v>19</v>
      </c>
      <c r="C93" s="4" t="n">
        <v>3</v>
      </c>
      <c r="D93" s="4" t="n">
        <v>67</v>
      </c>
      <c r="E93" s="4" t="n">
        <v>8</v>
      </c>
      <c r="F93" s="4" t="n">
        <v>107</v>
      </c>
      <c r="G93" s="4" t="n">
        <v>204</v>
      </c>
      <c r="H93" s="4" t="n">
        <v>2</v>
      </c>
      <c r="I93" s="4" t="n">
        <v>399</v>
      </c>
    </row>
    <row r="94" customFormat="false" ht="15" hidden="false" customHeight="false" outlineLevel="0" collapsed="false">
      <c r="A94" s="5" t="n">
        <v>84</v>
      </c>
      <c r="B94" s="4" t="n">
        <v>23</v>
      </c>
      <c r="C94" s="4" t="n">
        <v>3</v>
      </c>
      <c r="D94" s="4" t="n">
        <v>60</v>
      </c>
      <c r="E94" s="4" t="n">
        <v>2</v>
      </c>
      <c r="F94" s="4" t="n">
        <v>67</v>
      </c>
      <c r="G94" s="4" t="n">
        <v>155</v>
      </c>
      <c r="H94" s="4" t="n">
        <v>1</v>
      </c>
      <c r="I94" s="4" t="n">
        <v>339</v>
      </c>
    </row>
    <row r="95" customFormat="false" ht="15" hidden="false" customHeight="false" outlineLevel="0" collapsed="false">
      <c r="A95" s="5" t="n">
        <v>85</v>
      </c>
      <c r="B95" s="4" t="n">
        <v>22</v>
      </c>
      <c r="C95" s="4" t="n">
        <v>2</v>
      </c>
      <c r="D95" s="4" t="n">
        <v>65</v>
      </c>
      <c r="E95" s="4" t="n">
        <v>8</v>
      </c>
      <c r="F95" s="4" t="n">
        <v>71</v>
      </c>
      <c r="G95" s="4" t="n">
        <v>168</v>
      </c>
      <c r="H95" s="4" t="n">
        <v>0</v>
      </c>
      <c r="I95" s="4" t="n">
        <v>347</v>
      </c>
    </row>
    <row r="96" customFormat="false" ht="15" hidden="false" customHeight="false" outlineLevel="0" collapsed="false">
      <c r="A96" s="5" t="n">
        <v>86</v>
      </c>
      <c r="B96" s="4" t="n">
        <v>15</v>
      </c>
      <c r="C96" s="4" t="n">
        <v>3</v>
      </c>
      <c r="D96" s="4" t="n">
        <v>70</v>
      </c>
      <c r="E96" s="4" t="n">
        <v>13</v>
      </c>
      <c r="F96" s="4" t="n">
        <v>85</v>
      </c>
      <c r="G96" s="4" t="n">
        <v>186</v>
      </c>
      <c r="H96" s="4" t="n">
        <v>1</v>
      </c>
      <c r="I96" s="4" t="n">
        <v>344</v>
      </c>
    </row>
    <row r="97" customFormat="false" ht="15" hidden="false" customHeight="false" outlineLevel="0" collapsed="false">
      <c r="A97" s="5" t="n">
        <v>87</v>
      </c>
      <c r="B97" s="4" t="n">
        <v>17</v>
      </c>
      <c r="C97" s="4" t="n">
        <v>1</v>
      </c>
      <c r="D97" s="4" t="n">
        <v>80</v>
      </c>
      <c r="E97" s="4" t="n">
        <v>2</v>
      </c>
      <c r="F97" s="4" t="n">
        <v>77</v>
      </c>
      <c r="G97" s="4" t="n">
        <v>177</v>
      </c>
      <c r="H97" s="4" t="n">
        <v>0</v>
      </c>
      <c r="I97" s="4" t="n">
        <v>364</v>
      </c>
    </row>
    <row r="98" customFormat="false" ht="15" hidden="false" customHeight="false" outlineLevel="0" collapsed="false">
      <c r="A98" s="5" t="n">
        <v>88</v>
      </c>
      <c r="B98" s="4" t="n">
        <v>9</v>
      </c>
      <c r="C98" s="4" t="n">
        <v>1</v>
      </c>
      <c r="D98" s="4" t="n">
        <v>42</v>
      </c>
      <c r="E98" s="4" t="n">
        <v>5</v>
      </c>
      <c r="F98" s="4" t="n">
        <v>85</v>
      </c>
      <c r="G98" s="4" t="n">
        <v>142</v>
      </c>
      <c r="H98" s="4" t="n">
        <v>1</v>
      </c>
      <c r="I98" s="4" t="n">
        <v>377</v>
      </c>
    </row>
    <row r="99" customFormat="false" ht="15" hidden="false" customHeight="false" outlineLevel="0" collapsed="false">
      <c r="A99" s="5" t="n">
        <v>89</v>
      </c>
      <c r="B99" s="4" t="n">
        <v>16</v>
      </c>
      <c r="C99" s="4" t="n">
        <v>2</v>
      </c>
      <c r="D99" s="4" t="n">
        <v>48</v>
      </c>
      <c r="E99" s="4" t="n">
        <v>3</v>
      </c>
      <c r="F99" s="4" t="n">
        <v>64</v>
      </c>
      <c r="G99" s="4" t="n">
        <v>133</v>
      </c>
      <c r="H99" s="4" t="n">
        <v>1</v>
      </c>
      <c r="I99" s="4" t="n">
        <v>362</v>
      </c>
    </row>
    <row r="100" customFormat="false" ht="15" hidden="false" customHeight="false" outlineLevel="0" collapsed="false">
      <c r="A100" s="5" t="n">
        <v>90</v>
      </c>
      <c r="B100" s="4" t="n">
        <v>18</v>
      </c>
      <c r="C100" s="4" t="n">
        <v>0</v>
      </c>
      <c r="D100" s="4" t="n">
        <v>85</v>
      </c>
      <c r="E100" s="4" t="n">
        <v>4</v>
      </c>
      <c r="F100" s="4" t="n">
        <v>48</v>
      </c>
      <c r="G100" s="4" t="n">
        <v>155</v>
      </c>
      <c r="H100" s="4" t="n">
        <v>0</v>
      </c>
      <c r="I100" s="4" t="n">
        <v>371</v>
      </c>
    </row>
    <row r="101" customFormat="false" ht="15" hidden="false" customHeight="false" outlineLevel="0" collapsed="false">
      <c r="A101" s="5" t="n">
        <v>91</v>
      </c>
      <c r="B101" s="4" t="n">
        <v>20</v>
      </c>
      <c r="C101" s="4" t="n">
        <v>1</v>
      </c>
      <c r="D101" s="4" t="n">
        <v>47</v>
      </c>
      <c r="E101" s="4" t="n">
        <v>6</v>
      </c>
      <c r="F101" s="4" t="n">
        <v>75</v>
      </c>
      <c r="G101" s="4" t="n">
        <v>149</v>
      </c>
      <c r="H101" s="4" t="n">
        <v>0</v>
      </c>
      <c r="I101" s="4" t="n">
        <v>336</v>
      </c>
    </row>
    <row r="102" customFormat="false" ht="15" hidden="false" customHeight="false" outlineLevel="0" collapsed="false">
      <c r="A102" s="5" t="n">
        <v>92</v>
      </c>
      <c r="B102" s="4" t="n">
        <v>8</v>
      </c>
      <c r="C102" s="4" t="n">
        <v>3</v>
      </c>
      <c r="D102" s="4" t="n">
        <v>59</v>
      </c>
      <c r="E102" s="4" t="n">
        <v>13</v>
      </c>
      <c r="F102" s="4" t="n">
        <v>31</v>
      </c>
      <c r="G102" s="4" t="n">
        <v>114</v>
      </c>
      <c r="H102" s="4" t="n">
        <v>2</v>
      </c>
      <c r="I102" s="4" t="n">
        <v>315</v>
      </c>
    </row>
    <row r="103" customFormat="false" ht="15" hidden="false" customHeight="false" outlineLevel="0" collapsed="false">
      <c r="A103" s="5" t="n">
        <v>93</v>
      </c>
      <c r="B103" s="4" t="n">
        <v>9</v>
      </c>
      <c r="C103" s="4" t="n">
        <v>1</v>
      </c>
      <c r="D103" s="4" t="n">
        <v>42</v>
      </c>
      <c r="E103" s="4" t="n">
        <v>4</v>
      </c>
      <c r="F103" s="4" t="n">
        <v>70</v>
      </c>
      <c r="G103" s="4" t="n">
        <v>126</v>
      </c>
      <c r="H103" s="4" t="n">
        <v>0</v>
      </c>
      <c r="I103" s="4" t="n">
        <v>311</v>
      </c>
    </row>
    <row r="104" customFormat="false" ht="15" hidden="false" customHeight="false" outlineLevel="0" collapsed="false">
      <c r="A104" s="5" t="n">
        <v>94</v>
      </c>
      <c r="B104" s="4" t="n">
        <v>11</v>
      </c>
      <c r="C104" s="4" t="n">
        <v>3</v>
      </c>
      <c r="D104" s="4" t="n">
        <v>67</v>
      </c>
      <c r="E104" s="4" t="n">
        <v>10</v>
      </c>
      <c r="F104" s="4" t="n">
        <v>41</v>
      </c>
      <c r="G104" s="4" t="n">
        <v>132</v>
      </c>
      <c r="H104" s="4" t="n">
        <v>2</v>
      </c>
      <c r="I104" s="4" t="n">
        <v>278</v>
      </c>
    </row>
    <row r="105" customFormat="false" ht="15" hidden="false" customHeight="false" outlineLevel="0" collapsed="false">
      <c r="A105" s="5" t="n">
        <v>95</v>
      </c>
      <c r="B105" s="4" t="n">
        <v>14</v>
      </c>
      <c r="C105" s="4" t="n">
        <v>1</v>
      </c>
      <c r="D105" s="4" t="n">
        <v>36</v>
      </c>
      <c r="E105" s="4" t="n">
        <v>6</v>
      </c>
      <c r="F105" s="4" t="n">
        <v>81</v>
      </c>
      <c r="G105" s="4" t="n">
        <v>138</v>
      </c>
      <c r="H105" s="4" t="n">
        <v>0</v>
      </c>
      <c r="I105" s="4" t="n">
        <v>384</v>
      </c>
    </row>
    <row r="106" customFormat="false" ht="15" hidden="false" customHeight="false" outlineLevel="0" collapsed="false">
      <c r="A106" s="5" t="n">
        <v>96</v>
      </c>
      <c r="B106" s="4" t="n">
        <v>17</v>
      </c>
      <c r="C106" s="4" t="n">
        <v>5</v>
      </c>
      <c r="D106" s="4" t="n">
        <v>79</v>
      </c>
      <c r="E106" s="4" t="n">
        <v>9</v>
      </c>
      <c r="F106" s="4" t="n">
        <v>116</v>
      </c>
      <c r="G106" s="4" t="n">
        <v>226</v>
      </c>
      <c r="H106" s="4" t="n">
        <v>2</v>
      </c>
      <c r="I106" s="4" t="n">
        <v>344</v>
      </c>
    </row>
    <row r="107" customFormat="false" ht="15" hidden="false" customHeight="false" outlineLevel="0" collapsed="false">
      <c r="A107" s="5" t="n">
        <v>97</v>
      </c>
      <c r="B107" s="4" t="n">
        <v>16</v>
      </c>
      <c r="C107" s="4" t="n">
        <v>0</v>
      </c>
      <c r="D107" s="4" t="n">
        <v>56</v>
      </c>
      <c r="E107" s="4" t="n">
        <v>4</v>
      </c>
      <c r="F107" s="4" t="n">
        <v>45</v>
      </c>
      <c r="G107" s="4" t="n">
        <v>121</v>
      </c>
      <c r="H107" s="4" t="n">
        <v>0</v>
      </c>
      <c r="I107" s="4" t="n">
        <v>363</v>
      </c>
    </row>
    <row r="108" customFormat="false" ht="15" hidden="false" customHeight="false" outlineLevel="0" collapsed="false">
      <c r="A108" s="5" t="n">
        <v>98</v>
      </c>
      <c r="B108" s="4" t="n">
        <v>11</v>
      </c>
      <c r="C108" s="4" t="n">
        <v>0</v>
      </c>
      <c r="D108" s="4" t="n">
        <v>50</v>
      </c>
      <c r="E108" s="4" t="n">
        <v>4</v>
      </c>
      <c r="F108" s="4" t="n">
        <v>13</v>
      </c>
      <c r="G108" s="4" t="n">
        <v>78</v>
      </c>
      <c r="H108" s="4" t="n">
        <v>1</v>
      </c>
      <c r="I108" s="4" t="n">
        <v>267</v>
      </c>
    </row>
    <row r="109" customFormat="false" ht="15" hidden="false" customHeight="false" outlineLevel="0" collapsed="false">
      <c r="A109" s="5" t="n">
        <v>99</v>
      </c>
      <c r="B109" s="4" t="n">
        <v>4</v>
      </c>
      <c r="C109" s="4" t="n">
        <v>0</v>
      </c>
      <c r="D109" s="4" t="n">
        <v>43</v>
      </c>
      <c r="E109" s="4" t="n">
        <v>0</v>
      </c>
      <c r="F109" s="4" t="n">
        <v>30</v>
      </c>
      <c r="G109" s="4" t="n">
        <v>77</v>
      </c>
      <c r="H109" s="4" t="n">
        <v>0</v>
      </c>
      <c r="I109" s="4" t="n">
        <v>318</v>
      </c>
    </row>
    <row r="110" customFormat="false" ht="15" hidden="false" customHeight="false" outlineLevel="0" collapsed="false">
      <c r="A110" s="5" t="n">
        <v>100</v>
      </c>
      <c r="B110" s="4" t="n">
        <v>6</v>
      </c>
      <c r="C110" s="4" t="n">
        <v>0</v>
      </c>
      <c r="D110" s="4" t="n">
        <v>19</v>
      </c>
      <c r="E110" s="4" t="n">
        <v>2</v>
      </c>
      <c r="F110" s="4" t="n">
        <v>62</v>
      </c>
      <c r="G110" s="4" t="n">
        <v>89</v>
      </c>
      <c r="H110" s="4" t="n">
        <v>1</v>
      </c>
      <c r="I110" s="4" t="n">
        <v>225</v>
      </c>
    </row>
    <row r="111" customFormat="false" ht="15" hidden="false" customHeight="false" outlineLevel="0" collapsed="false">
      <c r="A111" s="5" t="n">
        <v>101</v>
      </c>
      <c r="B111" s="4" t="n">
        <v>2</v>
      </c>
      <c r="C111" s="4" t="n">
        <v>1</v>
      </c>
      <c r="D111" s="4" t="n">
        <v>35</v>
      </c>
      <c r="E111" s="4" t="n">
        <v>3</v>
      </c>
      <c r="F111" s="4" t="n">
        <v>69</v>
      </c>
      <c r="G111" s="4" t="n">
        <v>110</v>
      </c>
      <c r="H111" s="4" t="n">
        <v>0</v>
      </c>
      <c r="I111" s="4" t="n">
        <v>239</v>
      </c>
    </row>
    <row r="112" customFormat="false" ht="15" hidden="false" customHeight="false" outlineLevel="0" collapsed="false">
      <c r="A112" s="5" t="n">
        <v>102</v>
      </c>
      <c r="B112" s="4" t="n">
        <v>6</v>
      </c>
      <c r="C112" s="4" t="n">
        <v>2</v>
      </c>
      <c r="D112" s="4" t="n">
        <v>46</v>
      </c>
      <c r="E112" s="4" t="n">
        <v>10</v>
      </c>
      <c r="F112" s="4" t="n">
        <v>68</v>
      </c>
      <c r="G112" s="4" t="n">
        <v>132</v>
      </c>
      <c r="H112" s="4" t="n">
        <v>0</v>
      </c>
      <c r="I112" s="4" t="n">
        <v>340</v>
      </c>
    </row>
    <row r="113" customFormat="false" ht="15" hidden="false" customHeight="false" outlineLevel="0" collapsed="false">
      <c r="A113" s="5" t="n">
        <v>103</v>
      </c>
      <c r="B113" s="4" t="n">
        <v>23</v>
      </c>
      <c r="C113" s="4" t="n">
        <v>1</v>
      </c>
      <c r="D113" s="4" t="n">
        <v>61</v>
      </c>
      <c r="E113" s="4" t="n">
        <v>3</v>
      </c>
      <c r="F113" s="4" t="n">
        <v>58</v>
      </c>
      <c r="G113" s="4" t="n">
        <v>146</v>
      </c>
      <c r="H113" s="4" t="n">
        <v>1</v>
      </c>
      <c r="I113" s="4" t="n">
        <v>338</v>
      </c>
    </row>
    <row r="114" customFormat="false" ht="15" hidden="false" customHeight="false" outlineLevel="0" collapsed="false">
      <c r="A114" s="5" t="n">
        <v>104</v>
      </c>
      <c r="B114" s="4" t="n">
        <v>21</v>
      </c>
      <c r="C114" s="4" t="n">
        <v>2</v>
      </c>
      <c r="D114" s="4" t="n">
        <v>59</v>
      </c>
      <c r="E114" s="4" t="n">
        <v>3</v>
      </c>
      <c r="F114" s="4" t="n">
        <v>79</v>
      </c>
      <c r="G114" s="4" t="n">
        <v>164</v>
      </c>
      <c r="H114" s="4" t="n">
        <v>0</v>
      </c>
      <c r="I114" s="4" t="n">
        <v>324</v>
      </c>
    </row>
    <row r="115" customFormat="false" ht="15" hidden="false" customHeight="false" outlineLevel="0" collapsed="false">
      <c r="A115" s="5" t="n">
        <v>105</v>
      </c>
      <c r="B115" s="4" t="n">
        <v>17</v>
      </c>
      <c r="C115" s="4" t="n">
        <v>3</v>
      </c>
      <c r="D115" s="4" t="n">
        <v>53</v>
      </c>
      <c r="E115" s="4" t="n">
        <v>3</v>
      </c>
      <c r="F115" s="4" t="n">
        <v>50</v>
      </c>
      <c r="G115" s="4" t="n">
        <v>126</v>
      </c>
      <c r="H115" s="4" t="n">
        <v>1</v>
      </c>
      <c r="I115" s="4" t="n">
        <v>348</v>
      </c>
    </row>
    <row r="116" customFormat="false" ht="15" hidden="false" customHeight="false" outlineLevel="0" collapsed="false">
      <c r="A116" s="5" t="n">
        <v>106</v>
      </c>
      <c r="B116" s="4" t="n">
        <v>12</v>
      </c>
      <c r="C116" s="4" t="n">
        <v>3</v>
      </c>
      <c r="D116" s="4" t="n">
        <v>77</v>
      </c>
      <c r="E116" s="4" t="n">
        <v>4</v>
      </c>
      <c r="F116" s="4" t="n">
        <v>56</v>
      </c>
      <c r="G116" s="4" t="n">
        <v>152</v>
      </c>
      <c r="H116" s="4" t="n">
        <v>1</v>
      </c>
      <c r="I116" s="4" t="n">
        <v>328</v>
      </c>
    </row>
    <row r="117" customFormat="false" ht="15" hidden="false" customHeight="false" outlineLevel="0" collapsed="false">
      <c r="A117" s="5" t="n">
        <v>107</v>
      </c>
      <c r="B117" s="4" t="n">
        <v>17</v>
      </c>
      <c r="C117" s="4" t="n">
        <v>2</v>
      </c>
      <c r="D117" s="4" t="n">
        <v>64</v>
      </c>
      <c r="E117" s="4" t="n">
        <v>7</v>
      </c>
      <c r="F117" s="4" t="n">
        <v>77</v>
      </c>
      <c r="G117" s="4" t="n">
        <v>167</v>
      </c>
      <c r="H117" s="4" t="n">
        <v>4</v>
      </c>
      <c r="I117" s="4" t="n">
        <v>343</v>
      </c>
    </row>
    <row r="118" customFormat="false" ht="15" hidden="false" customHeight="false" outlineLevel="0" collapsed="false">
      <c r="A118" s="5" t="n">
        <v>108</v>
      </c>
      <c r="B118" s="4" t="n">
        <v>5</v>
      </c>
      <c r="C118" s="4" t="n">
        <v>1</v>
      </c>
      <c r="D118" s="4" t="n">
        <v>51</v>
      </c>
      <c r="E118" s="4" t="n">
        <v>7</v>
      </c>
      <c r="F118" s="4" t="n">
        <v>109</v>
      </c>
      <c r="G118" s="4" t="n">
        <v>173</v>
      </c>
      <c r="H118" s="4" t="n">
        <v>0</v>
      </c>
      <c r="I118" s="4" t="n">
        <v>361</v>
      </c>
    </row>
    <row r="119" customFormat="false" ht="15" hidden="false" customHeight="false" outlineLevel="0" collapsed="false">
      <c r="A119" s="5" t="n">
        <v>109</v>
      </c>
      <c r="B119" s="4" t="n">
        <v>15</v>
      </c>
      <c r="C119" s="4" t="n">
        <v>3</v>
      </c>
      <c r="D119" s="4" t="n">
        <v>59</v>
      </c>
      <c r="E119" s="4" t="n">
        <v>7</v>
      </c>
      <c r="F119" s="4" t="n">
        <v>115</v>
      </c>
      <c r="G119" s="4" t="n">
        <v>199</v>
      </c>
      <c r="H119" s="4" t="n">
        <v>1</v>
      </c>
      <c r="I119" s="4" t="n">
        <v>364</v>
      </c>
    </row>
    <row r="120" customFormat="false" ht="15" hidden="false" customHeight="false" outlineLevel="0" collapsed="false">
      <c r="A120" s="5" t="s">
        <v>877</v>
      </c>
      <c r="B120" s="4" t="n">
        <v>3</v>
      </c>
      <c r="C120" s="4" t="n">
        <v>1</v>
      </c>
      <c r="D120" s="4" t="n">
        <v>20</v>
      </c>
      <c r="E120" s="4" t="n">
        <v>4</v>
      </c>
      <c r="F120" s="4" t="n">
        <v>21</v>
      </c>
      <c r="G120" s="4" t="n">
        <v>49</v>
      </c>
      <c r="H120" s="4" t="n">
        <v>1</v>
      </c>
      <c r="I120" s="4" t="n">
        <v>53</v>
      </c>
    </row>
    <row r="121" customFormat="false" ht="15" hidden="false" customHeight="false" outlineLevel="0" collapsed="false">
      <c r="A121" s="5" t="n">
        <v>111</v>
      </c>
      <c r="B121" s="4" t="n">
        <v>10</v>
      </c>
      <c r="C121" s="4" t="n">
        <v>1</v>
      </c>
      <c r="D121" s="4" t="n">
        <v>73</v>
      </c>
      <c r="E121" s="4" t="n">
        <v>7</v>
      </c>
      <c r="F121" s="4" t="n">
        <v>109</v>
      </c>
      <c r="G121" s="4" t="n">
        <v>200</v>
      </c>
      <c r="H121" s="4" t="n">
        <v>0</v>
      </c>
      <c r="I121" s="4" t="n">
        <v>349</v>
      </c>
    </row>
    <row r="122" customFormat="false" ht="15" hidden="false" customHeight="false" outlineLevel="0" collapsed="false">
      <c r="A122" s="5" t="n">
        <v>112</v>
      </c>
      <c r="B122" s="4" t="n">
        <v>12</v>
      </c>
      <c r="C122" s="4" t="n">
        <v>0</v>
      </c>
      <c r="D122" s="4" t="n">
        <v>67</v>
      </c>
      <c r="E122" s="4" t="n">
        <v>2</v>
      </c>
      <c r="F122" s="4" t="n">
        <v>95</v>
      </c>
      <c r="G122" s="4" t="n">
        <v>176</v>
      </c>
      <c r="H122" s="4" t="n">
        <v>1</v>
      </c>
      <c r="I122" s="4" t="n">
        <v>323</v>
      </c>
    </row>
    <row r="123" customFormat="false" ht="15" hidden="false" customHeight="false" outlineLevel="0" collapsed="false">
      <c r="A123" s="5" t="n">
        <v>113</v>
      </c>
      <c r="B123" s="4" t="n">
        <v>7</v>
      </c>
      <c r="C123" s="4" t="n">
        <v>1</v>
      </c>
      <c r="D123" s="4" t="n">
        <v>83</v>
      </c>
      <c r="E123" s="4" t="n">
        <v>9</v>
      </c>
      <c r="F123" s="4" t="n">
        <v>85</v>
      </c>
      <c r="G123" s="4" t="n">
        <v>185</v>
      </c>
      <c r="H123" s="4" t="n">
        <v>0</v>
      </c>
      <c r="I123" s="4" t="n">
        <v>311</v>
      </c>
    </row>
    <row r="124" customFormat="false" ht="15" hidden="false" customHeight="false" outlineLevel="0" collapsed="false">
      <c r="A124" s="5" t="n">
        <v>114</v>
      </c>
      <c r="B124" s="4" t="n">
        <v>13</v>
      </c>
      <c r="C124" s="4" t="n">
        <v>0</v>
      </c>
      <c r="D124" s="4" t="n">
        <v>63</v>
      </c>
      <c r="E124" s="4" t="n">
        <v>3</v>
      </c>
      <c r="F124" s="4" t="n">
        <v>105</v>
      </c>
      <c r="G124" s="4" t="n">
        <v>184</v>
      </c>
      <c r="H124" s="4" t="n">
        <v>1</v>
      </c>
      <c r="I124" s="4" t="n">
        <v>363</v>
      </c>
    </row>
    <row r="125" customFormat="false" ht="15" hidden="false" customHeight="false" outlineLevel="0" collapsed="false">
      <c r="A125" s="5" t="n">
        <v>115</v>
      </c>
      <c r="B125" s="4" t="n">
        <v>13</v>
      </c>
      <c r="C125" s="4" t="n">
        <v>2</v>
      </c>
      <c r="D125" s="4" t="n">
        <v>87</v>
      </c>
      <c r="E125" s="4" t="n">
        <v>10</v>
      </c>
      <c r="F125" s="4" t="n">
        <v>86</v>
      </c>
      <c r="G125" s="4" t="n">
        <v>198</v>
      </c>
      <c r="H125" s="4" t="n">
        <v>0</v>
      </c>
      <c r="I125" s="4" t="n">
        <v>356</v>
      </c>
    </row>
    <row r="126" customFormat="false" ht="15" hidden="false" customHeight="false" outlineLevel="0" collapsed="false">
      <c r="A126" s="5" t="n">
        <v>116</v>
      </c>
      <c r="B126" s="4" t="n">
        <v>6</v>
      </c>
      <c r="C126" s="4" t="n">
        <v>2</v>
      </c>
      <c r="D126" s="4" t="n">
        <v>42</v>
      </c>
      <c r="E126" s="4" t="n">
        <v>12</v>
      </c>
      <c r="F126" s="4" t="n">
        <v>75</v>
      </c>
      <c r="G126" s="4" t="n">
        <v>137</v>
      </c>
      <c r="H126" s="4" t="n">
        <v>2</v>
      </c>
      <c r="I126" s="4" t="n">
        <v>226</v>
      </c>
    </row>
    <row r="127" customFormat="false" ht="15" hidden="false" customHeight="false" outlineLevel="0" collapsed="false">
      <c r="A127" s="5" t="n">
        <v>117</v>
      </c>
      <c r="B127" s="4" t="n">
        <v>22</v>
      </c>
      <c r="C127" s="4" t="n">
        <v>0</v>
      </c>
      <c r="D127" s="4" t="n">
        <v>41</v>
      </c>
      <c r="E127" s="4" t="n">
        <v>6</v>
      </c>
      <c r="F127" s="4" t="n">
        <v>26</v>
      </c>
      <c r="G127" s="4" t="n">
        <v>95</v>
      </c>
      <c r="H127" s="4" t="n">
        <v>1</v>
      </c>
      <c r="I127" s="4" t="n">
        <v>310</v>
      </c>
    </row>
    <row r="128" customFormat="false" ht="15" hidden="false" customHeight="false" outlineLevel="0" collapsed="false">
      <c r="A128" s="5" t="n">
        <v>118</v>
      </c>
      <c r="B128" s="4" t="n">
        <v>8</v>
      </c>
      <c r="C128" s="4" t="n">
        <v>4</v>
      </c>
      <c r="D128" s="4" t="n">
        <v>65</v>
      </c>
      <c r="E128" s="4" t="n">
        <v>1</v>
      </c>
      <c r="F128" s="4" t="n">
        <v>52</v>
      </c>
      <c r="G128" s="4" t="n">
        <v>130</v>
      </c>
      <c r="H128" s="4" t="n">
        <v>1</v>
      </c>
      <c r="I128" s="4" t="n">
        <v>334</v>
      </c>
    </row>
    <row r="129" customFormat="false" ht="15" hidden="false" customHeight="false" outlineLevel="0" collapsed="false">
      <c r="A129" s="1" t="s">
        <v>191</v>
      </c>
      <c r="B129" s="4" t="n">
        <v>1645</v>
      </c>
      <c r="C129" s="4" t="n">
        <v>224</v>
      </c>
      <c r="D129" s="4" t="n">
        <v>7283</v>
      </c>
      <c r="E129" s="4" t="n">
        <v>811</v>
      </c>
      <c r="F129" s="4" t="n">
        <v>9744</v>
      </c>
      <c r="G129" s="4" t="n">
        <v>19707</v>
      </c>
      <c r="H129" s="4" t="n">
        <v>100</v>
      </c>
      <c r="I129" s="4" t="n">
        <f aca="false">SUM(I11:I128)</f>
        <v>38088</v>
      </c>
    </row>
    <row r="130" customFormat="false" ht="15" hidden="false" customHeight="false" outlineLevel="0" collapsed="false">
      <c r="A130" s="0"/>
      <c r="B130" s="4"/>
      <c r="C130" s="4"/>
      <c r="D130" s="4"/>
      <c r="E130" s="4"/>
      <c r="F130" s="4"/>
      <c r="G130" s="4"/>
      <c r="H130" s="4"/>
      <c r="I130" s="4"/>
    </row>
    <row r="131" customFormat="false" ht="15" hidden="false" customHeight="false" outlineLevel="0" collapsed="false">
      <c r="A131" s="1" t="s">
        <v>192</v>
      </c>
      <c r="B131" s="4" t="n">
        <v>7</v>
      </c>
      <c r="C131" s="4" t="n">
        <v>0</v>
      </c>
      <c r="D131" s="4" t="n">
        <v>18</v>
      </c>
      <c r="E131" s="4" t="n">
        <v>6</v>
      </c>
      <c r="F131" s="4" t="n">
        <v>18</v>
      </c>
      <c r="G131" s="4" t="n">
        <v>49</v>
      </c>
      <c r="H131" s="4" t="n">
        <v>0</v>
      </c>
      <c r="I131" s="4"/>
    </row>
    <row r="132" customFormat="false" ht="15" hidden="false" customHeight="false" outlineLevel="0" collapsed="false">
      <c r="A132" s="1" t="s">
        <v>193</v>
      </c>
      <c r="B132" s="4" t="n">
        <v>81</v>
      </c>
      <c r="C132" s="4" t="n">
        <v>6</v>
      </c>
      <c r="D132" s="4" t="n">
        <v>272</v>
      </c>
      <c r="E132" s="4" t="n">
        <v>27</v>
      </c>
      <c r="F132" s="4" t="n">
        <v>286</v>
      </c>
      <c r="G132" s="4" t="n">
        <v>672</v>
      </c>
      <c r="H132" s="4" t="n">
        <v>33</v>
      </c>
      <c r="I132" s="4"/>
    </row>
    <row r="133" customFormat="false" ht="15" hidden="false" customHeight="false" outlineLevel="0" collapsed="false">
      <c r="A133" s="1" t="s">
        <v>194</v>
      </c>
      <c r="B133" s="4" t="n">
        <v>33</v>
      </c>
      <c r="C133" s="4" t="n">
        <v>1</v>
      </c>
      <c r="D133" s="4" t="n">
        <v>91</v>
      </c>
      <c r="E133" s="4" t="n">
        <v>11</v>
      </c>
      <c r="F133" s="4" t="n">
        <v>107</v>
      </c>
      <c r="G133" s="4" t="n">
        <v>243</v>
      </c>
      <c r="H133" s="4" t="n">
        <v>22</v>
      </c>
      <c r="I133" s="4"/>
    </row>
    <row r="134" customFormat="false" ht="15" hidden="false" customHeight="false" outlineLevel="0" collapsed="false">
      <c r="A134" s="1" t="s">
        <v>195</v>
      </c>
      <c r="B134" s="4" t="n">
        <v>4</v>
      </c>
      <c r="C134" s="4" t="n">
        <v>0</v>
      </c>
      <c r="D134" s="4" t="n">
        <v>31</v>
      </c>
      <c r="E134" s="4" t="n">
        <v>2</v>
      </c>
      <c r="F134" s="4" t="n">
        <v>49</v>
      </c>
      <c r="G134" s="4" t="n">
        <v>86</v>
      </c>
      <c r="H134" s="4" t="n">
        <v>2</v>
      </c>
      <c r="I134" s="4"/>
    </row>
    <row r="135" customFormat="false" ht="15" hidden="false" customHeight="false" outlineLevel="0" collapsed="false">
      <c r="A135" s="1" t="s">
        <v>196</v>
      </c>
      <c r="B135" s="4" t="n">
        <v>18</v>
      </c>
      <c r="C135" s="4" t="n">
        <v>0</v>
      </c>
      <c r="D135" s="4" t="n">
        <v>78</v>
      </c>
      <c r="E135" s="4" t="n">
        <v>5</v>
      </c>
      <c r="F135" s="4" t="n">
        <v>86</v>
      </c>
      <c r="G135" s="4" t="n">
        <v>187</v>
      </c>
      <c r="H135" s="4" t="n">
        <v>6</v>
      </c>
      <c r="I135" s="4"/>
    </row>
    <row r="136" customFormat="false" ht="15" hidden="false" customHeight="false" outlineLevel="0" collapsed="false">
      <c r="A136" s="1" t="s">
        <v>197</v>
      </c>
      <c r="B136" s="4" t="n">
        <v>3</v>
      </c>
      <c r="C136" s="4" t="n">
        <v>1</v>
      </c>
      <c r="D136" s="4" t="n">
        <v>16</v>
      </c>
      <c r="E136" s="4" t="n">
        <v>0</v>
      </c>
      <c r="F136" s="4" t="n">
        <v>33</v>
      </c>
      <c r="G136" s="4" t="n">
        <v>53</v>
      </c>
      <c r="H136" s="4" t="n">
        <v>0</v>
      </c>
      <c r="I136" s="4"/>
    </row>
    <row r="137" customFormat="false" ht="15" hidden="false" customHeight="false" outlineLevel="0" collapsed="false">
      <c r="A137" s="0"/>
      <c r="B137" s="4"/>
      <c r="C137" s="4"/>
      <c r="D137" s="4"/>
      <c r="E137" s="4"/>
      <c r="F137" s="4"/>
      <c r="G137" s="4"/>
      <c r="H137" s="4"/>
      <c r="I137" s="4"/>
    </row>
    <row r="138" customFormat="false" ht="15" hidden="false" customHeight="false" outlineLevel="0" collapsed="false">
      <c r="A138" s="1" t="s">
        <v>198</v>
      </c>
      <c r="B138" s="4" t="n">
        <v>1791</v>
      </c>
      <c r="C138" s="4" t="n">
        <v>232</v>
      </c>
      <c r="D138" s="4" t="n">
        <v>7789</v>
      </c>
      <c r="E138" s="4" t="n">
        <v>862</v>
      </c>
      <c r="F138" s="4" t="n">
        <v>10323</v>
      </c>
      <c r="G138" s="4" t="n">
        <v>20997</v>
      </c>
      <c r="H138" s="4" t="n">
        <v>163</v>
      </c>
      <c r="I138" s="4" t="n">
        <f aca="false">SUM(I129)</f>
        <v>38088</v>
      </c>
    </row>
    <row r="139" customFormat="false" ht="15" hidden="false" customHeight="false" outlineLevel="0" collapsed="false">
      <c r="A139" s="1" t="s">
        <v>199</v>
      </c>
      <c r="B139" s="7" t="n">
        <v>0.0853</v>
      </c>
      <c r="C139" s="7" t="n">
        <v>0.011</v>
      </c>
      <c r="D139" s="7" t="n">
        <v>0.371</v>
      </c>
      <c r="E139" s="7" t="n">
        <v>0.0411</v>
      </c>
      <c r="F139" s="7" t="n">
        <v>0.4916</v>
      </c>
      <c r="G139" s="7"/>
    </row>
    <row r="140" customFormat="false" ht="15" hidden="false" customHeight="false" outlineLevel="0" collapsed="false">
      <c r="A140" s="0"/>
    </row>
    <row r="141" customFormat="false" ht="15" hidden="false" customHeight="false" outlineLevel="0" collapsed="false">
      <c r="A141" s="1" t="s">
        <v>200</v>
      </c>
    </row>
    <row r="142" customFormat="false" ht="15" hidden="false" customHeight="false" outlineLevel="0" collapsed="false">
      <c r="A142" s="0"/>
    </row>
    <row r="143" customFormat="false" ht="15" hidden="false" customHeight="false" outlineLevel="0" collapsed="false">
      <c r="A143" s="1" t="s">
        <v>201</v>
      </c>
      <c r="B143" s="4" t="n">
        <v>19707</v>
      </c>
      <c r="C143" s="7" t="n">
        <v>0.9386</v>
      </c>
      <c r="D143" s="1" t="s">
        <v>173</v>
      </c>
    </row>
    <row r="144" customFormat="false" ht="15" hidden="false" customHeight="false" outlineLevel="0" collapsed="false">
      <c r="A144" s="1" t="s">
        <v>192</v>
      </c>
      <c r="B144" s="4" t="n">
        <v>49</v>
      </c>
      <c r="C144" s="7" t="n">
        <v>0.0023</v>
      </c>
      <c r="D144" s="1" t="s">
        <v>173</v>
      </c>
    </row>
    <row r="145" customFormat="false" ht="15" hidden="false" customHeight="false" outlineLevel="0" collapsed="false">
      <c r="A145" s="1" t="s">
        <v>193</v>
      </c>
      <c r="B145" s="4" t="n">
        <v>672</v>
      </c>
      <c r="C145" s="7" t="n">
        <v>0.032</v>
      </c>
      <c r="D145" s="1" t="s">
        <v>173</v>
      </c>
    </row>
    <row r="146" customFormat="false" ht="15" hidden="false" customHeight="false" outlineLevel="0" collapsed="false">
      <c r="A146" s="1" t="s">
        <v>194</v>
      </c>
      <c r="B146" s="4" t="n">
        <v>243</v>
      </c>
      <c r="C146" s="7" t="n">
        <v>0.0116</v>
      </c>
      <c r="D146" s="1" t="s">
        <v>173</v>
      </c>
    </row>
    <row r="147" customFormat="false" ht="15" hidden="false" customHeight="false" outlineLevel="0" collapsed="false">
      <c r="A147" s="1" t="s">
        <v>195</v>
      </c>
      <c r="B147" s="4" t="n">
        <v>86</v>
      </c>
      <c r="C147" s="7" t="n">
        <v>0.0041</v>
      </c>
      <c r="D147" s="1" t="s">
        <v>173</v>
      </c>
    </row>
    <row r="148" customFormat="false" ht="15" hidden="false" customHeight="false" outlineLevel="0" collapsed="false">
      <c r="A148" s="1" t="s">
        <v>196</v>
      </c>
      <c r="B148" s="4" t="n">
        <v>187</v>
      </c>
      <c r="C148" s="7" t="n">
        <v>0.0089</v>
      </c>
      <c r="D148" s="1" t="s">
        <v>173</v>
      </c>
    </row>
    <row r="149" customFormat="false" ht="15" hidden="false" customHeight="false" outlineLevel="0" collapsed="false">
      <c r="A149" s="1" t="s">
        <v>197</v>
      </c>
      <c r="B149" s="4" t="n">
        <v>53</v>
      </c>
      <c r="C149" s="7" t="n">
        <v>0.0025</v>
      </c>
      <c r="D149" s="1" t="s">
        <v>173</v>
      </c>
    </row>
    <row r="150" customFormat="false" ht="15" hidden="false" customHeight="false" outlineLevel="0" collapsed="false">
      <c r="A150" s="0"/>
      <c r="B150" s="4"/>
      <c r="C150" s="7"/>
    </row>
    <row r="151" customFormat="false" ht="15" hidden="false" customHeight="false" outlineLevel="0" collapsed="false">
      <c r="A151" s="1" t="s">
        <v>173</v>
      </c>
      <c r="B151" s="4" t="n">
        <v>20997</v>
      </c>
    </row>
    <row r="152" customFormat="false" ht="15" hidden="false" customHeight="false" outlineLevel="0" collapsed="false">
      <c r="A152" s="0"/>
      <c r="B152" s="4"/>
    </row>
    <row r="153" customFormat="false" ht="15" hidden="false" customHeight="false" outlineLevel="0" collapsed="false">
      <c r="A153" s="1" t="s">
        <v>174</v>
      </c>
      <c r="B153" s="4" t="n">
        <v>163</v>
      </c>
      <c r="C153" s="7" t="n">
        <f aca="false">SUM(B153/B154)</f>
        <v>0.00770321361058601</v>
      </c>
      <c r="D153" s="1" t="s">
        <v>202</v>
      </c>
    </row>
    <row r="154" customFormat="false" ht="15" hidden="false" customHeight="false" outlineLevel="0" collapsed="false">
      <c r="A154" s="1" t="s">
        <v>203</v>
      </c>
      <c r="B154" s="4" t="n">
        <v>21160</v>
      </c>
      <c r="C154" s="7" t="n">
        <f aca="false">SUM(B154/I129)</f>
        <v>0.555555555555556</v>
      </c>
      <c r="D154" s="1" t="s">
        <v>175</v>
      </c>
    </row>
    <row r="155" customFormat="false" ht="15" hidden="false" customHeight="false" outlineLevel="0" collapsed="false">
      <c r="A155" s="0"/>
      <c r="B155" s="4"/>
    </row>
    <row r="156" customFormat="false" ht="15" hidden="false" customHeight="false" outlineLevel="0" collapsed="false">
      <c r="A156" s="1" t="s">
        <v>175</v>
      </c>
      <c r="B156" s="4" t="n">
        <f aca="false">SUM(I129)</f>
        <v>38088</v>
      </c>
    </row>
    <row r="157" customFormat="false" ht="15" hidden="false" customHeight="false" outlineLevel="0" collapsed="false">
      <c r="A157" s="0"/>
    </row>
    <row r="158" customFormat="false" ht="15" hidden="false" customHeight="false" outlineLevel="0" collapsed="false">
      <c r="A158" s="1" t="s">
        <v>204</v>
      </c>
      <c r="B158" s="1" t="s">
        <v>878</v>
      </c>
    </row>
    <row r="159" customFormat="false" ht="15" hidden="false" customHeight="false" outlineLevel="0" collapsed="false">
      <c r="A159" s="0"/>
    </row>
    <row r="160" customFormat="false" ht="15" hidden="false" customHeight="false" outlineLevel="0" collapsed="false">
      <c r="A160" s="1" t="s">
        <v>879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5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1" width="32.8866396761134"/>
    <col collapsed="false" hidden="false" max="4" min="2" style="0" width="8.57085020242915"/>
    <col collapsed="false" hidden="false" max="5" min="5" style="1" width="12.5344129554656"/>
    <col collapsed="false" hidden="false" max="7" min="6" style="0" width="8.57085020242915"/>
    <col collapsed="false" hidden="false" max="8" min="8" style="1" width="11.5708502024291"/>
    <col collapsed="false" hidden="false" max="1025" min="9" style="0" width="8.57085020242915"/>
  </cols>
  <sheetData>
    <row r="1" customFormat="false" ht="15" hidden="false" customHeight="false" outlineLevel="0" collapsed="false">
      <c r="A1" s="0"/>
      <c r="E1" s="0"/>
      <c r="H1" s="0"/>
    </row>
    <row r="2" customFormat="false" ht="45" hidden="false" customHeight="false" outlineLevel="0" collapsed="false">
      <c r="A2" s="0"/>
      <c r="B2" s="2" t="s">
        <v>880</v>
      </c>
      <c r="C2" s="2" t="s">
        <v>881</v>
      </c>
      <c r="D2" s="2" t="s">
        <v>882</v>
      </c>
      <c r="E2" s="2" t="s">
        <v>883</v>
      </c>
      <c r="F2" s="2" t="s">
        <v>173</v>
      </c>
      <c r="G2" s="2" t="s">
        <v>174</v>
      </c>
      <c r="H2" s="2" t="s">
        <v>175</v>
      </c>
    </row>
    <row r="3" customFormat="false" ht="15" hidden="false" customHeight="false" outlineLevel="0" collapsed="false">
      <c r="A3" s="0"/>
      <c r="B3" s="3" t="s">
        <v>212</v>
      </c>
      <c r="C3" s="3" t="s">
        <v>177</v>
      </c>
      <c r="D3" s="3" t="s">
        <v>178</v>
      </c>
      <c r="E3" s="3" t="s">
        <v>176</v>
      </c>
      <c r="F3" s="9"/>
      <c r="G3" s="9"/>
      <c r="H3" s="9"/>
    </row>
    <row r="4" customFormat="false" ht="15" hidden="false" customHeight="false" outlineLevel="0" collapsed="false">
      <c r="A4" s="1" t="s">
        <v>179</v>
      </c>
      <c r="E4" s="0"/>
      <c r="H4" s="0"/>
    </row>
    <row r="5" customFormat="false" ht="15" hidden="false" customHeight="false" outlineLevel="0" collapsed="false">
      <c r="A5" s="0"/>
      <c r="E5" s="0"/>
      <c r="H5" s="0"/>
    </row>
    <row r="6" customFormat="false" ht="15" hidden="false" customHeight="false" outlineLevel="0" collapsed="false">
      <c r="A6" s="1" t="s">
        <v>884</v>
      </c>
      <c r="B6" s="4" t="n">
        <v>66</v>
      </c>
      <c r="C6" s="4" t="n">
        <v>417</v>
      </c>
      <c r="D6" s="4" t="n">
        <v>87</v>
      </c>
      <c r="E6" s="4" t="n">
        <v>853</v>
      </c>
      <c r="F6" s="4" t="n">
        <v>1423</v>
      </c>
      <c r="G6" s="4" t="n">
        <v>3</v>
      </c>
      <c r="H6" s="0"/>
    </row>
    <row r="7" customFormat="false" ht="15" hidden="false" customHeight="false" outlineLevel="0" collapsed="false">
      <c r="A7" s="1" t="s">
        <v>885</v>
      </c>
      <c r="B7" s="4" t="n">
        <v>94</v>
      </c>
      <c r="C7" s="4" t="n">
        <v>575</v>
      </c>
      <c r="D7" s="4" t="n">
        <v>145</v>
      </c>
      <c r="E7" s="4" t="n">
        <v>1457</v>
      </c>
      <c r="F7" s="4" t="n">
        <v>2271</v>
      </c>
      <c r="G7" s="4" t="n">
        <v>8</v>
      </c>
      <c r="H7" s="0"/>
    </row>
    <row r="8" customFormat="false" ht="15" hidden="false" customHeight="false" outlineLevel="0" collapsed="false">
      <c r="A8" s="1" t="s">
        <v>886</v>
      </c>
      <c r="B8" s="4" t="n">
        <v>19</v>
      </c>
      <c r="C8" s="4" t="n">
        <v>84</v>
      </c>
      <c r="D8" s="4" t="n">
        <v>41</v>
      </c>
      <c r="E8" s="4" t="n">
        <v>294</v>
      </c>
      <c r="F8" s="4" t="n">
        <v>438</v>
      </c>
      <c r="G8" s="4" t="n">
        <v>1</v>
      </c>
      <c r="H8" s="0"/>
    </row>
    <row r="9" customFormat="false" ht="15" hidden="false" customHeight="false" outlineLevel="0" collapsed="false">
      <c r="A9" s="0"/>
      <c r="B9" s="4"/>
      <c r="C9" s="4"/>
      <c r="D9" s="4"/>
      <c r="E9" s="4"/>
      <c r="F9" s="4"/>
      <c r="G9" s="4"/>
      <c r="H9" s="0"/>
    </row>
    <row r="10" customFormat="false" ht="15" hidden="false" customHeight="false" outlineLevel="0" collapsed="false">
      <c r="A10" s="1" t="s">
        <v>186</v>
      </c>
      <c r="B10" s="4"/>
      <c r="C10" s="4"/>
      <c r="D10" s="4"/>
      <c r="E10" s="4"/>
      <c r="F10" s="4"/>
      <c r="G10" s="4"/>
      <c r="H10" s="0"/>
    </row>
    <row r="11" customFormat="false" ht="15" hidden="false" customHeight="false" outlineLevel="0" collapsed="false">
      <c r="A11" s="1" t="s">
        <v>187</v>
      </c>
      <c r="B11" s="4"/>
      <c r="C11" s="4"/>
      <c r="D11" s="4"/>
      <c r="E11" s="4"/>
      <c r="F11" s="4"/>
      <c r="G11" s="4"/>
      <c r="H11" s="0"/>
    </row>
    <row r="12" customFormat="false" ht="15" hidden="false" customHeight="false" outlineLevel="0" collapsed="false">
      <c r="A12" s="5" t="n">
        <v>1</v>
      </c>
      <c r="B12" s="4" t="n">
        <v>6</v>
      </c>
      <c r="C12" s="4" t="n">
        <v>27</v>
      </c>
      <c r="D12" s="4" t="n">
        <v>20</v>
      </c>
      <c r="E12" s="4" t="n">
        <v>104</v>
      </c>
      <c r="F12" s="4" t="n">
        <v>157</v>
      </c>
      <c r="G12" s="4" t="n">
        <v>0</v>
      </c>
      <c r="H12" s="4" t="n">
        <v>352</v>
      </c>
    </row>
    <row r="13" customFormat="false" ht="15" hidden="false" customHeight="false" outlineLevel="0" collapsed="false">
      <c r="A13" s="5" t="n">
        <v>2</v>
      </c>
      <c r="B13" s="4" t="n">
        <v>1</v>
      </c>
      <c r="C13" s="4" t="n">
        <v>44</v>
      </c>
      <c r="D13" s="4" t="n">
        <v>16</v>
      </c>
      <c r="E13" s="4" t="n">
        <v>82</v>
      </c>
      <c r="F13" s="4" t="n">
        <v>143</v>
      </c>
      <c r="G13" s="4" t="n">
        <v>2</v>
      </c>
      <c r="H13" s="4" t="n">
        <v>270</v>
      </c>
    </row>
    <row r="14" customFormat="false" ht="15" hidden="false" customHeight="false" outlineLevel="0" collapsed="false">
      <c r="A14" s="5" t="n">
        <v>3</v>
      </c>
      <c r="B14" s="4" t="n">
        <v>2</v>
      </c>
      <c r="C14" s="4" t="n">
        <v>27</v>
      </c>
      <c r="D14" s="4" t="n">
        <v>15</v>
      </c>
      <c r="E14" s="4" t="n">
        <v>51</v>
      </c>
      <c r="F14" s="4" t="n">
        <v>95</v>
      </c>
      <c r="G14" s="4" t="n">
        <v>0</v>
      </c>
      <c r="H14" s="4" t="n">
        <v>218</v>
      </c>
    </row>
    <row r="15" customFormat="false" ht="15" hidden="false" customHeight="false" outlineLevel="0" collapsed="false">
      <c r="A15" s="5" t="n">
        <v>4</v>
      </c>
      <c r="B15" s="4" t="n">
        <v>2</v>
      </c>
      <c r="C15" s="4" t="n">
        <v>37</v>
      </c>
      <c r="D15" s="4" t="n">
        <v>8</v>
      </c>
      <c r="E15" s="4" t="n">
        <v>106</v>
      </c>
      <c r="F15" s="4" t="n">
        <v>153</v>
      </c>
      <c r="G15" s="4" t="n">
        <v>1</v>
      </c>
      <c r="H15" s="4" t="n">
        <v>375</v>
      </c>
    </row>
    <row r="16" customFormat="false" ht="15" hidden="false" customHeight="false" outlineLevel="0" collapsed="false">
      <c r="A16" s="5" t="n">
        <v>5</v>
      </c>
      <c r="B16" s="4" t="n">
        <v>6</v>
      </c>
      <c r="C16" s="4" t="n">
        <v>25</v>
      </c>
      <c r="D16" s="4" t="n">
        <v>14</v>
      </c>
      <c r="E16" s="4" t="n">
        <v>133</v>
      </c>
      <c r="F16" s="4" t="n">
        <v>178</v>
      </c>
      <c r="G16" s="4" t="n">
        <v>0</v>
      </c>
      <c r="H16" s="4" t="n">
        <v>368</v>
      </c>
    </row>
    <row r="17" customFormat="false" ht="15" hidden="false" customHeight="false" outlineLevel="0" collapsed="false">
      <c r="A17" s="5" t="n">
        <v>6</v>
      </c>
      <c r="B17" s="4" t="n">
        <v>13</v>
      </c>
      <c r="C17" s="4" t="n">
        <v>32</v>
      </c>
      <c r="D17" s="4" t="n">
        <v>14</v>
      </c>
      <c r="E17" s="4" t="n">
        <v>128</v>
      </c>
      <c r="F17" s="4" t="n">
        <v>187</v>
      </c>
      <c r="G17" s="4" t="n">
        <v>2</v>
      </c>
      <c r="H17" s="4" t="n">
        <v>362</v>
      </c>
    </row>
    <row r="18" customFormat="false" ht="15" hidden="false" customHeight="false" outlineLevel="0" collapsed="false">
      <c r="A18" s="5" t="n">
        <v>7</v>
      </c>
      <c r="B18" s="4" t="n">
        <v>12</v>
      </c>
      <c r="C18" s="4" t="n">
        <v>40</v>
      </c>
      <c r="D18" s="4" t="n">
        <v>20</v>
      </c>
      <c r="E18" s="4" t="n">
        <v>108</v>
      </c>
      <c r="F18" s="4" t="n">
        <v>180</v>
      </c>
      <c r="G18" s="4" t="n">
        <v>0</v>
      </c>
      <c r="H18" s="4" t="n">
        <v>341</v>
      </c>
    </row>
    <row r="19" customFormat="false" ht="15" hidden="false" customHeight="false" outlineLevel="0" collapsed="false">
      <c r="A19" s="5" t="n">
        <v>8</v>
      </c>
      <c r="B19" s="4" t="n">
        <v>7</v>
      </c>
      <c r="C19" s="4" t="n">
        <v>42</v>
      </c>
      <c r="D19" s="4" t="n">
        <v>17</v>
      </c>
      <c r="E19" s="4" t="n">
        <v>139</v>
      </c>
      <c r="F19" s="4" t="n">
        <v>205</v>
      </c>
      <c r="G19" s="4" t="n">
        <v>0</v>
      </c>
      <c r="H19" s="4" t="n">
        <v>347</v>
      </c>
    </row>
    <row r="20" customFormat="false" ht="15" hidden="false" customHeight="false" outlineLevel="0" collapsed="false">
      <c r="A20" s="5" t="n">
        <v>9</v>
      </c>
      <c r="B20" s="4" t="n">
        <v>13</v>
      </c>
      <c r="C20" s="4" t="n">
        <v>61</v>
      </c>
      <c r="D20" s="4" t="n">
        <v>25</v>
      </c>
      <c r="E20" s="4" t="n">
        <v>113</v>
      </c>
      <c r="F20" s="4" t="n">
        <v>212</v>
      </c>
      <c r="G20" s="4" t="n">
        <v>1</v>
      </c>
      <c r="H20" s="4" t="n">
        <v>370</v>
      </c>
    </row>
    <row r="21" customFormat="false" ht="15" hidden="false" customHeight="false" outlineLevel="0" collapsed="false">
      <c r="A21" s="5" t="n">
        <v>10</v>
      </c>
      <c r="B21" s="4" t="n">
        <v>4</v>
      </c>
      <c r="C21" s="4" t="n">
        <v>49</v>
      </c>
      <c r="D21" s="4" t="n">
        <v>19</v>
      </c>
      <c r="E21" s="4" t="n">
        <v>121</v>
      </c>
      <c r="F21" s="4" t="n">
        <v>193</v>
      </c>
      <c r="G21" s="4" t="n">
        <v>1</v>
      </c>
      <c r="H21" s="4" t="n">
        <v>345</v>
      </c>
    </row>
    <row r="22" customFormat="false" ht="15" hidden="false" customHeight="false" outlineLevel="0" collapsed="false">
      <c r="A22" s="5" t="n">
        <v>11</v>
      </c>
      <c r="B22" s="4" t="n">
        <v>10</v>
      </c>
      <c r="C22" s="4" t="n">
        <v>44</v>
      </c>
      <c r="D22" s="4" t="n">
        <v>7</v>
      </c>
      <c r="E22" s="4" t="n">
        <v>90</v>
      </c>
      <c r="F22" s="4" t="n">
        <v>151</v>
      </c>
      <c r="G22" s="4" t="n">
        <v>1</v>
      </c>
      <c r="H22" s="4" t="n">
        <v>323</v>
      </c>
    </row>
    <row r="23" customFormat="false" ht="15" hidden="false" customHeight="false" outlineLevel="0" collapsed="false">
      <c r="A23" s="5" t="n">
        <v>12</v>
      </c>
      <c r="B23" s="4" t="n">
        <v>9</v>
      </c>
      <c r="C23" s="4" t="n">
        <v>39</v>
      </c>
      <c r="D23" s="4" t="n">
        <v>18</v>
      </c>
      <c r="E23" s="4" t="n">
        <v>97</v>
      </c>
      <c r="F23" s="4" t="n">
        <v>163</v>
      </c>
      <c r="G23" s="4" t="n">
        <v>0</v>
      </c>
      <c r="H23" s="4" t="n">
        <v>311</v>
      </c>
    </row>
    <row r="24" customFormat="false" ht="15" hidden="false" customHeight="false" outlineLevel="0" collapsed="false">
      <c r="A24" s="5" t="n">
        <v>13</v>
      </c>
      <c r="B24" s="4" t="n">
        <v>6</v>
      </c>
      <c r="C24" s="4" t="n">
        <v>43</v>
      </c>
      <c r="D24" s="4" t="n">
        <v>16</v>
      </c>
      <c r="E24" s="4" t="n">
        <v>98</v>
      </c>
      <c r="F24" s="4" t="n">
        <v>163</v>
      </c>
      <c r="G24" s="4" t="n">
        <v>0</v>
      </c>
      <c r="H24" s="4" t="n">
        <v>297</v>
      </c>
    </row>
    <row r="25" customFormat="false" ht="15" hidden="false" customHeight="false" outlineLevel="0" collapsed="false">
      <c r="A25" s="5" t="n">
        <v>14</v>
      </c>
      <c r="B25" s="4" t="n">
        <v>8</v>
      </c>
      <c r="C25" s="4" t="n">
        <v>58</v>
      </c>
      <c r="D25" s="4" t="n">
        <v>18</v>
      </c>
      <c r="E25" s="4" t="n">
        <v>102</v>
      </c>
      <c r="F25" s="4" t="n">
        <v>186</v>
      </c>
      <c r="G25" s="4" t="n">
        <v>2</v>
      </c>
      <c r="H25" s="4" t="n">
        <v>354</v>
      </c>
    </row>
    <row r="26" customFormat="false" ht="15" hidden="false" customHeight="false" outlineLevel="0" collapsed="false">
      <c r="A26" s="5" t="n">
        <v>15</v>
      </c>
      <c r="B26" s="4" t="n">
        <v>6</v>
      </c>
      <c r="C26" s="4" t="n">
        <v>53</v>
      </c>
      <c r="D26" s="4" t="n">
        <v>16</v>
      </c>
      <c r="E26" s="4" t="n">
        <v>98</v>
      </c>
      <c r="F26" s="4" t="n">
        <v>173</v>
      </c>
      <c r="G26" s="4" t="n">
        <v>1</v>
      </c>
      <c r="H26" s="4" t="n">
        <v>344</v>
      </c>
    </row>
    <row r="27" customFormat="false" ht="15" hidden="false" customHeight="false" outlineLevel="0" collapsed="false">
      <c r="A27" s="5" t="n">
        <v>16</v>
      </c>
      <c r="B27" s="4" t="n">
        <v>5</v>
      </c>
      <c r="C27" s="4" t="n">
        <v>52</v>
      </c>
      <c r="D27" s="4" t="n">
        <v>10</v>
      </c>
      <c r="E27" s="4" t="n">
        <v>97</v>
      </c>
      <c r="F27" s="4" t="n">
        <v>164</v>
      </c>
      <c r="G27" s="4" t="n">
        <v>0</v>
      </c>
      <c r="H27" s="4" t="n">
        <v>301</v>
      </c>
    </row>
    <row r="28" customFormat="false" ht="15" hidden="false" customHeight="false" outlineLevel="0" collapsed="false">
      <c r="A28" s="5" t="n">
        <v>17</v>
      </c>
      <c r="B28" s="4" t="n">
        <v>3</v>
      </c>
      <c r="C28" s="4" t="n">
        <v>55</v>
      </c>
      <c r="D28" s="4" t="n">
        <v>13</v>
      </c>
      <c r="E28" s="4" t="n">
        <v>67</v>
      </c>
      <c r="F28" s="4" t="n">
        <v>138</v>
      </c>
      <c r="G28" s="4" t="n">
        <v>0</v>
      </c>
      <c r="H28" s="4" t="n">
        <v>284</v>
      </c>
    </row>
    <row r="29" customFormat="false" ht="15" hidden="false" customHeight="false" outlineLevel="0" collapsed="false">
      <c r="A29" s="5" t="n">
        <v>18</v>
      </c>
      <c r="B29" s="4" t="n">
        <v>10</v>
      </c>
      <c r="C29" s="4" t="n">
        <v>52</v>
      </c>
      <c r="D29" s="4" t="n">
        <v>22</v>
      </c>
      <c r="E29" s="4" t="n">
        <v>96</v>
      </c>
      <c r="F29" s="4" t="n">
        <v>180</v>
      </c>
      <c r="G29" s="4" t="n">
        <v>0</v>
      </c>
      <c r="H29" s="4" t="n">
        <v>349</v>
      </c>
    </row>
    <row r="30" customFormat="false" ht="15" hidden="false" customHeight="false" outlineLevel="0" collapsed="false">
      <c r="A30" s="5" t="n">
        <v>19</v>
      </c>
      <c r="B30" s="4" t="n">
        <v>1</v>
      </c>
      <c r="C30" s="4" t="n">
        <v>26</v>
      </c>
      <c r="D30" s="4" t="n">
        <v>6</v>
      </c>
      <c r="E30" s="4" t="n">
        <v>127</v>
      </c>
      <c r="F30" s="4" t="n">
        <v>160</v>
      </c>
      <c r="G30" s="4" t="n">
        <v>1</v>
      </c>
      <c r="H30" s="4" t="n">
        <v>359</v>
      </c>
    </row>
    <row r="31" customFormat="false" ht="15" hidden="false" customHeight="false" outlineLevel="0" collapsed="false">
      <c r="A31" s="5" t="n">
        <v>20</v>
      </c>
      <c r="B31" s="4" t="n">
        <v>6</v>
      </c>
      <c r="C31" s="4" t="n">
        <v>32</v>
      </c>
      <c r="D31" s="4" t="n">
        <v>17</v>
      </c>
      <c r="E31" s="4" t="n">
        <v>95</v>
      </c>
      <c r="F31" s="4" t="n">
        <v>150</v>
      </c>
      <c r="G31" s="4" t="n">
        <v>0</v>
      </c>
      <c r="H31" s="4" t="n">
        <v>377</v>
      </c>
    </row>
    <row r="32" customFormat="false" ht="15" hidden="false" customHeight="false" outlineLevel="0" collapsed="false">
      <c r="A32" s="5" t="n">
        <v>21</v>
      </c>
      <c r="B32" s="4" t="n">
        <v>7</v>
      </c>
      <c r="C32" s="4" t="n">
        <v>28</v>
      </c>
      <c r="D32" s="4" t="n">
        <v>10</v>
      </c>
      <c r="E32" s="4" t="n">
        <v>98</v>
      </c>
      <c r="F32" s="4" t="n">
        <v>143</v>
      </c>
      <c r="G32" s="4" t="n">
        <v>1</v>
      </c>
      <c r="H32" s="4" t="n">
        <v>336</v>
      </c>
    </row>
    <row r="33" customFormat="false" ht="15" hidden="false" customHeight="false" outlineLevel="0" collapsed="false">
      <c r="A33" s="5" t="n">
        <v>22</v>
      </c>
      <c r="B33" s="4" t="n">
        <v>5</v>
      </c>
      <c r="C33" s="4" t="n">
        <v>34</v>
      </c>
      <c r="D33" s="4" t="n">
        <v>12</v>
      </c>
      <c r="E33" s="4" t="n">
        <v>96</v>
      </c>
      <c r="F33" s="4" t="n">
        <v>147</v>
      </c>
      <c r="G33" s="4" t="n">
        <v>1</v>
      </c>
      <c r="H33" s="4" t="n">
        <v>320</v>
      </c>
    </row>
    <row r="34" customFormat="false" ht="15" hidden="false" customHeight="false" outlineLevel="0" collapsed="false">
      <c r="A34" s="5" t="n">
        <v>23</v>
      </c>
      <c r="B34" s="4" t="n">
        <v>4</v>
      </c>
      <c r="C34" s="4" t="n">
        <v>27</v>
      </c>
      <c r="D34" s="4" t="n">
        <v>16</v>
      </c>
      <c r="E34" s="4" t="n">
        <v>119</v>
      </c>
      <c r="F34" s="4" t="n">
        <v>166</v>
      </c>
      <c r="G34" s="4" t="n">
        <v>1</v>
      </c>
      <c r="H34" s="4" t="n">
        <v>320</v>
      </c>
    </row>
    <row r="35" customFormat="false" ht="15" hidden="false" customHeight="false" outlineLevel="0" collapsed="false">
      <c r="A35" s="5" t="n">
        <v>24</v>
      </c>
      <c r="B35" s="4" t="n">
        <v>5</v>
      </c>
      <c r="C35" s="4" t="n">
        <v>26</v>
      </c>
      <c r="D35" s="4" t="n">
        <v>25</v>
      </c>
      <c r="E35" s="4" t="n">
        <v>97</v>
      </c>
      <c r="F35" s="4" t="n">
        <v>153</v>
      </c>
      <c r="G35" s="4" t="n">
        <v>1</v>
      </c>
      <c r="H35" s="4" t="n">
        <v>368</v>
      </c>
    </row>
    <row r="36" customFormat="false" ht="15" hidden="false" customHeight="false" outlineLevel="0" collapsed="false">
      <c r="A36" s="5" t="n">
        <v>25</v>
      </c>
      <c r="B36" s="4" t="n">
        <v>12</v>
      </c>
      <c r="C36" s="4" t="n">
        <v>49</v>
      </c>
      <c r="D36" s="4" t="n">
        <v>16</v>
      </c>
      <c r="E36" s="4" t="n">
        <v>83</v>
      </c>
      <c r="F36" s="4" t="n">
        <v>160</v>
      </c>
      <c r="G36" s="4" t="n">
        <v>0</v>
      </c>
      <c r="H36" s="4" t="n">
        <v>313</v>
      </c>
    </row>
    <row r="37" customFormat="false" ht="15" hidden="false" customHeight="false" outlineLevel="0" collapsed="false">
      <c r="A37" s="5" t="n">
        <v>26</v>
      </c>
      <c r="B37" s="4" t="n">
        <v>8</v>
      </c>
      <c r="C37" s="4" t="n">
        <v>32</v>
      </c>
      <c r="D37" s="4" t="n">
        <v>13</v>
      </c>
      <c r="E37" s="4" t="n">
        <v>111</v>
      </c>
      <c r="F37" s="4" t="n">
        <v>164</v>
      </c>
      <c r="G37" s="4" t="n">
        <v>0</v>
      </c>
      <c r="H37" s="4" t="n">
        <v>351</v>
      </c>
    </row>
    <row r="38" customFormat="false" ht="15" hidden="false" customHeight="false" outlineLevel="0" collapsed="false">
      <c r="A38" s="5" t="n">
        <v>27</v>
      </c>
      <c r="B38" s="4" t="n">
        <v>8</v>
      </c>
      <c r="C38" s="4" t="n">
        <v>27</v>
      </c>
      <c r="D38" s="4" t="n">
        <v>24</v>
      </c>
      <c r="E38" s="4" t="n">
        <v>97</v>
      </c>
      <c r="F38" s="4" t="n">
        <v>156</v>
      </c>
      <c r="G38" s="4" t="n">
        <v>0</v>
      </c>
      <c r="H38" s="4" t="n">
        <v>330</v>
      </c>
    </row>
    <row r="39" customFormat="false" ht="15" hidden="false" customHeight="false" outlineLevel="0" collapsed="false">
      <c r="A39" s="5" t="n">
        <v>28</v>
      </c>
      <c r="B39" s="4" t="n">
        <v>9</v>
      </c>
      <c r="C39" s="4" t="n">
        <v>50</v>
      </c>
      <c r="D39" s="4" t="n">
        <v>21</v>
      </c>
      <c r="E39" s="4" t="n">
        <v>98</v>
      </c>
      <c r="F39" s="4" t="n">
        <v>178</v>
      </c>
      <c r="G39" s="4" t="n">
        <v>1</v>
      </c>
      <c r="H39" s="4" t="n">
        <v>352</v>
      </c>
    </row>
    <row r="40" customFormat="false" ht="15" hidden="false" customHeight="false" outlineLevel="0" collapsed="false">
      <c r="A40" s="5" t="n">
        <v>29</v>
      </c>
      <c r="B40" s="4" t="n">
        <v>4</v>
      </c>
      <c r="C40" s="4" t="n">
        <v>60</v>
      </c>
      <c r="D40" s="4" t="n">
        <v>12</v>
      </c>
      <c r="E40" s="4" t="n">
        <v>86</v>
      </c>
      <c r="F40" s="4" t="n">
        <v>162</v>
      </c>
      <c r="G40" s="4" t="n">
        <v>1</v>
      </c>
      <c r="H40" s="4" t="n">
        <v>337</v>
      </c>
    </row>
    <row r="41" customFormat="false" ht="15" hidden="false" customHeight="false" outlineLevel="0" collapsed="false">
      <c r="A41" s="5" t="n">
        <v>30</v>
      </c>
      <c r="B41" s="4" t="n">
        <v>2</v>
      </c>
      <c r="C41" s="4" t="n">
        <v>53</v>
      </c>
      <c r="D41" s="4" t="n">
        <v>17</v>
      </c>
      <c r="E41" s="4" t="n">
        <v>61</v>
      </c>
      <c r="F41" s="4" t="n">
        <v>133</v>
      </c>
      <c r="G41" s="4" t="n">
        <v>2</v>
      </c>
      <c r="H41" s="4" t="n">
        <v>302</v>
      </c>
    </row>
    <row r="42" customFormat="false" ht="15" hidden="false" customHeight="false" outlineLevel="0" collapsed="false">
      <c r="A42" s="5" t="n">
        <v>31</v>
      </c>
      <c r="B42" s="4" t="n">
        <v>6</v>
      </c>
      <c r="C42" s="4" t="n">
        <v>41</v>
      </c>
      <c r="D42" s="4" t="n">
        <v>14</v>
      </c>
      <c r="E42" s="4" t="n">
        <v>91</v>
      </c>
      <c r="F42" s="4" t="n">
        <v>152</v>
      </c>
      <c r="G42" s="4" t="n">
        <v>1</v>
      </c>
      <c r="H42" s="4" t="n">
        <v>333</v>
      </c>
    </row>
    <row r="43" customFormat="false" ht="15" hidden="false" customHeight="false" outlineLevel="0" collapsed="false">
      <c r="A43" s="5" t="n">
        <v>32</v>
      </c>
      <c r="B43" s="4" t="n">
        <v>7</v>
      </c>
      <c r="C43" s="4" t="n">
        <v>57</v>
      </c>
      <c r="D43" s="4" t="n">
        <v>19</v>
      </c>
      <c r="E43" s="4" t="n">
        <v>80</v>
      </c>
      <c r="F43" s="4" t="n">
        <v>163</v>
      </c>
      <c r="G43" s="4" t="n">
        <v>2</v>
      </c>
      <c r="H43" s="4" t="n">
        <v>351</v>
      </c>
    </row>
    <row r="44" customFormat="false" ht="15" hidden="false" customHeight="false" outlineLevel="0" collapsed="false">
      <c r="A44" s="5" t="n">
        <v>33</v>
      </c>
      <c r="B44" s="4" t="n">
        <v>3</v>
      </c>
      <c r="C44" s="4" t="n">
        <v>49</v>
      </c>
      <c r="D44" s="4" t="n">
        <v>24</v>
      </c>
      <c r="E44" s="4" t="n">
        <v>77</v>
      </c>
      <c r="F44" s="4" t="n">
        <v>153</v>
      </c>
      <c r="G44" s="4" t="n">
        <v>0</v>
      </c>
      <c r="H44" s="4" t="n">
        <v>330</v>
      </c>
    </row>
    <row r="45" customFormat="false" ht="15" hidden="false" customHeight="false" outlineLevel="0" collapsed="false">
      <c r="A45" s="5" t="n">
        <v>34</v>
      </c>
      <c r="B45" s="4" t="n">
        <v>6</v>
      </c>
      <c r="C45" s="4" t="n">
        <v>33</v>
      </c>
      <c r="D45" s="4" t="n">
        <v>13</v>
      </c>
      <c r="E45" s="4" t="n">
        <v>48</v>
      </c>
      <c r="F45" s="4" t="n">
        <v>100</v>
      </c>
      <c r="G45" s="4" t="n">
        <v>0</v>
      </c>
      <c r="H45" s="4" t="n">
        <v>339</v>
      </c>
    </row>
    <row r="46" customFormat="false" ht="15" hidden="false" customHeight="false" outlineLevel="0" collapsed="false">
      <c r="A46" s="5" t="n">
        <v>35</v>
      </c>
      <c r="B46" s="4" t="n">
        <v>8</v>
      </c>
      <c r="C46" s="4" t="n">
        <v>62</v>
      </c>
      <c r="D46" s="4" t="n">
        <v>12</v>
      </c>
      <c r="E46" s="4" t="n">
        <v>94</v>
      </c>
      <c r="F46" s="4" t="n">
        <v>176</v>
      </c>
      <c r="G46" s="4" t="n">
        <v>0</v>
      </c>
      <c r="H46" s="4" t="n">
        <v>358</v>
      </c>
    </row>
    <row r="47" customFormat="false" ht="15" hidden="false" customHeight="false" outlineLevel="0" collapsed="false">
      <c r="A47" s="5" t="n">
        <v>36</v>
      </c>
      <c r="B47" s="4" t="n">
        <v>2</v>
      </c>
      <c r="C47" s="4" t="n">
        <v>52</v>
      </c>
      <c r="D47" s="4" t="n">
        <v>14</v>
      </c>
      <c r="E47" s="4" t="n">
        <v>67</v>
      </c>
      <c r="F47" s="4" t="n">
        <v>135</v>
      </c>
      <c r="G47" s="4" t="n">
        <v>0</v>
      </c>
      <c r="H47" s="4" t="n">
        <v>286</v>
      </c>
    </row>
    <row r="48" customFormat="false" ht="15" hidden="false" customHeight="false" outlineLevel="0" collapsed="false">
      <c r="A48" s="5" t="n">
        <v>37</v>
      </c>
      <c r="B48" s="4" t="n">
        <v>11</v>
      </c>
      <c r="C48" s="4" t="n">
        <v>62</v>
      </c>
      <c r="D48" s="4" t="n">
        <v>16</v>
      </c>
      <c r="E48" s="4" t="n">
        <v>80</v>
      </c>
      <c r="F48" s="4" t="n">
        <v>169</v>
      </c>
      <c r="G48" s="4" t="n">
        <v>0</v>
      </c>
      <c r="H48" s="4" t="n">
        <v>311</v>
      </c>
    </row>
    <row r="49" customFormat="false" ht="15" hidden="false" customHeight="false" outlineLevel="0" collapsed="false">
      <c r="A49" s="5" t="n">
        <v>38</v>
      </c>
      <c r="B49" s="4" t="n">
        <v>3</v>
      </c>
      <c r="C49" s="4" t="n">
        <v>54</v>
      </c>
      <c r="D49" s="4" t="n">
        <v>20</v>
      </c>
      <c r="E49" s="4" t="n">
        <v>97</v>
      </c>
      <c r="F49" s="4" t="n">
        <v>174</v>
      </c>
      <c r="G49" s="4" t="n">
        <v>0</v>
      </c>
      <c r="H49" s="4" t="n">
        <v>357</v>
      </c>
    </row>
    <row r="50" customFormat="false" ht="15" hidden="false" customHeight="false" outlineLevel="0" collapsed="false">
      <c r="A50" s="5" t="n">
        <v>39</v>
      </c>
      <c r="B50" s="4" t="n">
        <v>10</v>
      </c>
      <c r="C50" s="4" t="n">
        <v>45</v>
      </c>
      <c r="D50" s="4" t="n">
        <v>18</v>
      </c>
      <c r="E50" s="4" t="n">
        <v>77</v>
      </c>
      <c r="F50" s="4" t="n">
        <v>150</v>
      </c>
      <c r="G50" s="4" t="n">
        <v>0</v>
      </c>
      <c r="H50" s="4" t="n">
        <v>311</v>
      </c>
    </row>
    <row r="51" customFormat="false" ht="15" hidden="false" customHeight="false" outlineLevel="0" collapsed="false">
      <c r="A51" s="5" t="n">
        <v>40</v>
      </c>
      <c r="B51" s="4" t="n">
        <v>5</v>
      </c>
      <c r="C51" s="4" t="n">
        <v>51</v>
      </c>
      <c r="D51" s="4" t="n">
        <v>28</v>
      </c>
      <c r="E51" s="4" t="n">
        <v>92</v>
      </c>
      <c r="F51" s="4" t="n">
        <v>176</v>
      </c>
      <c r="G51" s="4" t="n">
        <v>0</v>
      </c>
      <c r="H51" s="4" t="n">
        <v>321</v>
      </c>
    </row>
    <row r="52" customFormat="false" ht="15" hidden="false" customHeight="false" outlineLevel="0" collapsed="false">
      <c r="A52" s="5" t="n">
        <v>41</v>
      </c>
      <c r="B52" s="4" t="n">
        <v>11</v>
      </c>
      <c r="C52" s="4" t="n">
        <v>57</v>
      </c>
      <c r="D52" s="4" t="n">
        <v>22</v>
      </c>
      <c r="E52" s="4" t="n">
        <v>105</v>
      </c>
      <c r="F52" s="4" t="n">
        <v>195</v>
      </c>
      <c r="G52" s="4" t="n">
        <v>0</v>
      </c>
      <c r="H52" s="4" t="n">
        <v>318</v>
      </c>
    </row>
    <row r="53" customFormat="false" ht="15" hidden="false" customHeight="false" outlineLevel="0" collapsed="false">
      <c r="A53" s="5" t="n">
        <v>42</v>
      </c>
      <c r="B53" s="4" t="n">
        <v>9</v>
      </c>
      <c r="C53" s="4" t="n">
        <v>57</v>
      </c>
      <c r="D53" s="4" t="n">
        <v>7</v>
      </c>
      <c r="E53" s="4" t="n">
        <v>56</v>
      </c>
      <c r="F53" s="4" t="n">
        <v>129</v>
      </c>
      <c r="G53" s="4" t="n">
        <v>0</v>
      </c>
      <c r="H53" s="4" t="n">
        <v>315</v>
      </c>
    </row>
    <row r="54" customFormat="false" ht="15" hidden="false" customHeight="false" outlineLevel="0" collapsed="false">
      <c r="A54" s="5" t="n">
        <v>43</v>
      </c>
      <c r="B54" s="4" t="n">
        <v>2</v>
      </c>
      <c r="C54" s="4" t="n">
        <v>45</v>
      </c>
      <c r="D54" s="4" t="n">
        <v>10</v>
      </c>
      <c r="E54" s="4" t="n">
        <v>34</v>
      </c>
      <c r="F54" s="4" t="n">
        <v>91</v>
      </c>
      <c r="G54" s="4" t="n">
        <v>1</v>
      </c>
      <c r="H54" s="4" t="n">
        <v>278</v>
      </c>
    </row>
    <row r="55" customFormat="false" ht="15" hidden="false" customHeight="false" outlineLevel="0" collapsed="false">
      <c r="A55" s="5" t="n">
        <v>44</v>
      </c>
      <c r="B55" s="4" t="n">
        <v>5</v>
      </c>
      <c r="C55" s="4" t="n">
        <v>35</v>
      </c>
      <c r="D55" s="4" t="n">
        <v>21</v>
      </c>
      <c r="E55" s="4" t="n">
        <v>78</v>
      </c>
      <c r="F55" s="4" t="n">
        <v>139</v>
      </c>
      <c r="G55" s="4" t="n">
        <v>1</v>
      </c>
      <c r="H55" s="4" t="n">
        <v>322</v>
      </c>
    </row>
    <row r="56" customFormat="false" ht="15" hidden="false" customHeight="false" outlineLevel="0" collapsed="false">
      <c r="A56" s="5" t="s">
        <v>386</v>
      </c>
      <c r="B56" s="4" t="n">
        <v>10</v>
      </c>
      <c r="C56" s="4" t="n">
        <v>13</v>
      </c>
      <c r="D56" s="4" t="n">
        <v>2</v>
      </c>
      <c r="E56" s="4" t="n">
        <v>23</v>
      </c>
      <c r="F56" s="4" t="n">
        <v>48</v>
      </c>
      <c r="G56" s="4" t="n">
        <v>1</v>
      </c>
      <c r="H56" s="4" t="n">
        <v>97</v>
      </c>
    </row>
    <row r="57" customFormat="false" ht="15" hidden="false" customHeight="false" outlineLevel="0" collapsed="false">
      <c r="A57" s="5" t="s">
        <v>219</v>
      </c>
      <c r="B57" s="4" t="n">
        <v>1</v>
      </c>
      <c r="C57" s="4" t="n">
        <v>4</v>
      </c>
      <c r="D57" s="4" t="n">
        <v>1</v>
      </c>
      <c r="E57" s="4" t="n">
        <v>21</v>
      </c>
      <c r="F57" s="4" t="n">
        <v>27</v>
      </c>
      <c r="G57" s="4" t="n">
        <v>0</v>
      </c>
      <c r="H57" s="4" t="n">
        <v>58</v>
      </c>
    </row>
    <row r="58" customFormat="false" ht="15" hidden="false" customHeight="false" outlineLevel="0" collapsed="false">
      <c r="A58" s="5" t="n">
        <v>47</v>
      </c>
      <c r="B58" s="4" t="n">
        <v>5</v>
      </c>
      <c r="C58" s="4" t="n">
        <v>45</v>
      </c>
      <c r="D58" s="4" t="n">
        <v>11</v>
      </c>
      <c r="E58" s="4" t="n">
        <v>79</v>
      </c>
      <c r="F58" s="4" t="n">
        <v>140</v>
      </c>
      <c r="G58" s="4" t="n">
        <v>1</v>
      </c>
      <c r="H58" s="4" t="n">
        <v>315</v>
      </c>
    </row>
    <row r="59" customFormat="false" ht="15" hidden="false" customHeight="false" outlineLevel="0" collapsed="false">
      <c r="A59" s="5" t="n">
        <v>48</v>
      </c>
      <c r="B59" s="4" t="n">
        <v>4</v>
      </c>
      <c r="C59" s="4" t="n">
        <v>33</v>
      </c>
      <c r="D59" s="4" t="n">
        <v>2</v>
      </c>
      <c r="E59" s="4" t="n">
        <v>62</v>
      </c>
      <c r="F59" s="4" t="n">
        <v>101</v>
      </c>
      <c r="G59" s="4" t="n">
        <v>0</v>
      </c>
      <c r="H59" s="4" t="n">
        <v>253</v>
      </c>
    </row>
    <row r="60" customFormat="false" ht="15" hidden="false" customHeight="false" outlineLevel="0" collapsed="false">
      <c r="A60" s="5" t="n">
        <v>49</v>
      </c>
      <c r="B60" s="4" t="n">
        <v>9</v>
      </c>
      <c r="C60" s="4" t="n">
        <v>71</v>
      </c>
      <c r="D60" s="4" t="n">
        <v>6</v>
      </c>
      <c r="E60" s="4" t="n">
        <v>36</v>
      </c>
      <c r="F60" s="4" t="n">
        <v>122</v>
      </c>
      <c r="G60" s="4" t="n">
        <v>0</v>
      </c>
      <c r="H60" s="4" t="n">
        <v>257</v>
      </c>
    </row>
    <row r="61" customFormat="false" ht="15" hidden="false" customHeight="false" outlineLevel="0" collapsed="false">
      <c r="A61" s="5" t="n">
        <v>50</v>
      </c>
      <c r="B61" s="4" t="n">
        <v>15</v>
      </c>
      <c r="C61" s="4" t="n">
        <v>49</v>
      </c>
      <c r="D61" s="4" t="n">
        <v>3</v>
      </c>
      <c r="E61" s="4" t="n">
        <v>49</v>
      </c>
      <c r="F61" s="4" t="n">
        <v>116</v>
      </c>
      <c r="G61" s="4" t="n">
        <v>1</v>
      </c>
      <c r="H61" s="4" t="n">
        <v>199</v>
      </c>
    </row>
    <row r="62" customFormat="false" ht="15" hidden="false" customHeight="false" outlineLevel="0" collapsed="false">
      <c r="A62" s="5" t="n">
        <v>51</v>
      </c>
      <c r="B62" s="4" t="n">
        <v>6</v>
      </c>
      <c r="C62" s="4" t="n">
        <v>55</v>
      </c>
      <c r="D62" s="4" t="n">
        <v>11</v>
      </c>
      <c r="E62" s="4" t="n">
        <v>34</v>
      </c>
      <c r="F62" s="4" t="n">
        <v>106</v>
      </c>
      <c r="G62" s="4" t="n">
        <v>1</v>
      </c>
      <c r="H62" s="4" t="n">
        <v>266</v>
      </c>
    </row>
    <row r="63" customFormat="false" ht="15" hidden="false" customHeight="false" outlineLevel="0" collapsed="false">
      <c r="A63" s="5" t="n">
        <v>52</v>
      </c>
      <c r="B63" s="4" t="n">
        <v>13</v>
      </c>
      <c r="C63" s="4" t="n">
        <v>53</v>
      </c>
      <c r="D63" s="4" t="n">
        <v>12</v>
      </c>
      <c r="E63" s="4" t="n">
        <v>50</v>
      </c>
      <c r="F63" s="4" t="n">
        <v>128</v>
      </c>
      <c r="G63" s="4" t="n">
        <v>3</v>
      </c>
      <c r="H63" s="4" t="n">
        <v>330</v>
      </c>
    </row>
    <row r="64" customFormat="false" ht="15" hidden="false" customHeight="false" outlineLevel="0" collapsed="false">
      <c r="A64" s="5" t="n">
        <v>53</v>
      </c>
      <c r="B64" s="4" t="n">
        <v>8</v>
      </c>
      <c r="C64" s="4" t="n">
        <v>45</v>
      </c>
      <c r="D64" s="4" t="n">
        <v>22</v>
      </c>
      <c r="E64" s="4" t="n">
        <v>95</v>
      </c>
      <c r="F64" s="4" t="n">
        <v>170</v>
      </c>
      <c r="G64" s="4" t="n">
        <v>0</v>
      </c>
      <c r="H64" s="4" t="n">
        <v>356</v>
      </c>
    </row>
    <row r="65" customFormat="false" ht="15" hidden="false" customHeight="false" outlineLevel="0" collapsed="false">
      <c r="A65" s="5" t="n">
        <v>54</v>
      </c>
      <c r="B65" s="4" t="n">
        <v>9</v>
      </c>
      <c r="C65" s="4" t="n">
        <v>31</v>
      </c>
      <c r="D65" s="4" t="n">
        <v>13</v>
      </c>
      <c r="E65" s="4" t="n">
        <v>104</v>
      </c>
      <c r="F65" s="4" t="n">
        <v>157</v>
      </c>
      <c r="G65" s="4" t="n">
        <v>2</v>
      </c>
      <c r="H65" s="4" t="n">
        <v>312</v>
      </c>
    </row>
    <row r="66" customFormat="false" ht="15" hidden="false" customHeight="false" outlineLevel="0" collapsed="false">
      <c r="A66" s="5" t="n">
        <v>55</v>
      </c>
      <c r="B66" s="4" t="n">
        <v>6</v>
      </c>
      <c r="C66" s="4" t="n">
        <v>42</v>
      </c>
      <c r="D66" s="4" t="n">
        <v>26</v>
      </c>
      <c r="E66" s="4" t="n">
        <v>117</v>
      </c>
      <c r="F66" s="4" t="n">
        <v>191</v>
      </c>
      <c r="G66" s="4" t="n">
        <v>0</v>
      </c>
      <c r="H66" s="4" t="n">
        <v>342</v>
      </c>
    </row>
    <row r="67" customFormat="false" ht="15" hidden="false" customHeight="false" outlineLevel="0" collapsed="false">
      <c r="A67" s="5" t="n">
        <v>56</v>
      </c>
      <c r="B67" s="4" t="n">
        <v>8</v>
      </c>
      <c r="C67" s="4" t="n">
        <v>64</v>
      </c>
      <c r="D67" s="4" t="n">
        <v>23</v>
      </c>
      <c r="E67" s="4" t="n">
        <v>129</v>
      </c>
      <c r="F67" s="4" t="n">
        <v>224</v>
      </c>
      <c r="G67" s="4" t="n">
        <v>1</v>
      </c>
      <c r="H67" s="4" t="n">
        <v>368</v>
      </c>
    </row>
    <row r="68" customFormat="false" ht="15" hidden="false" customHeight="false" outlineLevel="0" collapsed="false">
      <c r="A68" s="5" t="n">
        <v>57</v>
      </c>
      <c r="B68" s="4" t="n">
        <v>3</v>
      </c>
      <c r="C68" s="4" t="n">
        <v>40</v>
      </c>
      <c r="D68" s="4" t="n">
        <v>20</v>
      </c>
      <c r="E68" s="4" t="n">
        <v>97</v>
      </c>
      <c r="F68" s="4" t="n">
        <v>160</v>
      </c>
      <c r="G68" s="4" t="n">
        <v>0</v>
      </c>
      <c r="H68" s="4" t="n">
        <v>359</v>
      </c>
    </row>
    <row r="69" customFormat="false" ht="15" hidden="false" customHeight="false" outlineLevel="0" collapsed="false">
      <c r="A69" s="5" t="n">
        <v>58</v>
      </c>
      <c r="B69" s="4" t="n">
        <v>3</v>
      </c>
      <c r="C69" s="4" t="n">
        <v>46</v>
      </c>
      <c r="D69" s="4" t="n">
        <v>13</v>
      </c>
      <c r="E69" s="4" t="n">
        <v>119</v>
      </c>
      <c r="F69" s="4" t="n">
        <v>181</v>
      </c>
      <c r="G69" s="4" t="n">
        <v>0</v>
      </c>
      <c r="H69" s="4" t="n">
        <v>343</v>
      </c>
    </row>
    <row r="70" customFormat="false" ht="15" hidden="false" customHeight="false" outlineLevel="0" collapsed="false">
      <c r="A70" s="5" t="n">
        <v>59</v>
      </c>
      <c r="B70" s="4" t="n">
        <v>8</v>
      </c>
      <c r="C70" s="4" t="n">
        <v>30</v>
      </c>
      <c r="D70" s="4" t="n">
        <v>6</v>
      </c>
      <c r="E70" s="4" t="n">
        <v>129</v>
      </c>
      <c r="F70" s="4" t="n">
        <v>173</v>
      </c>
      <c r="G70" s="4" t="n">
        <v>0</v>
      </c>
      <c r="H70" s="4" t="n">
        <v>333</v>
      </c>
    </row>
    <row r="71" customFormat="false" ht="15" hidden="false" customHeight="false" outlineLevel="0" collapsed="false">
      <c r="A71" s="5" t="n">
        <v>60</v>
      </c>
      <c r="B71" s="4" t="n">
        <v>12</v>
      </c>
      <c r="C71" s="4" t="n">
        <v>34</v>
      </c>
      <c r="D71" s="4" t="n">
        <v>18</v>
      </c>
      <c r="E71" s="4" t="n">
        <v>118</v>
      </c>
      <c r="F71" s="4" t="n">
        <v>182</v>
      </c>
      <c r="G71" s="4" t="n">
        <v>2</v>
      </c>
      <c r="H71" s="4" t="n">
        <v>360</v>
      </c>
    </row>
    <row r="72" customFormat="false" ht="15" hidden="false" customHeight="false" outlineLevel="0" collapsed="false">
      <c r="A72" s="5" t="n">
        <v>61</v>
      </c>
      <c r="B72" s="4" t="n">
        <v>8</v>
      </c>
      <c r="C72" s="4" t="n">
        <v>38</v>
      </c>
      <c r="D72" s="4" t="n">
        <v>19</v>
      </c>
      <c r="E72" s="4" t="n">
        <v>139</v>
      </c>
      <c r="F72" s="4" t="n">
        <v>204</v>
      </c>
      <c r="G72" s="4" t="n">
        <v>3</v>
      </c>
      <c r="H72" s="4" t="n">
        <v>364</v>
      </c>
    </row>
    <row r="73" customFormat="false" ht="15" hidden="false" customHeight="false" outlineLevel="0" collapsed="false">
      <c r="A73" s="5" t="n">
        <v>62</v>
      </c>
      <c r="B73" s="4" t="n">
        <v>7</v>
      </c>
      <c r="C73" s="4" t="n">
        <v>44</v>
      </c>
      <c r="D73" s="4" t="n">
        <v>16</v>
      </c>
      <c r="E73" s="4" t="n">
        <v>140</v>
      </c>
      <c r="F73" s="4" t="n">
        <v>207</v>
      </c>
      <c r="G73" s="4" t="n">
        <v>1</v>
      </c>
      <c r="H73" s="4" t="n">
        <v>352</v>
      </c>
    </row>
    <row r="74" customFormat="false" ht="15" hidden="false" customHeight="false" outlineLevel="0" collapsed="false">
      <c r="A74" s="5" t="n">
        <v>63</v>
      </c>
      <c r="B74" s="4" t="n">
        <v>6</v>
      </c>
      <c r="C74" s="4" t="n">
        <v>15</v>
      </c>
      <c r="D74" s="4" t="n">
        <v>7</v>
      </c>
      <c r="E74" s="4" t="n">
        <v>73</v>
      </c>
      <c r="F74" s="4" t="n">
        <v>101</v>
      </c>
      <c r="G74" s="4" t="n">
        <v>0</v>
      </c>
      <c r="H74" s="4" t="n">
        <v>344</v>
      </c>
    </row>
    <row r="75" customFormat="false" ht="15" hidden="false" customHeight="false" outlineLevel="0" collapsed="false">
      <c r="A75" s="5" t="n">
        <v>64</v>
      </c>
      <c r="B75" s="4" t="n">
        <v>3</v>
      </c>
      <c r="C75" s="4" t="n">
        <v>36</v>
      </c>
      <c r="D75" s="4" t="n">
        <v>12</v>
      </c>
      <c r="E75" s="4" t="n">
        <v>135</v>
      </c>
      <c r="F75" s="4" t="n">
        <v>186</v>
      </c>
      <c r="G75" s="4" t="n">
        <v>0</v>
      </c>
      <c r="H75" s="4" t="n">
        <v>368</v>
      </c>
    </row>
    <row r="76" customFormat="false" ht="15" hidden="false" customHeight="false" outlineLevel="0" collapsed="false">
      <c r="A76" s="5" t="n">
        <v>65</v>
      </c>
      <c r="B76" s="4" t="n">
        <v>3</v>
      </c>
      <c r="C76" s="4" t="n">
        <v>25</v>
      </c>
      <c r="D76" s="4" t="n">
        <v>10</v>
      </c>
      <c r="E76" s="4" t="n">
        <v>68</v>
      </c>
      <c r="F76" s="4" t="n">
        <v>106</v>
      </c>
      <c r="G76" s="4" t="n">
        <v>0</v>
      </c>
      <c r="H76" s="4" t="n">
        <v>279</v>
      </c>
    </row>
    <row r="77" customFormat="false" ht="15" hidden="false" customHeight="false" outlineLevel="0" collapsed="false">
      <c r="A77" s="5" t="n">
        <v>66</v>
      </c>
      <c r="B77" s="4" t="n">
        <v>5</v>
      </c>
      <c r="C77" s="4" t="n">
        <v>57</v>
      </c>
      <c r="D77" s="4" t="n">
        <v>18</v>
      </c>
      <c r="E77" s="4" t="n">
        <v>72</v>
      </c>
      <c r="F77" s="4" t="n">
        <v>152</v>
      </c>
      <c r="G77" s="4" t="n">
        <v>0</v>
      </c>
      <c r="H77" s="4" t="n">
        <v>346</v>
      </c>
    </row>
    <row r="78" customFormat="false" ht="15" hidden="false" customHeight="false" outlineLevel="0" collapsed="false">
      <c r="A78" s="5" t="n">
        <v>67</v>
      </c>
      <c r="B78" s="4" t="n">
        <v>7</v>
      </c>
      <c r="C78" s="4" t="n">
        <v>59</v>
      </c>
      <c r="D78" s="4" t="n">
        <v>20</v>
      </c>
      <c r="E78" s="4" t="n">
        <v>106</v>
      </c>
      <c r="F78" s="4" t="n">
        <v>192</v>
      </c>
      <c r="G78" s="4" t="n">
        <v>0</v>
      </c>
      <c r="H78" s="4" t="n">
        <v>346</v>
      </c>
    </row>
    <row r="79" customFormat="false" ht="15" hidden="false" customHeight="false" outlineLevel="0" collapsed="false">
      <c r="A79" s="5" t="n">
        <v>68</v>
      </c>
      <c r="B79" s="4" t="n">
        <v>8</v>
      </c>
      <c r="C79" s="4" t="n">
        <v>41</v>
      </c>
      <c r="D79" s="4" t="n">
        <v>22</v>
      </c>
      <c r="E79" s="4" t="n">
        <v>71</v>
      </c>
      <c r="F79" s="4" t="n">
        <v>142</v>
      </c>
      <c r="G79" s="4" t="n">
        <v>0</v>
      </c>
      <c r="H79" s="4" t="n">
        <v>320</v>
      </c>
    </row>
    <row r="80" customFormat="false" ht="15" hidden="false" customHeight="false" outlineLevel="0" collapsed="false">
      <c r="A80" s="5" t="n">
        <v>69</v>
      </c>
      <c r="B80" s="4" t="n">
        <v>2</v>
      </c>
      <c r="C80" s="4" t="n">
        <v>46</v>
      </c>
      <c r="D80" s="4" t="n">
        <v>22</v>
      </c>
      <c r="E80" s="4" t="n">
        <v>91</v>
      </c>
      <c r="F80" s="4" t="n">
        <v>161</v>
      </c>
      <c r="G80" s="4" t="n">
        <v>0</v>
      </c>
      <c r="H80" s="4" t="n">
        <v>356</v>
      </c>
    </row>
    <row r="81" customFormat="false" ht="15" hidden="false" customHeight="false" outlineLevel="0" collapsed="false">
      <c r="A81" s="5" t="n">
        <v>70</v>
      </c>
      <c r="B81" s="4" t="n">
        <v>0</v>
      </c>
      <c r="C81" s="4" t="n">
        <v>32</v>
      </c>
      <c r="D81" s="4" t="n">
        <v>11</v>
      </c>
      <c r="E81" s="4" t="n">
        <v>112</v>
      </c>
      <c r="F81" s="4" t="n">
        <v>155</v>
      </c>
      <c r="G81" s="4" t="n">
        <v>0</v>
      </c>
      <c r="H81" s="4" t="n">
        <v>307</v>
      </c>
    </row>
    <row r="82" customFormat="false" ht="15" hidden="false" customHeight="false" outlineLevel="0" collapsed="false">
      <c r="A82" s="5" t="n">
        <v>71</v>
      </c>
      <c r="B82" s="4" t="n">
        <v>8</v>
      </c>
      <c r="C82" s="4" t="n">
        <v>43</v>
      </c>
      <c r="D82" s="4" t="n">
        <v>18</v>
      </c>
      <c r="E82" s="4" t="n">
        <v>99</v>
      </c>
      <c r="F82" s="4" t="n">
        <v>168</v>
      </c>
      <c r="G82" s="4" t="n">
        <v>0</v>
      </c>
      <c r="H82" s="4" t="n">
        <v>312</v>
      </c>
    </row>
    <row r="83" customFormat="false" ht="15" hidden="false" customHeight="false" outlineLevel="0" collapsed="false">
      <c r="A83" s="5" t="n">
        <v>72</v>
      </c>
      <c r="B83" s="4" t="n">
        <v>8</v>
      </c>
      <c r="C83" s="4" t="n">
        <v>45</v>
      </c>
      <c r="D83" s="4" t="n">
        <v>22</v>
      </c>
      <c r="E83" s="4" t="n">
        <v>115</v>
      </c>
      <c r="F83" s="4" t="n">
        <v>190</v>
      </c>
      <c r="G83" s="4" t="n">
        <v>2</v>
      </c>
      <c r="H83" s="4" t="n">
        <v>357</v>
      </c>
    </row>
    <row r="84" customFormat="false" ht="15" hidden="false" customHeight="false" outlineLevel="0" collapsed="false">
      <c r="A84" s="5" t="n">
        <v>73</v>
      </c>
      <c r="B84" s="4" t="n">
        <v>7</v>
      </c>
      <c r="C84" s="4" t="n">
        <v>17</v>
      </c>
      <c r="D84" s="4" t="n">
        <v>5</v>
      </c>
      <c r="E84" s="4" t="n">
        <v>118</v>
      </c>
      <c r="F84" s="4" t="n">
        <v>147</v>
      </c>
      <c r="G84" s="4" t="n">
        <v>0</v>
      </c>
      <c r="H84" s="4" t="n">
        <v>343</v>
      </c>
    </row>
    <row r="85" customFormat="false" ht="15" hidden="false" customHeight="false" outlineLevel="0" collapsed="false">
      <c r="A85" s="5" t="n">
        <v>74</v>
      </c>
      <c r="B85" s="4" t="n">
        <v>5</v>
      </c>
      <c r="C85" s="4" t="n">
        <v>23</v>
      </c>
      <c r="D85" s="4" t="n">
        <v>14</v>
      </c>
      <c r="E85" s="4" t="n">
        <v>105</v>
      </c>
      <c r="F85" s="4" t="n">
        <v>147</v>
      </c>
      <c r="G85" s="4" t="n">
        <v>0</v>
      </c>
      <c r="H85" s="4" t="n">
        <v>326</v>
      </c>
    </row>
    <row r="86" customFormat="false" ht="15" hidden="false" customHeight="false" outlineLevel="0" collapsed="false">
      <c r="A86" s="5" t="n">
        <v>75</v>
      </c>
      <c r="B86" s="4" t="n">
        <v>6</v>
      </c>
      <c r="C86" s="4" t="n">
        <v>28</v>
      </c>
      <c r="D86" s="4" t="n">
        <v>13</v>
      </c>
      <c r="E86" s="4" t="n">
        <v>139</v>
      </c>
      <c r="F86" s="4" t="n">
        <v>186</v>
      </c>
      <c r="G86" s="4" t="n">
        <v>0</v>
      </c>
      <c r="H86" s="4" t="n">
        <v>342</v>
      </c>
    </row>
    <row r="87" customFormat="false" ht="15" hidden="false" customHeight="false" outlineLevel="0" collapsed="false">
      <c r="A87" s="5" t="n">
        <v>76</v>
      </c>
      <c r="B87" s="4" t="n">
        <v>3</v>
      </c>
      <c r="C87" s="4" t="n">
        <v>28</v>
      </c>
      <c r="D87" s="4" t="n">
        <v>7</v>
      </c>
      <c r="E87" s="4" t="n">
        <v>92</v>
      </c>
      <c r="F87" s="4" t="n">
        <v>130</v>
      </c>
      <c r="G87" s="4" t="n">
        <v>0</v>
      </c>
      <c r="H87" s="4" t="n">
        <v>313</v>
      </c>
    </row>
    <row r="88" customFormat="false" ht="15" hidden="false" customHeight="false" outlineLevel="0" collapsed="false">
      <c r="A88" s="5" t="n">
        <v>77</v>
      </c>
      <c r="B88" s="4" t="n">
        <v>5</v>
      </c>
      <c r="C88" s="4" t="n">
        <v>36</v>
      </c>
      <c r="D88" s="4" t="n">
        <v>15</v>
      </c>
      <c r="E88" s="4" t="n">
        <v>115</v>
      </c>
      <c r="F88" s="4" t="n">
        <v>171</v>
      </c>
      <c r="G88" s="4" t="n">
        <v>1</v>
      </c>
      <c r="H88" s="4" t="n">
        <v>337</v>
      </c>
    </row>
    <row r="89" customFormat="false" ht="15" hidden="false" customHeight="false" outlineLevel="0" collapsed="false">
      <c r="A89" s="5" t="n">
        <v>78</v>
      </c>
      <c r="B89" s="4" t="n">
        <v>6</v>
      </c>
      <c r="C89" s="4" t="n">
        <v>55</v>
      </c>
      <c r="D89" s="4" t="n">
        <v>13</v>
      </c>
      <c r="E89" s="4" t="n">
        <v>59</v>
      </c>
      <c r="F89" s="4" t="n">
        <v>133</v>
      </c>
      <c r="G89" s="4" t="n">
        <v>0</v>
      </c>
      <c r="H89" s="4" t="n">
        <v>290</v>
      </c>
    </row>
    <row r="90" customFormat="false" ht="15" hidden="false" customHeight="false" outlineLevel="0" collapsed="false">
      <c r="A90" s="5" t="n">
        <v>79</v>
      </c>
      <c r="B90" s="4" t="n">
        <v>5</v>
      </c>
      <c r="C90" s="4" t="n">
        <v>43</v>
      </c>
      <c r="D90" s="4" t="n">
        <v>17</v>
      </c>
      <c r="E90" s="4" t="n">
        <v>94</v>
      </c>
      <c r="F90" s="4" t="n">
        <v>159</v>
      </c>
      <c r="G90" s="4" t="n">
        <v>0</v>
      </c>
      <c r="H90" s="4" t="n">
        <v>368</v>
      </c>
    </row>
    <row r="91" customFormat="false" ht="15" hidden="false" customHeight="false" outlineLevel="0" collapsed="false">
      <c r="A91" s="5" t="n">
        <v>80</v>
      </c>
      <c r="B91" s="4" t="n">
        <v>9</v>
      </c>
      <c r="C91" s="4" t="n">
        <v>61</v>
      </c>
      <c r="D91" s="4" t="n">
        <v>16</v>
      </c>
      <c r="E91" s="4" t="n">
        <v>97</v>
      </c>
      <c r="F91" s="4" t="n">
        <v>183</v>
      </c>
      <c r="G91" s="4" t="n">
        <v>3</v>
      </c>
      <c r="H91" s="4" t="n">
        <v>380</v>
      </c>
    </row>
    <row r="92" customFormat="false" ht="15" hidden="false" customHeight="false" outlineLevel="0" collapsed="false">
      <c r="A92" s="5" t="n">
        <v>81</v>
      </c>
      <c r="B92" s="4" t="n">
        <v>6</v>
      </c>
      <c r="C92" s="4" t="n">
        <v>35</v>
      </c>
      <c r="D92" s="4" t="n">
        <v>14</v>
      </c>
      <c r="E92" s="4" t="n">
        <v>42</v>
      </c>
      <c r="F92" s="4" t="n">
        <v>97</v>
      </c>
      <c r="G92" s="4" t="n">
        <v>1</v>
      </c>
      <c r="H92" s="4" t="n">
        <v>276</v>
      </c>
    </row>
    <row r="93" customFormat="false" ht="15" hidden="false" customHeight="false" outlineLevel="0" collapsed="false">
      <c r="A93" s="5" t="n">
        <v>82</v>
      </c>
      <c r="B93" s="4" t="n">
        <v>5</v>
      </c>
      <c r="C93" s="4" t="n">
        <v>78</v>
      </c>
      <c r="D93" s="4" t="n">
        <v>18</v>
      </c>
      <c r="E93" s="4" t="n">
        <v>94</v>
      </c>
      <c r="F93" s="4" t="n">
        <v>195</v>
      </c>
      <c r="G93" s="4" t="n">
        <v>0</v>
      </c>
      <c r="H93" s="4" t="n">
        <v>370</v>
      </c>
    </row>
    <row r="94" customFormat="false" ht="15" hidden="false" customHeight="false" outlineLevel="0" collapsed="false">
      <c r="A94" s="5" t="n">
        <v>83</v>
      </c>
      <c r="B94" s="4" t="n">
        <v>11</v>
      </c>
      <c r="C94" s="4" t="n">
        <v>50</v>
      </c>
      <c r="D94" s="4" t="n">
        <v>25</v>
      </c>
      <c r="E94" s="4" t="n">
        <v>61</v>
      </c>
      <c r="F94" s="4" t="n">
        <v>147</v>
      </c>
      <c r="G94" s="4" t="n">
        <v>1</v>
      </c>
      <c r="H94" s="4" t="n">
        <v>345</v>
      </c>
    </row>
    <row r="95" customFormat="false" ht="15" hidden="false" customHeight="false" outlineLevel="0" collapsed="false">
      <c r="A95" s="5" t="n">
        <v>84</v>
      </c>
      <c r="B95" s="4" t="n">
        <v>8</v>
      </c>
      <c r="C95" s="4" t="n">
        <v>43</v>
      </c>
      <c r="D95" s="4" t="n">
        <v>15</v>
      </c>
      <c r="E95" s="4" t="n">
        <v>109</v>
      </c>
      <c r="F95" s="4" t="n">
        <v>175</v>
      </c>
      <c r="G95" s="4" t="n">
        <v>1</v>
      </c>
      <c r="H95" s="4" t="n">
        <v>340</v>
      </c>
    </row>
    <row r="96" customFormat="false" ht="15" hidden="false" customHeight="false" outlineLevel="0" collapsed="false">
      <c r="A96" s="5" t="n">
        <v>85</v>
      </c>
      <c r="B96" s="4" t="n">
        <v>4</v>
      </c>
      <c r="C96" s="4" t="n">
        <v>32</v>
      </c>
      <c r="D96" s="4" t="n">
        <v>4</v>
      </c>
      <c r="E96" s="4" t="n">
        <v>45</v>
      </c>
      <c r="F96" s="4" t="n">
        <v>85</v>
      </c>
      <c r="G96" s="4" t="n">
        <v>0</v>
      </c>
      <c r="H96" s="4" t="n">
        <v>299</v>
      </c>
    </row>
    <row r="97" customFormat="false" ht="15" hidden="false" customHeight="false" outlineLevel="0" collapsed="false">
      <c r="A97" s="5" t="n">
        <v>86</v>
      </c>
      <c r="B97" s="4" t="n">
        <v>2</v>
      </c>
      <c r="C97" s="4" t="n">
        <v>46</v>
      </c>
      <c r="D97" s="4" t="n">
        <v>13</v>
      </c>
      <c r="E97" s="4" t="n">
        <v>73</v>
      </c>
      <c r="F97" s="4" t="n">
        <v>134</v>
      </c>
      <c r="G97" s="4" t="n">
        <v>2</v>
      </c>
      <c r="H97" s="4" t="n">
        <v>309</v>
      </c>
    </row>
    <row r="98" customFormat="false" ht="15" hidden="false" customHeight="false" outlineLevel="0" collapsed="false">
      <c r="A98" s="5" t="n">
        <v>87</v>
      </c>
      <c r="B98" s="4" t="n">
        <v>9</v>
      </c>
      <c r="C98" s="4" t="n">
        <v>33</v>
      </c>
      <c r="D98" s="4" t="n">
        <v>12</v>
      </c>
      <c r="E98" s="4" t="n">
        <v>91</v>
      </c>
      <c r="F98" s="4" t="n">
        <v>145</v>
      </c>
      <c r="G98" s="4" t="n">
        <v>0</v>
      </c>
      <c r="H98" s="4" t="n">
        <v>311</v>
      </c>
    </row>
    <row r="99" customFormat="false" ht="15" hidden="false" customHeight="false" outlineLevel="0" collapsed="false">
      <c r="A99" s="5" t="n">
        <v>88</v>
      </c>
      <c r="B99" s="4" t="n">
        <v>1</v>
      </c>
      <c r="C99" s="4" t="n">
        <v>25</v>
      </c>
      <c r="D99" s="4" t="n">
        <v>11</v>
      </c>
      <c r="E99" s="4" t="n">
        <v>76</v>
      </c>
      <c r="F99" s="4" t="n">
        <v>113</v>
      </c>
      <c r="G99" s="4" t="n">
        <v>0</v>
      </c>
      <c r="H99" s="4" t="n">
        <v>306</v>
      </c>
    </row>
    <row r="100" customFormat="false" ht="15" hidden="false" customHeight="false" outlineLevel="0" collapsed="false">
      <c r="A100" s="5" t="n">
        <v>89</v>
      </c>
      <c r="B100" s="4" t="n">
        <v>8</v>
      </c>
      <c r="C100" s="4" t="n">
        <v>34</v>
      </c>
      <c r="D100" s="4" t="n">
        <v>12</v>
      </c>
      <c r="E100" s="4" t="n">
        <v>64</v>
      </c>
      <c r="F100" s="4" t="n">
        <v>118</v>
      </c>
      <c r="G100" s="4" t="n">
        <v>0</v>
      </c>
      <c r="H100" s="4" t="n">
        <v>238</v>
      </c>
    </row>
    <row r="101" customFormat="false" ht="15" hidden="false" customHeight="false" outlineLevel="0" collapsed="false">
      <c r="A101" s="5" t="n">
        <v>90</v>
      </c>
      <c r="B101" s="4" t="n">
        <v>4</v>
      </c>
      <c r="C101" s="4" t="n">
        <v>34</v>
      </c>
      <c r="D101" s="4" t="n">
        <v>18</v>
      </c>
      <c r="E101" s="4" t="n">
        <v>110</v>
      </c>
      <c r="F101" s="4" t="n">
        <v>166</v>
      </c>
      <c r="G101" s="4" t="n">
        <v>0</v>
      </c>
      <c r="H101" s="4" t="n">
        <v>374</v>
      </c>
    </row>
    <row r="102" customFormat="false" ht="15" hidden="false" customHeight="false" outlineLevel="0" collapsed="false">
      <c r="A102" s="5" t="n">
        <v>91</v>
      </c>
      <c r="B102" s="4" t="n">
        <v>10</v>
      </c>
      <c r="C102" s="4" t="n">
        <v>51</v>
      </c>
      <c r="D102" s="4" t="n">
        <v>17</v>
      </c>
      <c r="E102" s="4" t="n">
        <v>91</v>
      </c>
      <c r="F102" s="4" t="n">
        <v>169</v>
      </c>
      <c r="G102" s="4" t="n">
        <v>2</v>
      </c>
      <c r="H102" s="4" t="n">
        <v>356</v>
      </c>
    </row>
    <row r="103" customFormat="false" ht="15" hidden="false" customHeight="false" outlineLevel="0" collapsed="false">
      <c r="A103" s="5" t="n">
        <v>92</v>
      </c>
      <c r="B103" s="4" t="n">
        <v>4</v>
      </c>
      <c r="C103" s="4" t="n">
        <v>43</v>
      </c>
      <c r="D103" s="4" t="n">
        <v>16</v>
      </c>
      <c r="E103" s="4" t="n">
        <v>96</v>
      </c>
      <c r="F103" s="4" t="n">
        <v>159</v>
      </c>
      <c r="G103" s="4" t="n">
        <v>1</v>
      </c>
      <c r="H103" s="4" t="n">
        <v>369</v>
      </c>
    </row>
    <row r="104" customFormat="false" ht="15" hidden="false" customHeight="false" outlineLevel="0" collapsed="false">
      <c r="A104" s="5" t="n">
        <v>93</v>
      </c>
      <c r="B104" s="4" t="n">
        <v>3</v>
      </c>
      <c r="C104" s="4" t="n">
        <v>68</v>
      </c>
      <c r="D104" s="4" t="n">
        <v>24</v>
      </c>
      <c r="E104" s="4" t="n">
        <v>73</v>
      </c>
      <c r="F104" s="4" t="n">
        <v>168</v>
      </c>
      <c r="G104" s="4" t="n">
        <v>2</v>
      </c>
      <c r="H104" s="4" t="n">
        <v>327</v>
      </c>
    </row>
    <row r="105" customFormat="false" ht="15" hidden="false" customHeight="false" outlineLevel="0" collapsed="false">
      <c r="A105" s="5" t="n">
        <v>94</v>
      </c>
      <c r="B105" s="4" t="n">
        <v>0</v>
      </c>
      <c r="C105" s="4" t="n">
        <v>54</v>
      </c>
      <c r="D105" s="4" t="n">
        <v>27</v>
      </c>
      <c r="E105" s="4" t="n">
        <v>79</v>
      </c>
      <c r="F105" s="4" t="n">
        <v>160</v>
      </c>
      <c r="G105" s="4" t="n">
        <v>0</v>
      </c>
      <c r="H105" s="4" t="n">
        <v>309</v>
      </c>
    </row>
    <row r="106" customFormat="false" ht="15" hidden="false" customHeight="false" outlineLevel="0" collapsed="false">
      <c r="A106" s="5" t="n">
        <v>95</v>
      </c>
      <c r="B106" s="4" t="n">
        <v>7</v>
      </c>
      <c r="C106" s="4" t="n">
        <v>41</v>
      </c>
      <c r="D106" s="4" t="n">
        <v>24</v>
      </c>
      <c r="E106" s="4" t="n">
        <v>127</v>
      </c>
      <c r="F106" s="4" t="n">
        <v>199</v>
      </c>
      <c r="G106" s="4" t="n">
        <v>0</v>
      </c>
      <c r="H106" s="4" t="n">
        <v>360</v>
      </c>
    </row>
    <row r="107" customFormat="false" ht="15" hidden="false" customHeight="false" outlineLevel="0" collapsed="false">
      <c r="A107" s="5" t="n">
        <v>96</v>
      </c>
      <c r="B107" s="4" t="n">
        <v>5</v>
      </c>
      <c r="C107" s="4" t="n">
        <v>30</v>
      </c>
      <c r="D107" s="4" t="n">
        <v>2</v>
      </c>
      <c r="E107" s="4" t="n">
        <v>115</v>
      </c>
      <c r="F107" s="4" t="n">
        <v>152</v>
      </c>
      <c r="G107" s="4" t="n">
        <v>0</v>
      </c>
      <c r="H107" s="4" t="n">
        <v>327</v>
      </c>
    </row>
    <row r="108" customFormat="false" ht="15" hidden="false" customHeight="false" outlineLevel="0" collapsed="false">
      <c r="A108" s="5" t="n">
        <v>97</v>
      </c>
      <c r="B108" s="4" t="n">
        <v>5</v>
      </c>
      <c r="C108" s="4" t="n">
        <v>37</v>
      </c>
      <c r="D108" s="4" t="n">
        <v>14</v>
      </c>
      <c r="E108" s="4" t="n">
        <v>106</v>
      </c>
      <c r="F108" s="4" t="n">
        <v>162</v>
      </c>
      <c r="G108" s="4" t="n">
        <v>2</v>
      </c>
      <c r="H108" s="4" t="n">
        <v>351</v>
      </c>
    </row>
    <row r="109" customFormat="false" ht="15" hidden="false" customHeight="false" outlineLevel="0" collapsed="false">
      <c r="A109" s="5" t="n">
        <v>98</v>
      </c>
      <c r="B109" s="4" t="n">
        <v>3</v>
      </c>
      <c r="C109" s="4" t="n">
        <v>37</v>
      </c>
      <c r="D109" s="4" t="n">
        <v>15</v>
      </c>
      <c r="E109" s="4" t="n">
        <v>107</v>
      </c>
      <c r="F109" s="4" t="n">
        <v>162</v>
      </c>
      <c r="G109" s="4" t="n">
        <v>0</v>
      </c>
      <c r="H109" s="4" t="n">
        <v>330</v>
      </c>
    </row>
    <row r="110" customFormat="false" ht="15" hidden="false" customHeight="false" outlineLevel="0" collapsed="false">
      <c r="A110" s="5" t="n">
        <v>99</v>
      </c>
      <c r="B110" s="4" t="n">
        <v>7</v>
      </c>
      <c r="C110" s="4" t="n">
        <v>25</v>
      </c>
      <c r="D110" s="4" t="n">
        <v>19</v>
      </c>
      <c r="E110" s="4" t="n">
        <v>92</v>
      </c>
      <c r="F110" s="4" t="n">
        <v>143</v>
      </c>
      <c r="G110" s="4" t="n">
        <v>0</v>
      </c>
      <c r="H110" s="4" t="n">
        <v>300</v>
      </c>
    </row>
    <row r="111" customFormat="false" ht="15" hidden="false" customHeight="false" outlineLevel="0" collapsed="false">
      <c r="A111" s="5" t="n">
        <v>100</v>
      </c>
      <c r="B111" s="4" t="n">
        <v>2</v>
      </c>
      <c r="C111" s="4" t="n">
        <v>18</v>
      </c>
      <c r="D111" s="4" t="n">
        <v>2</v>
      </c>
      <c r="E111" s="4" t="n">
        <v>124</v>
      </c>
      <c r="F111" s="4" t="n">
        <v>146</v>
      </c>
      <c r="G111" s="4" t="n">
        <v>1</v>
      </c>
      <c r="H111" s="4" t="n">
        <v>315</v>
      </c>
    </row>
    <row r="112" customFormat="false" ht="15" hidden="false" customHeight="false" outlineLevel="0" collapsed="false">
      <c r="A112" s="5" t="n">
        <v>101</v>
      </c>
      <c r="B112" s="4" t="n">
        <v>9</v>
      </c>
      <c r="C112" s="4" t="n">
        <v>34</v>
      </c>
      <c r="D112" s="4" t="n">
        <v>8</v>
      </c>
      <c r="E112" s="4" t="n">
        <v>78</v>
      </c>
      <c r="F112" s="4" t="n">
        <v>129</v>
      </c>
      <c r="G112" s="4" t="n">
        <v>2</v>
      </c>
      <c r="H112" s="4" t="n">
        <v>334</v>
      </c>
    </row>
    <row r="113" customFormat="false" ht="15" hidden="false" customHeight="false" outlineLevel="0" collapsed="false">
      <c r="A113" s="5" t="n">
        <v>102</v>
      </c>
      <c r="B113" s="4" t="n">
        <v>6</v>
      </c>
      <c r="C113" s="4" t="n">
        <v>26</v>
      </c>
      <c r="D113" s="4" t="n">
        <v>16</v>
      </c>
      <c r="E113" s="4" t="n">
        <v>84</v>
      </c>
      <c r="F113" s="4" t="n">
        <v>132</v>
      </c>
      <c r="G113" s="4" t="n">
        <v>2</v>
      </c>
      <c r="H113" s="4" t="n">
        <v>380</v>
      </c>
    </row>
    <row r="114" customFormat="false" ht="15" hidden="false" customHeight="false" outlineLevel="0" collapsed="false">
      <c r="A114" s="5" t="n">
        <v>103</v>
      </c>
      <c r="B114" s="4" t="n">
        <v>2</v>
      </c>
      <c r="C114" s="4" t="n">
        <v>19</v>
      </c>
      <c r="D114" s="4" t="n">
        <v>8</v>
      </c>
      <c r="E114" s="4" t="n">
        <v>77</v>
      </c>
      <c r="F114" s="4" t="n">
        <v>106</v>
      </c>
      <c r="G114" s="4" t="n">
        <v>0</v>
      </c>
      <c r="H114" s="4" t="n">
        <v>312</v>
      </c>
    </row>
    <row r="115" customFormat="false" ht="15" hidden="false" customHeight="false" outlineLevel="0" collapsed="false">
      <c r="A115" s="5" t="n">
        <v>104</v>
      </c>
      <c r="B115" s="4" t="n">
        <v>9</v>
      </c>
      <c r="C115" s="4" t="n">
        <v>44</v>
      </c>
      <c r="D115" s="4" t="n">
        <v>12</v>
      </c>
      <c r="E115" s="4" t="n">
        <v>78</v>
      </c>
      <c r="F115" s="4" t="n">
        <v>143</v>
      </c>
      <c r="G115" s="4" t="n">
        <v>0</v>
      </c>
      <c r="H115" s="4" t="n">
        <v>288</v>
      </c>
    </row>
    <row r="116" customFormat="false" ht="15" hidden="false" customHeight="false" outlineLevel="0" collapsed="false">
      <c r="A116" s="5" t="n">
        <v>105</v>
      </c>
      <c r="B116" s="4" t="n">
        <v>3</v>
      </c>
      <c r="C116" s="4" t="n">
        <v>53</v>
      </c>
      <c r="D116" s="4" t="n">
        <v>13</v>
      </c>
      <c r="E116" s="4" t="n">
        <v>61</v>
      </c>
      <c r="F116" s="4" t="n">
        <v>130</v>
      </c>
      <c r="G116" s="4" t="n">
        <v>0</v>
      </c>
      <c r="H116" s="4" t="n">
        <v>323</v>
      </c>
    </row>
    <row r="117" customFormat="false" ht="15" hidden="false" customHeight="false" outlineLevel="0" collapsed="false">
      <c r="A117" s="5" t="s">
        <v>887</v>
      </c>
      <c r="B117" s="4" t="n">
        <v>5</v>
      </c>
      <c r="C117" s="4" t="n">
        <v>14</v>
      </c>
      <c r="D117" s="4" t="n">
        <v>9</v>
      </c>
      <c r="E117" s="4" t="n">
        <v>0</v>
      </c>
      <c r="F117" s="4" t="n">
        <v>28</v>
      </c>
      <c r="G117" s="4" t="n">
        <v>1</v>
      </c>
      <c r="H117" s="4" t="n">
        <v>91</v>
      </c>
    </row>
    <row r="118" customFormat="false" ht="15" hidden="false" customHeight="false" outlineLevel="0" collapsed="false">
      <c r="A118" s="5" t="n">
        <v>107</v>
      </c>
      <c r="B118" s="4" t="n">
        <v>6</v>
      </c>
      <c r="C118" s="4" t="n">
        <v>58</v>
      </c>
      <c r="D118" s="4" t="n">
        <v>18</v>
      </c>
      <c r="E118" s="4" t="n">
        <v>40</v>
      </c>
      <c r="F118" s="4" t="n">
        <v>122</v>
      </c>
      <c r="G118" s="4" t="n">
        <v>0</v>
      </c>
      <c r="H118" s="4" t="n">
        <v>286</v>
      </c>
    </row>
    <row r="119" customFormat="false" ht="15" hidden="false" customHeight="false" outlineLevel="0" collapsed="false">
      <c r="A119" s="5" t="n">
        <v>108</v>
      </c>
      <c r="B119" s="4" t="n">
        <v>9</v>
      </c>
      <c r="C119" s="4" t="n">
        <v>62</v>
      </c>
      <c r="D119" s="4" t="n">
        <v>16</v>
      </c>
      <c r="E119" s="4" t="n">
        <v>36</v>
      </c>
      <c r="F119" s="4" t="n">
        <v>123</v>
      </c>
      <c r="G119" s="4" t="n">
        <v>0</v>
      </c>
      <c r="H119" s="4" t="n">
        <v>306</v>
      </c>
    </row>
    <row r="120" customFormat="false" ht="15" hidden="false" customHeight="false" outlineLevel="0" collapsed="false">
      <c r="A120" s="5" t="n">
        <v>109</v>
      </c>
      <c r="B120" s="4" t="n">
        <v>4</v>
      </c>
      <c r="C120" s="4" t="n">
        <v>47</v>
      </c>
      <c r="D120" s="4" t="n">
        <v>14</v>
      </c>
      <c r="E120" s="4" t="n">
        <v>105</v>
      </c>
      <c r="F120" s="4" t="n">
        <v>170</v>
      </c>
      <c r="G120" s="4" t="n">
        <v>1</v>
      </c>
      <c r="H120" s="4" t="n">
        <v>334</v>
      </c>
    </row>
    <row r="121" customFormat="false" ht="15" hidden="false" customHeight="false" outlineLevel="0" collapsed="false">
      <c r="A121" s="5" t="n">
        <v>110</v>
      </c>
      <c r="B121" s="4" t="n">
        <v>4</v>
      </c>
      <c r="C121" s="4" t="n">
        <v>52</v>
      </c>
      <c r="D121" s="4" t="n">
        <v>9</v>
      </c>
      <c r="E121" s="4" t="n">
        <v>54</v>
      </c>
      <c r="F121" s="4" t="n">
        <v>119</v>
      </c>
      <c r="G121" s="4" t="n">
        <v>0</v>
      </c>
      <c r="H121" s="4" t="n">
        <v>257</v>
      </c>
    </row>
    <row r="122" customFormat="false" ht="15" hidden="false" customHeight="false" outlineLevel="0" collapsed="false">
      <c r="A122" s="5" t="n">
        <v>111</v>
      </c>
      <c r="B122" s="4" t="n">
        <v>2</v>
      </c>
      <c r="C122" s="4" t="n">
        <v>23</v>
      </c>
      <c r="D122" s="4" t="n">
        <v>10</v>
      </c>
      <c r="E122" s="4" t="n">
        <v>48</v>
      </c>
      <c r="F122" s="4" t="n">
        <v>83</v>
      </c>
      <c r="G122" s="4" t="n">
        <v>0</v>
      </c>
      <c r="H122" s="4" t="n">
        <v>252</v>
      </c>
    </row>
    <row r="123" customFormat="false" ht="15" hidden="false" customHeight="false" outlineLevel="0" collapsed="false">
      <c r="A123" s="5" t="n">
        <v>112</v>
      </c>
      <c r="B123" s="4" t="n">
        <v>2</v>
      </c>
      <c r="C123" s="4" t="n">
        <v>36</v>
      </c>
      <c r="D123" s="4" t="n">
        <v>13</v>
      </c>
      <c r="E123" s="4" t="n">
        <v>81</v>
      </c>
      <c r="F123" s="4" t="n">
        <v>132</v>
      </c>
      <c r="G123" s="4" t="n">
        <v>1</v>
      </c>
      <c r="H123" s="4" t="n">
        <v>348</v>
      </c>
    </row>
    <row r="124" customFormat="false" ht="15" hidden="false" customHeight="false" outlineLevel="0" collapsed="false">
      <c r="A124" s="5" t="n">
        <v>113</v>
      </c>
      <c r="B124" s="4" t="n">
        <v>4</v>
      </c>
      <c r="C124" s="4" t="n">
        <v>40</v>
      </c>
      <c r="D124" s="4" t="n">
        <v>15</v>
      </c>
      <c r="E124" s="4" t="n">
        <v>60</v>
      </c>
      <c r="F124" s="4" t="n">
        <v>119</v>
      </c>
      <c r="G124" s="4" t="n">
        <v>0</v>
      </c>
      <c r="H124" s="4" t="n">
        <v>273</v>
      </c>
    </row>
    <row r="125" customFormat="false" ht="15" hidden="false" customHeight="false" outlineLevel="0" collapsed="false">
      <c r="A125" s="5" t="n">
        <v>114</v>
      </c>
      <c r="B125" s="4" t="n">
        <v>2</v>
      </c>
      <c r="C125" s="4" t="n">
        <v>35</v>
      </c>
      <c r="D125" s="4" t="n">
        <v>11</v>
      </c>
      <c r="E125" s="4" t="n">
        <v>53</v>
      </c>
      <c r="F125" s="4" t="n">
        <v>101</v>
      </c>
      <c r="G125" s="4" t="n">
        <v>0</v>
      </c>
      <c r="H125" s="4" t="n">
        <v>279</v>
      </c>
    </row>
    <row r="126" customFormat="false" ht="15" hidden="false" customHeight="false" outlineLevel="0" collapsed="false">
      <c r="A126" s="5" t="n">
        <v>115</v>
      </c>
      <c r="B126" s="4" t="n">
        <v>2</v>
      </c>
      <c r="C126" s="4" t="n">
        <v>30</v>
      </c>
      <c r="D126" s="4" t="n">
        <v>5</v>
      </c>
      <c r="E126" s="4" t="n">
        <v>84</v>
      </c>
      <c r="F126" s="4" t="n">
        <v>121</v>
      </c>
      <c r="G126" s="4" t="n">
        <v>0</v>
      </c>
      <c r="H126" s="4" t="n">
        <v>341</v>
      </c>
    </row>
    <row r="127" customFormat="false" ht="15" hidden="false" customHeight="false" outlineLevel="0" collapsed="false">
      <c r="A127" s="5" t="n">
        <v>116</v>
      </c>
      <c r="B127" s="4" t="n">
        <v>0</v>
      </c>
      <c r="C127" s="4" t="n">
        <v>49</v>
      </c>
      <c r="D127" s="4" t="n">
        <v>14</v>
      </c>
      <c r="E127" s="4" t="n">
        <v>89</v>
      </c>
      <c r="F127" s="4" t="n">
        <v>152</v>
      </c>
      <c r="G127" s="4" t="n">
        <v>0</v>
      </c>
      <c r="H127" s="4" t="n">
        <v>351</v>
      </c>
    </row>
    <row r="128" customFormat="false" ht="15" hidden="false" customHeight="false" outlineLevel="0" collapsed="false">
      <c r="A128" s="1" t="s">
        <v>191</v>
      </c>
      <c r="B128" s="4" t="n">
        <v>865</v>
      </c>
      <c r="C128" s="4" t="n">
        <v>5863</v>
      </c>
      <c r="D128" s="4" t="n">
        <v>1967</v>
      </c>
      <c r="E128" s="4" t="n">
        <v>12783</v>
      </c>
      <c r="F128" s="4" t="n">
        <v>21478</v>
      </c>
      <c r="G128" s="4" t="n">
        <v>79</v>
      </c>
      <c r="H128" s="4" t="n">
        <f aca="false">SUM(H12:H127)</f>
        <v>37071</v>
      </c>
    </row>
    <row r="129" customFormat="false" ht="15" hidden="false" customHeight="false" outlineLevel="0" collapsed="false">
      <c r="A129" s="0"/>
      <c r="B129" s="4"/>
      <c r="C129" s="4"/>
      <c r="D129" s="4"/>
      <c r="E129" s="4"/>
      <c r="F129" s="4"/>
      <c r="G129" s="4"/>
      <c r="H129" s="0"/>
    </row>
    <row r="130" customFormat="false" ht="15" hidden="false" customHeight="false" outlineLevel="0" collapsed="false">
      <c r="A130" s="1" t="s">
        <v>192</v>
      </c>
      <c r="B130" s="4" t="n">
        <v>4</v>
      </c>
      <c r="C130" s="4" t="n">
        <v>12</v>
      </c>
      <c r="D130" s="4" t="n">
        <v>5</v>
      </c>
      <c r="E130" s="4" t="n">
        <v>26</v>
      </c>
      <c r="F130" s="4" t="n">
        <v>47</v>
      </c>
      <c r="G130" s="4" t="n">
        <v>1</v>
      </c>
      <c r="H130" s="0"/>
    </row>
    <row r="131" customFormat="false" ht="15" hidden="false" customHeight="false" outlineLevel="0" collapsed="false">
      <c r="A131" s="1" t="s">
        <v>193</v>
      </c>
      <c r="B131" s="4" t="n">
        <v>32</v>
      </c>
      <c r="C131" s="4" t="n">
        <v>199</v>
      </c>
      <c r="D131" s="4" t="n">
        <v>79</v>
      </c>
      <c r="E131" s="4" t="n">
        <v>345</v>
      </c>
      <c r="F131" s="4" t="n">
        <v>655</v>
      </c>
      <c r="G131" s="4" t="n">
        <v>2</v>
      </c>
      <c r="H131" s="0"/>
    </row>
    <row r="132" customFormat="false" ht="15" hidden="false" customHeight="false" outlineLevel="0" collapsed="false">
      <c r="A132" s="1" t="s">
        <v>194</v>
      </c>
      <c r="B132" s="4" t="n">
        <v>15</v>
      </c>
      <c r="C132" s="4" t="n">
        <v>56</v>
      </c>
      <c r="D132" s="4" t="n">
        <v>28</v>
      </c>
      <c r="E132" s="4" t="n">
        <v>68</v>
      </c>
      <c r="F132" s="4" t="n">
        <v>167</v>
      </c>
      <c r="G132" s="4" t="n">
        <v>16</v>
      </c>
      <c r="H132" s="0"/>
    </row>
    <row r="133" customFormat="false" ht="15" hidden="false" customHeight="false" outlineLevel="0" collapsed="false">
      <c r="A133" s="1" t="s">
        <v>195</v>
      </c>
      <c r="B133" s="4" t="n">
        <v>1</v>
      </c>
      <c r="C133" s="4" t="n">
        <v>12</v>
      </c>
      <c r="D133" s="4" t="n">
        <v>9</v>
      </c>
      <c r="E133" s="4" t="n">
        <v>31</v>
      </c>
      <c r="F133" s="4" t="n">
        <v>53</v>
      </c>
      <c r="G133" s="4" t="n">
        <v>0</v>
      </c>
      <c r="H133" s="0"/>
    </row>
    <row r="134" customFormat="false" ht="15" hidden="false" customHeight="false" outlineLevel="0" collapsed="false">
      <c r="A134" s="1" t="s">
        <v>196</v>
      </c>
      <c r="B134" s="4" t="n">
        <v>12</v>
      </c>
      <c r="C134" s="4" t="n">
        <v>60</v>
      </c>
      <c r="D134" s="4" t="n">
        <v>21</v>
      </c>
      <c r="E134" s="4" t="n">
        <v>145</v>
      </c>
      <c r="F134" s="4" t="n">
        <v>238</v>
      </c>
      <c r="G134" s="4" t="n">
        <v>2</v>
      </c>
      <c r="H134" s="0"/>
    </row>
    <row r="135" customFormat="false" ht="15" hidden="false" customHeight="false" outlineLevel="0" collapsed="false">
      <c r="A135" s="1" t="s">
        <v>197</v>
      </c>
      <c r="B135" s="4" t="n">
        <v>2</v>
      </c>
      <c r="C135" s="4" t="n">
        <v>10</v>
      </c>
      <c r="D135" s="4" t="n">
        <v>7</v>
      </c>
      <c r="E135" s="4" t="n">
        <v>28</v>
      </c>
      <c r="F135" s="4" t="n">
        <v>47</v>
      </c>
      <c r="G135" s="4" t="n">
        <v>0</v>
      </c>
      <c r="H135" s="0"/>
    </row>
    <row r="136" customFormat="false" ht="15" hidden="false" customHeight="false" outlineLevel="0" collapsed="false">
      <c r="A136" s="0"/>
      <c r="B136" s="4"/>
      <c r="C136" s="4"/>
      <c r="D136" s="4"/>
      <c r="E136" s="4"/>
      <c r="F136" s="4"/>
      <c r="G136" s="4"/>
      <c r="H136" s="0"/>
    </row>
    <row r="137" customFormat="false" ht="15" hidden="false" customHeight="false" outlineLevel="0" collapsed="false">
      <c r="A137" s="1" t="s">
        <v>198</v>
      </c>
      <c r="B137" s="4" t="n">
        <v>931</v>
      </c>
      <c r="C137" s="4" t="n">
        <v>6212</v>
      </c>
      <c r="D137" s="4" t="n">
        <v>2116</v>
      </c>
      <c r="E137" s="4" t="n">
        <v>13426</v>
      </c>
      <c r="F137" s="4" t="n">
        <v>22685</v>
      </c>
      <c r="G137" s="4" t="n">
        <v>100</v>
      </c>
      <c r="H137" s="4" t="n">
        <v>37071</v>
      </c>
    </row>
    <row r="138" customFormat="false" ht="15" hidden="false" customHeight="false" outlineLevel="0" collapsed="false">
      <c r="A138" s="1" t="s">
        <v>199</v>
      </c>
      <c r="B138" s="7" t="n">
        <v>0.041</v>
      </c>
      <c r="C138" s="7" t="n">
        <v>0.2738</v>
      </c>
      <c r="D138" s="7" t="n">
        <v>0.0934</v>
      </c>
      <c r="E138" s="7" t="n">
        <v>0.5918</v>
      </c>
      <c r="F138" s="7"/>
    </row>
    <row r="139" customFormat="false" ht="15" hidden="false" customHeight="false" outlineLevel="0" collapsed="false">
      <c r="A139" s="0"/>
    </row>
    <row r="140" customFormat="false" ht="15" hidden="false" customHeight="false" outlineLevel="0" collapsed="false">
      <c r="A140" s="1" t="s">
        <v>200</v>
      </c>
    </row>
    <row r="141" customFormat="false" ht="15" hidden="false" customHeight="false" outlineLevel="0" collapsed="false">
      <c r="A141" s="0"/>
    </row>
    <row r="142" customFormat="false" ht="15" hidden="false" customHeight="false" outlineLevel="0" collapsed="false">
      <c r="A142" s="1" t="s">
        <v>201</v>
      </c>
      <c r="B142" s="4" t="n">
        <v>21478</v>
      </c>
      <c r="C142" s="7" t="n">
        <v>0.9468</v>
      </c>
      <c r="D142" s="1" t="s">
        <v>173</v>
      </c>
    </row>
    <row r="143" customFormat="false" ht="15" hidden="false" customHeight="false" outlineLevel="0" collapsed="false">
      <c r="A143" s="1" t="s">
        <v>192</v>
      </c>
      <c r="B143" s="4" t="n">
        <v>47</v>
      </c>
      <c r="C143" s="7" t="n">
        <v>0.0021</v>
      </c>
      <c r="D143" s="1" t="s">
        <v>173</v>
      </c>
    </row>
    <row r="144" customFormat="false" ht="15" hidden="false" customHeight="false" outlineLevel="0" collapsed="false">
      <c r="A144" s="1" t="s">
        <v>193</v>
      </c>
      <c r="B144" s="4" t="n">
        <v>655</v>
      </c>
      <c r="C144" s="7" t="n">
        <v>0.0289</v>
      </c>
      <c r="D144" s="1" t="s">
        <v>173</v>
      </c>
    </row>
    <row r="145" customFormat="false" ht="15" hidden="false" customHeight="false" outlineLevel="0" collapsed="false">
      <c r="A145" s="1" t="s">
        <v>194</v>
      </c>
      <c r="B145" s="4" t="n">
        <v>167</v>
      </c>
      <c r="C145" s="7" t="n">
        <v>0.0074</v>
      </c>
      <c r="D145" s="1" t="s">
        <v>173</v>
      </c>
    </row>
    <row r="146" customFormat="false" ht="15" hidden="false" customHeight="false" outlineLevel="0" collapsed="false">
      <c r="A146" s="1" t="s">
        <v>195</v>
      </c>
      <c r="B146" s="4" t="n">
        <v>53</v>
      </c>
      <c r="C146" s="7" t="n">
        <v>0.0023</v>
      </c>
      <c r="D146" s="1" t="s">
        <v>173</v>
      </c>
    </row>
    <row r="147" customFormat="false" ht="15" hidden="false" customHeight="false" outlineLevel="0" collapsed="false">
      <c r="A147" s="1" t="s">
        <v>196</v>
      </c>
      <c r="B147" s="4" t="n">
        <v>238</v>
      </c>
      <c r="C147" s="7" t="n">
        <v>0.0104</v>
      </c>
      <c r="D147" s="1" t="s">
        <v>173</v>
      </c>
    </row>
    <row r="148" customFormat="false" ht="15" hidden="false" customHeight="false" outlineLevel="0" collapsed="false">
      <c r="A148" s="1" t="s">
        <v>197</v>
      </c>
      <c r="B148" s="4" t="n">
        <v>47</v>
      </c>
      <c r="C148" s="7" t="n">
        <v>0.0021</v>
      </c>
      <c r="D148" s="1" t="s">
        <v>173</v>
      </c>
    </row>
    <row r="149" customFormat="false" ht="15" hidden="false" customHeight="false" outlineLevel="0" collapsed="false">
      <c r="A149" s="0"/>
      <c r="B149" s="4"/>
      <c r="C149" s="7"/>
    </row>
    <row r="150" customFormat="false" ht="15" hidden="false" customHeight="false" outlineLevel="0" collapsed="false">
      <c r="A150" s="1" t="s">
        <v>173</v>
      </c>
      <c r="B150" s="4" t="n">
        <v>22685</v>
      </c>
    </row>
    <row r="151" customFormat="false" ht="15" hidden="false" customHeight="false" outlineLevel="0" collapsed="false">
      <c r="A151" s="0"/>
      <c r="B151" s="4"/>
    </row>
    <row r="152" customFormat="false" ht="15" hidden="false" customHeight="false" outlineLevel="0" collapsed="false">
      <c r="A152" s="1" t="s">
        <v>174</v>
      </c>
      <c r="B152" s="4" t="n">
        <v>100</v>
      </c>
      <c r="C152" s="7" t="n">
        <f aca="false">SUM(B152/B153)</f>
        <v>0.0043888523151196</v>
      </c>
      <c r="D152" s="1" t="s">
        <v>202</v>
      </c>
    </row>
    <row r="153" customFormat="false" ht="15" hidden="false" customHeight="false" outlineLevel="0" collapsed="false">
      <c r="A153" s="1" t="s">
        <v>203</v>
      </c>
      <c r="B153" s="4" t="n">
        <v>22785</v>
      </c>
      <c r="C153" s="7" t="n">
        <f aca="false">SUM(B153/H128)</f>
        <v>0.614631383021769</v>
      </c>
      <c r="D153" s="1" t="s">
        <v>175</v>
      </c>
    </row>
    <row r="154" customFormat="false" ht="15" hidden="false" customHeight="false" outlineLevel="0" collapsed="false">
      <c r="A154" s="0"/>
      <c r="B154" s="4"/>
    </row>
    <row r="155" customFormat="false" ht="15" hidden="false" customHeight="false" outlineLevel="0" collapsed="false">
      <c r="A155" s="1" t="s">
        <v>175</v>
      </c>
      <c r="B155" s="4" t="n">
        <f aca="false">SUM(H128)</f>
        <v>37071</v>
      </c>
    </row>
    <row r="156" customFormat="false" ht="15" hidden="false" customHeight="false" outlineLevel="0" collapsed="false">
      <c r="A156" s="0"/>
    </row>
    <row r="157" customFormat="false" ht="15" hidden="false" customHeight="false" outlineLevel="0" collapsed="false">
      <c r="A157" s="1" t="s">
        <v>204</v>
      </c>
      <c r="B157" s="1" t="s">
        <v>888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7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1" width="27.3157894736842"/>
    <col collapsed="false" hidden="false" max="3" min="2" style="0" width="8.57085020242915"/>
    <col collapsed="false" hidden="false" max="4" min="4" style="1" width="13.1740890688259"/>
    <col collapsed="false" hidden="false" max="6" min="5" style="0" width="8.57085020242915"/>
    <col collapsed="false" hidden="false" max="7" min="7" style="1" width="9.85425101214575"/>
    <col collapsed="false" hidden="false" max="1025" min="8" style="0" width="8.57085020242915"/>
  </cols>
  <sheetData>
    <row r="1" customFormat="false" ht="15" hidden="false" customHeight="false" outlineLevel="0" collapsed="false">
      <c r="A1" s="0"/>
      <c r="B1" s="10"/>
      <c r="C1" s="10"/>
      <c r="D1" s="10"/>
      <c r="E1" s="10"/>
      <c r="F1" s="10"/>
      <c r="G1" s="10"/>
    </row>
    <row r="2" customFormat="false" ht="45" hidden="false" customHeight="false" outlineLevel="0" collapsed="false">
      <c r="A2" s="0"/>
      <c r="B2" s="2" t="s">
        <v>889</v>
      </c>
      <c r="C2" s="2" t="s">
        <v>890</v>
      </c>
      <c r="D2" s="2" t="s">
        <v>891</v>
      </c>
      <c r="E2" s="2" t="s">
        <v>173</v>
      </c>
      <c r="F2" s="2" t="s">
        <v>174</v>
      </c>
      <c r="G2" s="2" t="s">
        <v>175</v>
      </c>
    </row>
    <row r="3" customFormat="false" ht="15" hidden="false" customHeight="false" outlineLevel="0" collapsed="false">
      <c r="A3" s="0"/>
      <c r="B3" s="3" t="s">
        <v>176</v>
      </c>
      <c r="C3" s="3" t="s">
        <v>178</v>
      </c>
      <c r="D3" s="3" t="s">
        <v>177</v>
      </c>
      <c r="E3" s="9"/>
      <c r="F3" s="9"/>
      <c r="G3" s="9"/>
    </row>
    <row r="4" customFormat="false" ht="15" hidden="false" customHeight="false" outlineLevel="0" collapsed="false">
      <c r="A4" s="1" t="s">
        <v>179</v>
      </c>
      <c r="D4" s="0"/>
      <c r="G4" s="0"/>
    </row>
    <row r="5" customFormat="false" ht="15" hidden="false" customHeight="false" outlineLevel="0" collapsed="false">
      <c r="A5" s="0"/>
      <c r="D5" s="0"/>
      <c r="G5" s="0"/>
    </row>
    <row r="6" customFormat="false" ht="15" hidden="false" customHeight="false" outlineLevel="0" collapsed="false">
      <c r="A6" s="1" t="s">
        <v>892</v>
      </c>
      <c r="B6" s="4" t="n">
        <v>664</v>
      </c>
      <c r="C6" s="4" t="n">
        <v>95</v>
      </c>
      <c r="D6" s="4" t="n">
        <v>484</v>
      </c>
      <c r="E6" s="4" t="n">
        <v>1243</v>
      </c>
      <c r="F6" s="4" t="n">
        <v>5</v>
      </c>
      <c r="G6" s="4"/>
    </row>
    <row r="7" customFormat="false" ht="15" hidden="false" customHeight="false" outlineLevel="0" collapsed="false">
      <c r="A7" s="1" t="s">
        <v>893</v>
      </c>
      <c r="B7" s="4" t="n">
        <v>996</v>
      </c>
      <c r="C7" s="4" t="n">
        <v>145</v>
      </c>
      <c r="D7" s="4" t="n">
        <v>966</v>
      </c>
      <c r="E7" s="4" t="n">
        <v>2107</v>
      </c>
      <c r="F7" s="4" t="n">
        <v>6</v>
      </c>
      <c r="G7" s="4"/>
    </row>
    <row r="8" customFormat="false" ht="15" hidden="false" customHeight="false" outlineLevel="0" collapsed="false">
      <c r="A8" s="1" t="s">
        <v>894</v>
      </c>
      <c r="B8" s="4" t="n">
        <v>893</v>
      </c>
      <c r="C8" s="4" t="n">
        <v>146</v>
      </c>
      <c r="D8" s="4" t="n">
        <v>767</v>
      </c>
      <c r="E8" s="4" t="n">
        <v>1806</v>
      </c>
      <c r="F8" s="4" t="n">
        <v>13</v>
      </c>
      <c r="G8" s="4"/>
    </row>
    <row r="9" customFormat="false" ht="15" hidden="false" customHeight="false" outlineLevel="0" collapsed="false">
      <c r="A9" s="0"/>
      <c r="B9" s="4"/>
      <c r="C9" s="4"/>
      <c r="D9" s="4"/>
      <c r="E9" s="4"/>
      <c r="F9" s="4"/>
      <c r="G9" s="4"/>
    </row>
    <row r="10" customFormat="false" ht="15" hidden="false" customHeight="false" outlineLevel="0" collapsed="false">
      <c r="A10" s="1" t="s">
        <v>186</v>
      </c>
      <c r="B10" s="4"/>
      <c r="C10" s="4"/>
      <c r="D10" s="4"/>
      <c r="E10" s="4"/>
      <c r="F10" s="4"/>
      <c r="G10" s="4"/>
    </row>
    <row r="11" customFormat="false" ht="15" hidden="false" customHeight="false" outlineLevel="0" collapsed="false">
      <c r="A11" s="1" t="s">
        <v>187</v>
      </c>
      <c r="B11" s="4"/>
      <c r="C11" s="4"/>
      <c r="D11" s="4"/>
      <c r="E11" s="4"/>
      <c r="F11" s="4"/>
      <c r="G11" s="4"/>
    </row>
    <row r="12" customFormat="false" ht="15" hidden="false" customHeight="false" outlineLevel="0" collapsed="false">
      <c r="A12" s="5" t="n">
        <v>1</v>
      </c>
      <c r="B12" s="4" t="n">
        <v>100</v>
      </c>
      <c r="C12" s="4" t="n">
        <v>23</v>
      </c>
      <c r="D12" s="4" t="n">
        <v>60</v>
      </c>
      <c r="E12" s="4" t="n">
        <v>183</v>
      </c>
      <c r="F12" s="4" t="n">
        <v>0</v>
      </c>
      <c r="G12" s="4" t="n">
        <v>338</v>
      </c>
    </row>
    <row r="13" customFormat="false" ht="15" hidden="false" customHeight="false" outlineLevel="0" collapsed="false">
      <c r="A13" s="5" t="n">
        <v>2</v>
      </c>
      <c r="B13" s="4" t="n">
        <v>106</v>
      </c>
      <c r="C13" s="4" t="n">
        <v>13</v>
      </c>
      <c r="D13" s="4" t="n">
        <v>76</v>
      </c>
      <c r="E13" s="4" t="n">
        <v>195</v>
      </c>
      <c r="F13" s="4" t="n">
        <v>1</v>
      </c>
      <c r="G13" s="4" t="n">
        <v>307</v>
      </c>
    </row>
    <row r="14" customFormat="false" ht="15" hidden="false" customHeight="false" outlineLevel="0" collapsed="false">
      <c r="A14" s="5" t="n">
        <v>3</v>
      </c>
      <c r="B14" s="4" t="n">
        <v>101</v>
      </c>
      <c r="C14" s="4" t="n">
        <v>10</v>
      </c>
      <c r="D14" s="4" t="n">
        <v>44</v>
      </c>
      <c r="E14" s="4" t="n">
        <v>155</v>
      </c>
      <c r="F14" s="4" t="n">
        <v>0</v>
      </c>
      <c r="G14" s="4" t="n">
        <v>306</v>
      </c>
    </row>
    <row r="15" customFormat="false" ht="15" hidden="false" customHeight="false" outlineLevel="0" collapsed="false">
      <c r="A15" s="5" t="n">
        <v>4</v>
      </c>
      <c r="B15" s="4" t="n">
        <v>95</v>
      </c>
      <c r="C15" s="4" t="n">
        <v>6</v>
      </c>
      <c r="D15" s="4" t="n">
        <v>69</v>
      </c>
      <c r="E15" s="4" t="n">
        <v>170</v>
      </c>
      <c r="F15" s="4" t="n">
        <v>0</v>
      </c>
      <c r="G15" s="4" t="n">
        <v>335</v>
      </c>
    </row>
    <row r="16" customFormat="false" ht="15" hidden="false" customHeight="false" outlineLevel="0" collapsed="false">
      <c r="A16" s="5" t="n">
        <v>5</v>
      </c>
      <c r="B16" s="4" t="n">
        <v>96</v>
      </c>
      <c r="C16" s="4" t="n">
        <v>21</v>
      </c>
      <c r="D16" s="4" t="n">
        <v>80</v>
      </c>
      <c r="E16" s="4" t="n">
        <v>197</v>
      </c>
      <c r="F16" s="4" t="n">
        <v>0</v>
      </c>
      <c r="G16" s="4" t="n">
        <v>365</v>
      </c>
    </row>
    <row r="17" customFormat="false" ht="15" hidden="false" customHeight="false" outlineLevel="0" collapsed="false">
      <c r="A17" s="5" t="n">
        <v>6</v>
      </c>
      <c r="B17" s="4" t="n">
        <v>92</v>
      </c>
      <c r="C17" s="4" t="n">
        <v>11</v>
      </c>
      <c r="D17" s="4" t="n">
        <v>97</v>
      </c>
      <c r="E17" s="4" t="n">
        <v>200</v>
      </c>
      <c r="F17" s="4" t="n">
        <v>2</v>
      </c>
      <c r="G17" s="4" t="n">
        <v>361</v>
      </c>
    </row>
    <row r="18" customFormat="false" ht="15" hidden="false" customHeight="false" outlineLevel="0" collapsed="false">
      <c r="A18" s="5" t="n">
        <v>7</v>
      </c>
      <c r="B18" s="4" t="n">
        <v>88</v>
      </c>
      <c r="C18" s="4" t="n">
        <v>18</v>
      </c>
      <c r="D18" s="4" t="n">
        <v>77</v>
      </c>
      <c r="E18" s="4" t="n">
        <v>183</v>
      </c>
      <c r="F18" s="4" t="n">
        <v>1</v>
      </c>
      <c r="G18" s="4" t="n">
        <v>305</v>
      </c>
    </row>
    <row r="19" customFormat="false" ht="15" hidden="false" customHeight="false" outlineLevel="0" collapsed="false">
      <c r="A19" s="5" t="n">
        <v>8</v>
      </c>
      <c r="B19" s="4" t="n">
        <v>86</v>
      </c>
      <c r="C19" s="4" t="n">
        <v>8</v>
      </c>
      <c r="D19" s="4" t="n">
        <v>60</v>
      </c>
      <c r="E19" s="4" t="n">
        <v>154</v>
      </c>
      <c r="F19" s="4" t="n">
        <v>0</v>
      </c>
      <c r="G19" s="4" t="n">
        <v>294</v>
      </c>
    </row>
    <row r="20" customFormat="false" ht="15" hidden="false" customHeight="false" outlineLevel="0" collapsed="false">
      <c r="A20" s="5" t="n">
        <v>9</v>
      </c>
      <c r="B20" s="4" t="n">
        <v>78</v>
      </c>
      <c r="C20" s="4" t="n">
        <v>14</v>
      </c>
      <c r="D20" s="4" t="n">
        <v>90</v>
      </c>
      <c r="E20" s="4" t="n">
        <v>182</v>
      </c>
      <c r="F20" s="4" t="n">
        <v>0</v>
      </c>
      <c r="G20" s="4" t="n">
        <v>353</v>
      </c>
    </row>
    <row r="21" customFormat="false" ht="15" hidden="false" customHeight="false" outlineLevel="0" collapsed="false">
      <c r="A21" s="5" t="n">
        <v>10</v>
      </c>
      <c r="B21" s="4" t="n">
        <v>63</v>
      </c>
      <c r="C21" s="4" t="n">
        <v>16</v>
      </c>
      <c r="D21" s="4" t="n">
        <v>76</v>
      </c>
      <c r="E21" s="4" t="n">
        <v>155</v>
      </c>
      <c r="F21" s="4" t="n">
        <v>1</v>
      </c>
      <c r="G21" s="4" t="n">
        <v>300</v>
      </c>
    </row>
    <row r="22" customFormat="false" ht="15" hidden="false" customHeight="false" outlineLevel="0" collapsed="false">
      <c r="A22" s="5" t="n">
        <v>11</v>
      </c>
      <c r="B22" s="4" t="n">
        <v>107</v>
      </c>
      <c r="C22" s="4" t="n">
        <v>14</v>
      </c>
      <c r="D22" s="4" t="n">
        <v>87</v>
      </c>
      <c r="E22" s="4" t="n">
        <v>208</v>
      </c>
      <c r="F22" s="4" t="n">
        <v>1</v>
      </c>
      <c r="G22" s="4" t="n">
        <v>351</v>
      </c>
    </row>
    <row r="23" customFormat="false" ht="15" hidden="false" customHeight="false" outlineLevel="0" collapsed="false">
      <c r="A23" s="5" t="n">
        <v>12</v>
      </c>
      <c r="B23" s="4" t="n">
        <v>131</v>
      </c>
      <c r="C23" s="4" t="n">
        <v>18</v>
      </c>
      <c r="D23" s="4" t="n">
        <v>72</v>
      </c>
      <c r="E23" s="4" t="n">
        <v>221</v>
      </c>
      <c r="F23" s="4" t="n">
        <v>0</v>
      </c>
      <c r="G23" s="4" t="n">
        <v>365</v>
      </c>
    </row>
    <row r="24" customFormat="false" ht="15" hidden="false" customHeight="false" outlineLevel="0" collapsed="false">
      <c r="A24" s="5" t="n">
        <v>13</v>
      </c>
      <c r="B24" s="4" t="n">
        <v>103</v>
      </c>
      <c r="C24" s="4" t="n">
        <v>14</v>
      </c>
      <c r="D24" s="4" t="n">
        <v>111</v>
      </c>
      <c r="E24" s="4" t="n">
        <v>228</v>
      </c>
      <c r="F24" s="4" t="n">
        <v>1</v>
      </c>
      <c r="G24" s="4" t="n">
        <v>359</v>
      </c>
    </row>
    <row r="25" customFormat="false" ht="15" hidden="false" customHeight="false" outlineLevel="0" collapsed="false">
      <c r="A25" s="5" t="n">
        <v>14</v>
      </c>
      <c r="B25" s="4" t="n">
        <v>71</v>
      </c>
      <c r="C25" s="4" t="n">
        <v>19</v>
      </c>
      <c r="D25" s="4" t="n">
        <v>85</v>
      </c>
      <c r="E25" s="4" t="n">
        <v>175</v>
      </c>
      <c r="F25" s="4" t="n">
        <v>1</v>
      </c>
      <c r="G25" s="4" t="n">
        <v>365</v>
      </c>
    </row>
    <row r="26" customFormat="false" ht="15" hidden="false" customHeight="false" outlineLevel="0" collapsed="false">
      <c r="A26" s="5" t="n">
        <v>15</v>
      </c>
      <c r="B26" s="4" t="n">
        <v>82</v>
      </c>
      <c r="C26" s="4" t="n">
        <v>12</v>
      </c>
      <c r="D26" s="4" t="n">
        <v>98</v>
      </c>
      <c r="E26" s="4" t="n">
        <v>192</v>
      </c>
      <c r="F26" s="4" t="n">
        <v>1</v>
      </c>
      <c r="G26" s="4" t="n">
        <v>328</v>
      </c>
    </row>
    <row r="27" customFormat="false" ht="15" hidden="false" customHeight="false" outlineLevel="0" collapsed="false">
      <c r="A27" s="5" t="n">
        <v>16</v>
      </c>
      <c r="B27" s="4" t="n">
        <v>90</v>
      </c>
      <c r="C27" s="4" t="n">
        <v>9</v>
      </c>
      <c r="D27" s="4" t="n">
        <v>98</v>
      </c>
      <c r="E27" s="4" t="n">
        <v>197</v>
      </c>
      <c r="F27" s="4" t="n">
        <v>1</v>
      </c>
      <c r="G27" s="4" t="n">
        <v>338</v>
      </c>
    </row>
    <row r="28" customFormat="false" ht="15" hidden="false" customHeight="false" outlineLevel="0" collapsed="false">
      <c r="A28" s="5" t="n">
        <v>17</v>
      </c>
      <c r="B28" s="4" t="n">
        <v>77</v>
      </c>
      <c r="C28" s="4" t="n">
        <v>21</v>
      </c>
      <c r="D28" s="4" t="n">
        <v>90</v>
      </c>
      <c r="E28" s="4" t="n">
        <v>188</v>
      </c>
      <c r="F28" s="4" t="n">
        <v>0</v>
      </c>
      <c r="G28" s="4" t="n">
        <v>365</v>
      </c>
    </row>
    <row r="29" customFormat="false" ht="15" hidden="false" customHeight="false" outlineLevel="0" collapsed="false">
      <c r="A29" s="5" t="n">
        <v>18</v>
      </c>
      <c r="B29" s="4" t="n">
        <v>63</v>
      </c>
      <c r="C29" s="4" t="n">
        <v>13</v>
      </c>
      <c r="D29" s="4" t="n">
        <v>74</v>
      </c>
      <c r="E29" s="4" t="n">
        <v>150</v>
      </c>
      <c r="F29" s="4" t="n">
        <v>1</v>
      </c>
      <c r="G29" s="4" t="n">
        <v>338</v>
      </c>
    </row>
    <row r="30" customFormat="false" ht="15" hidden="false" customHeight="false" outlineLevel="0" collapsed="false">
      <c r="A30" s="5" t="n">
        <v>19</v>
      </c>
      <c r="B30" s="4" t="n">
        <v>65</v>
      </c>
      <c r="C30" s="4" t="n">
        <v>14</v>
      </c>
      <c r="D30" s="4" t="n">
        <v>93</v>
      </c>
      <c r="E30" s="4" t="n">
        <v>172</v>
      </c>
      <c r="F30" s="4" t="n">
        <v>2</v>
      </c>
      <c r="G30" s="4" t="n">
        <v>348</v>
      </c>
    </row>
    <row r="31" customFormat="false" ht="15" hidden="false" customHeight="false" outlineLevel="0" collapsed="false">
      <c r="A31" s="5" t="n">
        <v>20</v>
      </c>
      <c r="B31" s="4" t="n">
        <v>119</v>
      </c>
      <c r="C31" s="4" t="n">
        <v>12</v>
      </c>
      <c r="D31" s="4" t="n">
        <v>85</v>
      </c>
      <c r="E31" s="4" t="n">
        <v>216</v>
      </c>
      <c r="F31" s="4" t="n">
        <v>0</v>
      </c>
      <c r="G31" s="4" t="n">
        <v>368</v>
      </c>
    </row>
    <row r="32" customFormat="false" ht="15" hidden="false" customHeight="false" outlineLevel="0" collapsed="false">
      <c r="A32" s="5" t="n">
        <v>21</v>
      </c>
      <c r="B32" s="4" t="n">
        <v>69</v>
      </c>
      <c r="C32" s="4" t="n">
        <v>12</v>
      </c>
      <c r="D32" s="4" t="n">
        <v>73</v>
      </c>
      <c r="E32" s="4" t="n">
        <v>154</v>
      </c>
      <c r="F32" s="4" t="n">
        <v>0</v>
      </c>
      <c r="G32" s="4" t="n">
        <v>331</v>
      </c>
    </row>
    <row r="33" customFormat="false" ht="15" hidden="false" customHeight="false" outlineLevel="0" collapsed="false">
      <c r="A33" s="5" t="n">
        <v>22</v>
      </c>
      <c r="B33" s="4" t="n">
        <v>86</v>
      </c>
      <c r="C33" s="4" t="n">
        <v>9</v>
      </c>
      <c r="D33" s="4" t="n">
        <v>77</v>
      </c>
      <c r="E33" s="4" t="n">
        <v>172</v>
      </c>
      <c r="F33" s="4" t="n">
        <v>0</v>
      </c>
      <c r="G33" s="4" t="n">
        <v>327</v>
      </c>
    </row>
    <row r="34" customFormat="false" ht="15" hidden="false" customHeight="false" outlineLevel="0" collapsed="false">
      <c r="A34" s="5" t="n">
        <v>23</v>
      </c>
      <c r="B34" s="4" t="n">
        <v>84</v>
      </c>
      <c r="C34" s="4" t="n">
        <v>17</v>
      </c>
      <c r="D34" s="4" t="n">
        <v>48</v>
      </c>
      <c r="E34" s="4" t="n">
        <v>149</v>
      </c>
      <c r="F34" s="4" t="n">
        <v>2</v>
      </c>
      <c r="G34" s="4" t="n">
        <v>298</v>
      </c>
    </row>
    <row r="35" customFormat="false" ht="15" hidden="false" customHeight="false" outlineLevel="0" collapsed="false">
      <c r="A35" s="5" t="n">
        <v>24</v>
      </c>
      <c r="B35" s="4" t="n">
        <v>93</v>
      </c>
      <c r="C35" s="4" t="n">
        <v>14</v>
      </c>
      <c r="D35" s="4" t="n">
        <v>67</v>
      </c>
      <c r="E35" s="4" t="n">
        <v>174</v>
      </c>
      <c r="F35" s="4" t="n">
        <v>0</v>
      </c>
      <c r="G35" s="4" t="n">
        <v>355</v>
      </c>
    </row>
    <row r="36" customFormat="false" ht="15" hidden="false" customHeight="false" outlineLevel="0" collapsed="false">
      <c r="A36" s="5" t="n">
        <v>25</v>
      </c>
      <c r="B36" s="4" t="n">
        <v>77</v>
      </c>
      <c r="C36" s="4" t="n">
        <v>15</v>
      </c>
      <c r="D36" s="4" t="n">
        <v>83</v>
      </c>
      <c r="E36" s="4" t="n">
        <v>175</v>
      </c>
      <c r="F36" s="4" t="n">
        <v>0</v>
      </c>
      <c r="G36" s="4" t="n">
        <v>317</v>
      </c>
    </row>
    <row r="37" customFormat="false" ht="15" hidden="false" customHeight="false" outlineLevel="0" collapsed="false">
      <c r="A37" s="5" t="n">
        <v>26</v>
      </c>
      <c r="B37" s="4" t="n">
        <v>68</v>
      </c>
      <c r="C37" s="4" t="n">
        <v>8</v>
      </c>
      <c r="D37" s="4" t="n">
        <v>83</v>
      </c>
      <c r="E37" s="4" t="n">
        <v>159</v>
      </c>
      <c r="F37" s="4" t="n">
        <v>1</v>
      </c>
      <c r="G37" s="4" t="n">
        <v>322</v>
      </c>
    </row>
    <row r="38" customFormat="false" ht="15" hidden="false" customHeight="false" outlineLevel="0" collapsed="false">
      <c r="A38" s="5" t="n">
        <v>27</v>
      </c>
      <c r="B38" s="4" t="n">
        <v>87</v>
      </c>
      <c r="C38" s="4" t="n">
        <v>14</v>
      </c>
      <c r="D38" s="4" t="n">
        <v>76</v>
      </c>
      <c r="E38" s="4" t="n">
        <v>177</v>
      </c>
      <c r="F38" s="4" t="n">
        <v>0</v>
      </c>
      <c r="G38" s="4" t="n">
        <v>366</v>
      </c>
    </row>
    <row r="39" customFormat="false" ht="15" hidden="false" customHeight="false" outlineLevel="0" collapsed="false">
      <c r="A39" s="5" t="n">
        <v>28</v>
      </c>
      <c r="B39" s="4" t="n">
        <v>76</v>
      </c>
      <c r="C39" s="4" t="n">
        <v>15</v>
      </c>
      <c r="D39" s="4" t="n">
        <v>93</v>
      </c>
      <c r="E39" s="4" t="n">
        <v>184</v>
      </c>
      <c r="F39" s="4" t="n">
        <v>1</v>
      </c>
      <c r="G39" s="4" t="n">
        <v>367</v>
      </c>
    </row>
    <row r="40" customFormat="false" ht="15" hidden="false" customHeight="false" outlineLevel="0" collapsed="false">
      <c r="A40" s="5" t="n">
        <v>29</v>
      </c>
      <c r="B40" s="4" t="n">
        <v>41</v>
      </c>
      <c r="C40" s="4" t="n">
        <v>9</v>
      </c>
      <c r="D40" s="4" t="n">
        <v>84</v>
      </c>
      <c r="E40" s="4" t="n">
        <v>134</v>
      </c>
      <c r="F40" s="4" t="n">
        <v>0</v>
      </c>
      <c r="G40" s="4" t="n">
        <v>301</v>
      </c>
    </row>
    <row r="41" customFormat="false" ht="15" hidden="false" customHeight="false" outlineLevel="0" collapsed="false">
      <c r="A41" s="5" t="s">
        <v>895</v>
      </c>
      <c r="B41" s="4" t="n">
        <v>77</v>
      </c>
      <c r="C41" s="4" t="n">
        <v>1</v>
      </c>
      <c r="D41" s="4" t="n">
        <v>21</v>
      </c>
      <c r="E41" s="4" t="n">
        <v>99</v>
      </c>
      <c r="F41" s="4" t="n">
        <v>1</v>
      </c>
      <c r="G41" s="4" t="n">
        <v>115</v>
      </c>
    </row>
    <row r="42" customFormat="false" ht="15" hidden="false" customHeight="false" outlineLevel="0" collapsed="false">
      <c r="A42" s="5" t="n">
        <v>31</v>
      </c>
      <c r="B42" s="4" t="n">
        <v>56</v>
      </c>
      <c r="C42" s="4" t="n">
        <v>19</v>
      </c>
      <c r="D42" s="4" t="n">
        <v>107</v>
      </c>
      <c r="E42" s="4" t="n">
        <v>182</v>
      </c>
      <c r="F42" s="4" t="n">
        <v>0</v>
      </c>
      <c r="G42" s="4" t="n">
        <v>368</v>
      </c>
    </row>
    <row r="43" customFormat="false" ht="15" hidden="false" customHeight="false" outlineLevel="0" collapsed="false">
      <c r="A43" s="5" t="n">
        <v>32</v>
      </c>
      <c r="B43" s="4" t="n">
        <v>53</v>
      </c>
      <c r="C43" s="4" t="n">
        <v>9</v>
      </c>
      <c r="D43" s="4" t="n">
        <v>59</v>
      </c>
      <c r="E43" s="4" t="n">
        <v>121</v>
      </c>
      <c r="F43" s="4" t="n">
        <v>0</v>
      </c>
      <c r="G43" s="4" t="n">
        <v>332</v>
      </c>
    </row>
    <row r="44" customFormat="false" ht="15" hidden="false" customHeight="false" outlineLevel="0" collapsed="false">
      <c r="A44" s="5" t="s">
        <v>705</v>
      </c>
      <c r="B44" s="4" t="n">
        <v>88</v>
      </c>
      <c r="C44" s="4" t="n">
        <v>7</v>
      </c>
      <c r="D44" s="4" t="n">
        <v>61</v>
      </c>
      <c r="E44" s="4" t="n">
        <v>156</v>
      </c>
      <c r="F44" s="4" t="n">
        <v>3</v>
      </c>
      <c r="G44" s="4" t="n">
        <v>98</v>
      </c>
    </row>
    <row r="45" customFormat="false" ht="15" hidden="false" customHeight="false" outlineLevel="0" collapsed="false">
      <c r="A45" s="5" t="n">
        <v>34</v>
      </c>
      <c r="B45" s="4" t="n">
        <v>56</v>
      </c>
      <c r="C45" s="4" t="n">
        <v>5</v>
      </c>
      <c r="D45" s="4" t="n">
        <v>79</v>
      </c>
      <c r="E45" s="4" t="n">
        <v>140</v>
      </c>
      <c r="F45" s="4" t="n">
        <v>2</v>
      </c>
      <c r="G45" s="4" t="n">
        <v>282</v>
      </c>
    </row>
    <row r="46" customFormat="false" ht="15" hidden="false" customHeight="false" outlineLevel="0" collapsed="false">
      <c r="A46" s="5" t="n">
        <v>35</v>
      </c>
      <c r="B46" s="4" t="n">
        <v>72</v>
      </c>
      <c r="C46" s="4" t="n">
        <v>12</v>
      </c>
      <c r="D46" s="4" t="n">
        <v>60</v>
      </c>
      <c r="E46" s="4" t="n">
        <v>144</v>
      </c>
      <c r="F46" s="4" t="n">
        <v>1</v>
      </c>
      <c r="G46" s="4" t="n">
        <v>306</v>
      </c>
    </row>
    <row r="47" customFormat="false" ht="15" hidden="false" customHeight="false" outlineLevel="0" collapsed="false">
      <c r="A47" s="5" t="n">
        <v>36</v>
      </c>
      <c r="B47" s="4" t="n">
        <v>80</v>
      </c>
      <c r="C47" s="4" t="n">
        <v>20</v>
      </c>
      <c r="D47" s="4" t="n">
        <v>57</v>
      </c>
      <c r="E47" s="4" t="n">
        <v>157</v>
      </c>
      <c r="F47" s="4" t="n">
        <v>1</v>
      </c>
      <c r="G47" s="4" t="n">
        <v>336</v>
      </c>
    </row>
    <row r="48" customFormat="false" ht="15" hidden="false" customHeight="false" outlineLevel="0" collapsed="false">
      <c r="A48" s="5" t="n">
        <v>37</v>
      </c>
      <c r="B48" s="4" t="n">
        <v>39</v>
      </c>
      <c r="C48" s="4" t="n">
        <v>17</v>
      </c>
      <c r="D48" s="4" t="n">
        <v>80</v>
      </c>
      <c r="E48" s="4" t="n">
        <v>136</v>
      </c>
      <c r="F48" s="4" t="n">
        <v>2</v>
      </c>
      <c r="G48" s="4" t="n">
        <v>338</v>
      </c>
    </row>
    <row r="49" customFormat="false" ht="15" hidden="false" customHeight="false" outlineLevel="0" collapsed="false">
      <c r="A49" s="5" t="n">
        <v>38</v>
      </c>
      <c r="B49" s="4" t="n">
        <v>27</v>
      </c>
      <c r="C49" s="4" t="n">
        <v>6</v>
      </c>
      <c r="D49" s="4" t="n">
        <v>83</v>
      </c>
      <c r="E49" s="4" t="n">
        <v>116</v>
      </c>
      <c r="F49" s="4" t="n">
        <v>1</v>
      </c>
      <c r="G49" s="4" t="n">
        <v>309</v>
      </c>
    </row>
    <row r="50" customFormat="false" ht="15" hidden="false" customHeight="false" outlineLevel="0" collapsed="false">
      <c r="A50" s="5" t="n">
        <v>39</v>
      </c>
      <c r="B50" s="4" t="n">
        <v>55</v>
      </c>
      <c r="C50" s="4" t="n">
        <v>15</v>
      </c>
      <c r="D50" s="4" t="n">
        <v>81</v>
      </c>
      <c r="E50" s="4" t="n">
        <v>151</v>
      </c>
      <c r="F50" s="4" t="n">
        <v>1</v>
      </c>
      <c r="G50" s="4" t="n">
        <v>351</v>
      </c>
    </row>
    <row r="51" customFormat="false" ht="15" hidden="false" customHeight="false" outlineLevel="0" collapsed="false">
      <c r="A51" s="5" t="n">
        <v>40</v>
      </c>
      <c r="B51" s="4" t="n">
        <v>48</v>
      </c>
      <c r="C51" s="4" t="n">
        <v>20</v>
      </c>
      <c r="D51" s="4" t="n">
        <v>68</v>
      </c>
      <c r="E51" s="4" t="n">
        <v>136</v>
      </c>
      <c r="F51" s="4" t="n">
        <v>1</v>
      </c>
      <c r="G51" s="4" t="n">
        <v>357</v>
      </c>
    </row>
    <row r="52" customFormat="false" ht="15" hidden="false" customHeight="false" outlineLevel="0" collapsed="false">
      <c r="A52" s="5" t="s">
        <v>189</v>
      </c>
      <c r="B52" s="6" t="s">
        <v>190</v>
      </c>
      <c r="C52" s="6" t="s">
        <v>190</v>
      </c>
      <c r="D52" s="6" t="s">
        <v>190</v>
      </c>
      <c r="E52" s="6" t="s">
        <v>190</v>
      </c>
      <c r="F52" s="6" t="s">
        <v>190</v>
      </c>
      <c r="G52" s="4" t="n">
        <v>117</v>
      </c>
    </row>
    <row r="53" customFormat="false" ht="15" hidden="false" customHeight="false" outlineLevel="0" collapsed="false">
      <c r="A53" s="5" t="n">
        <v>42</v>
      </c>
      <c r="B53" s="4" t="n">
        <v>75</v>
      </c>
      <c r="C53" s="4" t="n">
        <v>10</v>
      </c>
      <c r="D53" s="4" t="n">
        <v>69</v>
      </c>
      <c r="E53" s="4" t="n">
        <v>154</v>
      </c>
      <c r="F53" s="4" t="n">
        <v>2</v>
      </c>
      <c r="G53" s="4" t="n">
        <v>295</v>
      </c>
    </row>
    <row r="54" customFormat="false" ht="15" hidden="false" customHeight="false" outlineLevel="0" collapsed="false">
      <c r="A54" s="5" t="n">
        <v>43</v>
      </c>
      <c r="B54" s="4" t="n">
        <v>90</v>
      </c>
      <c r="C54" s="4" t="n">
        <v>22</v>
      </c>
      <c r="D54" s="4" t="n">
        <v>67</v>
      </c>
      <c r="E54" s="4" t="n">
        <v>179</v>
      </c>
      <c r="F54" s="4" t="n">
        <v>3</v>
      </c>
      <c r="G54" s="4" t="n">
        <v>336</v>
      </c>
    </row>
    <row r="55" customFormat="false" ht="15" hidden="false" customHeight="false" outlineLevel="0" collapsed="false">
      <c r="A55" s="5" t="n">
        <v>44</v>
      </c>
      <c r="B55" s="4" t="n">
        <v>56</v>
      </c>
      <c r="C55" s="4" t="n">
        <v>17</v>
      </c>
      <c r="D55" s="4" t="n">
        <v>86</v>
      </c>
      <c r="E55" s="4" t="n">
        <v>159</v>
      </c>
      <c r="F55" s="4" t="n">
        <v>1</v>
      </c>
      <c r="G55" s="4" t="n">
        <v>304</v>
      </c>
    </row>
    <row r="56" customFormat="false" ht="15" hidden="false" customHeight="false" outlineLevel="0" collapsed="false">
      <c r="A56" s="5" t="s">
        <v>706</v>
      </c>
      <c r="B56" s="4" t="n">
        <v>26</v>
      </c>
      <c r="C56" s="4" t="n">
        <v>9</v>
      </c>
      <c r="D56" s="4" t="n">
        <v>22</v>
      </c>
      <c r="E56" s="4" t="n">
        <v>57</v>
      </c>
      <c r="F56" s="4" t="n">
        <v>1</v>
      </c>
      <c r="G56" s="4" t="n">
        <v>28</v>
      </c>
    </row>
    <row r="57" customFormat="false" ht="15" hidden="false" customHeight="false" outlineLevel="0" collapsed="false">
      <c r="A57" s="5" t="n">
        <v>46</v>
      </c>
      <c r="B57" s="4" t="n">
        <v>97</v>
      </c>
      <c r="C57" s="4" t="n">
        <v>19</v>
      </c>
      <c r="D57" s="4" t="n">
        <v>73</v>
      </c>
      <c r="E57" s="4" t="n">
        <v>189</v>
      </c>
      <c r="F57" s="4" t="n">
        <v>0</v>
      </c>
      <c r="G57" s="4" t="n">
        <v>349</v>
      </c>
    </row>
    <row r="58" customFormat="false" ht="15" hidden="false" customHeight="false" outlineLevel="0" collapsed="false">
      <c r="A58" s="5" t="n">
        <v>47</v>
      </c>
      <c r="B58" s="4" t="n">
        <v>74</v>
      </c>
      <c r="C58" s="4" t="n">
        <v>13</v>
      </c>
      <c r="D58" s="4" t="n">
        <v>56</v>
      </c>
      <c r="E58" s="4" t="n">
        <v>143</v>
      </c>
      <c r="F58" s="4" t="n">
        <v>1</v>
      </c>
      <c r="G58" s="4" t="n">
        <v>288</v>
      </c>
    </row>
    <row r="59" customFormat="false" ht="15" hidden="false" customHeight="false" outlineLevel="0" collapsed="false">
      <c r="A59" s="5" t="n">
        <v>48</v>
      </c>
      <c r="B59" s="4" t="n">
        <v>86</v>
      </c>
      <c r="C59" s="4" t="n">
        <v>8</v>
      </c>
      <c r="D59" s="4" t="n">
        <v>20</v>
      </c>
      <c r="E59" s="4" t="n">
        <v>114</v>
      </c>
      <c r="F59" s="4" t="n">
        <v>0</v>
      </c>
      <c r="G59" s="4" t="n">
        <v>286</v>
      </c>
    </row>
    <row r="60" customFormat="false" ht="15" hidden="false" customHeight="false" outlineLevel="0" collapsed="false">
      <c r="A60" s="5" t="n">
        <v>49</v>
      </c>
      <c r="B60" s="4" t="n">
        <v>110</v>
      </c>
      <c r="C60" s="4" t="n">
        <v>18</v>
      </c>
      <c r="D60" s="4" t="n">
        <v>55</v>
      </c>
      <c r="E60" s="4" t="n">
        <v>183</v>
      </c>
      <c r="F60" s="4" t="n">
        <v>0</v>
      </c>
      <c r="G60" s="4" t="n">
        <v>344</v>
      </c>
    </row>
    <row r="61" customFormat="false" ht="15" hidden="false" customHeight="false" outlineLevel="0" collapsed="false">
      <c r="A61" s="5" t="n">
        <v>50</v>
      </c>
      <c r="B61" s="4" t="n">
        <v>116</v>
      </c>
      <c r="C61" s="4" t="n">
        <v>23</v>
      </c>
      <c r="D61" s="4" t="n">
        <v>36</v>
      </c>
      <c r="E61" s="4" t="n">
        <v>175</v>
      </c>
      <c r="F61" s="4" t="n">
        <v>2</v>
      </c>
      <c r="G61" s="4" t="n">
        <v>317</v>
      </c>
    </row>
    <row r="62" customFormat="false" ht="15" hidden="false" customHeight="false" outlineLevel="0" collapsed="false">
      <c r="A62" s="5" t="n">
        <v>51</v>
      </c>
      <c r="B62" s="4" t="n">
        <v>71</v>
      </c>
      <c r="C62" s="4" t="n">
        <v>14</v>
      </c>
      <c r="D62" s="4" t="n">
        <v>56</v>
      </c>
      <c r="E62" s="4" t="n">
        <v>141</v>
      </c>
      <c r="F62" s="4" t="n">
        <v>1</v>
      </c>
      <c r="G62" s="4" t="n">
        <v>285</v>
      </c>
    </row>
    <row r="63" customFormat="false" ht="15" hidden="false" customHeight="false" outlineLevel="0" collapsed="false">
      <c r="A63" s="5" t="n">
        <v>52</v>
      </c>
      <c r="B63" s="4" t="n">
        <v>79</v>
      </c>
      <c r="C63" s="4" t="n">
        <v>13</v>
      </c>
      <c r="D63" s="4" t="n">
        <v>79</v>
      </c>
      <c r="E63" s="4" t="n">
        <v>171</v>
      </c>
      <c r="F63" s="4" t="n">
        <v>0</v>
      </c>
      <c r="G63" s="4" t="n">
        <v>317</v>
      </c>
    </row>
    <row r="64" customFormat="false" ht="15" hidden="false" customHeight="false" outlineLevel="0" collapsed="false">
      <c r="A64" s="5" t="n">
        <v>53</v>
      </c>
      <c r="B64" s="4" t="n">
        <v>69</v>
      </c>
      <c r="C64" s="4" t="n">
        <v>16</v>
      </c>
      <c r="D64" s="4" t="n">
        <v>78</v>
      </c>
      <c r="E64" s="4" t="n">
        <v>163</v>
      </c>
      <c r="F64" s="4" t="n">
        <v>2</v>
      </c>
      <c r="G64" s="4" t="n">
        <v>281</v>
      </c>
    </row>
    <row r="65" customFormat="false" ht="15" hidden="false" customHeight="false" outlineLevel="0" collapsed="false">
      <c r="A65" s="5" t="s">
        <v>896</v>
      </c>
      <c r="B65" s="4" t="n">
        <v>57</v>
      </c>
      <c r="C65" s="4" t="n">
        <v>16</v>
      </c>
      <c r="D65" s="4" t="n">
        <v>32</v>
      </c>
      <c r="E65" s="4" t="n">
        <v>105</v>
      </c>
      <c r="F65" s="4" t="n">
        <v>1</v>
      </c>
      <c r="G65" s="4" t="n">
        <v>212</v>
      </c>
    </row>
    <row r="66" customFormat="false" ht="15" hidden="false" customHeight="false" outlineLevel="0" collapsed="false">
      <c r="A66" s="5" t="s">
        <v>897</v>
      </c>
      <c r="B66" s="6" t="s">
        <v>190</v>
      </c>
      <c r="C66" s="6" t="s">
        <v>190</v>
      </c>
      <c r="D66" s="6" t="s">
        <v>190</v>
      </c>
      <c r="E66" s="6" t="s">
        <v>190</v>
      </c>
      <c r="F66" s="6" t="s">
        <v>190</v>
      </c>
      <c r="G66" s="4" t="n">
        <v>147</v>
      </c>
    </row>
    <row r="67" customFormat="false" ht="15" hidden="false" customHeight="false" outlineLevel="0" collapsed="false">
      <c r="A67" s="5" t="s">
        <v>898</v>
      </c>
      <c r="B67" s="6" t="s">
        <v>190</v>
      </c>
      <c r="C67" s="6" t="s">
        <v>190</v>
      </c>
      <c r="D67" s="6" t="s">
        <v>190</v>
      </c>
      <c r="E67" s="6" t="s">
        <v>190</v>
      </c>
      <c r="F67" s="6" t="s">
        <v>190</v>
      </c>
      <c r="G67" s="4" t="n">
        <v>154</v>
      </c>
    </row>
    <row r="68" customFormat="false" ht="15" hidden="false" customHeight="false" outlineLevel="0" collapsed="false">
      <c r="A68" s="5" t="n">
        <v>57</v>
      </c>
      <c r="B68" s="4" t="n">
        <v>9</v>
      </c>
      <c r="C68" s="4" t="n">
        <v>16</v>
      </c>
      <c r="D68" s="4" t="n">
        <v>52</v>
      </c>
      <c r="E68" s="4" t="n">
        <v>77</v>
      </c>
      <c r="F68" s="4" t="n">
        <v>0</v>
      </c>
      <c r="G68" s="4" t="n">
        <v>264</v>
      </c>
    </row>
    <row r="69" customFormat="false" ht="15" hidden="false" customHeight="false" outlineLevel="0" collapsed="false">
      <c r="A69" s="5" t="s">
        <v>899</v>
      </c>
      <c r="B69" s="6" t="s">
        <v>190</v>
      </c>
      <c r="C69" s="6" t="s">
        <v>190</v>
      </c>
      <c r="D69" s="6" t="s">
        <v>190</v>
      </c>
      <c r="E69" s="6" t="s">
        <v>190</v>
      </c>
      <c r="F69" s="6" t="s">
        <v>190</v>
      </c>
      <c r="G69" s="4" t="n">
        <v>182</v>
      </c>
    </row>
    <row r="70" customFormat="false" ht="15" hidden="false" customHeight="false" outlineLevel="0" collapsed="false">
      <c r="A70" s="5" t="n">
        <v>59</v>
      </c>
      <c r="B70" s="4" t="n">
        <v>55</v>
      </c>
      <c r="C70" s="4" t="n">
        <v>11</v>
      </c>
      <c r="D70" s="4" t="n">
        <v>80</v>
      </c>
      <c r="E70" s="4" t="n">
        <v>146</v>
      </c>
      <c r="F70" s="4" t="n">
        <v>0</v>
      </c>
      <c r="G70" s="4" t="n">
        <v>289</v>
      </c>
    </row>
    <row r="71" customFormat="false" ht="15" hidden="false" customHeight="false" outlineLevel="0" collapsed="false">
      <c r="A71" s="5" t="n">
        <v>60</v>
      </c>
      <c r="B71" s="4" t="n">
        <v>43</v>
      </c>
      <c r="C71" s="4" t="n">
        <v>13</v>
      </c>
      <c r="D71" s="4" t="n">
        <v>71</v>
      </c>
      <c r="E71" s="4" t="n">
        <v>127</v>
      </c>
      <c r="F71" s="4" t="n">
        <v>0</v>
      </c>
      <c r="G71" s="4" t="n">
        <v>289</v>
      </c>
    </row>
    <row r="72" customFormat="false" ht="15" hidden="false" customHeight="false" outlineLevel="0" collapsed="false">
      <c r="A72" s="5" t="n">
        <v>61</v>
      </c>
      <c r="B72" s="4" t="n">
        <v>79</v>
      </c>
      <c r="C72" s="4" t="n">
        <v>15</v>
      </c>
      <c r="D72" s="4" t="n">
        <v>97</v>
      </c>
      <c r="E72" s="4" t="n">
        <v>191</v>
      </c>
      <c r="F72" s="4" t="n">
        <v>1</v>
      </c>
      <c r="G72" s="4" t="n">
        <v>352</v>
      </c>
    </row>
    <row r="73" customFormat="false" ht="15" hidden="false" customHeight="false" outlineLevel="0" collapsed="false">
      <c r="A73" s="5" t="n">
        <v>62</v>
      </c>
      <c r="B73" s="4" t="n">
        <v>49</v>
      </c>
      <c r="C73" s="4" t="n">
        <v>11</v>
      </c>
      <c r="D73" s="4" t="n">
        <v>48</v>
      </c>
      <c r="E73" s="4" t="n">
        <v>108</v>
      </c>
      <c r="F73" s="4" t="n">
        <v>0</v>
      </c>
      <c r="G73" s="4" t="n">
        <v>314</v>
      </c>
    </row>
    <row r="74" customFormat="false" ht="15" hidden="false" customHeight="false" outlineLevel="0" collapsed="false">
      <c r="A74" s="5" t="n">
        <v>63</v>
      </c>
      <c r="B74" s="4" t="n">
        <v>47</v>
      </c>
      <c r="C74" s="4" t="n">
        <v>12</v>
      </c>
      <c r="D74" s="4" t="n">
        <v>51</v>
      </c>
      <c r="E74" s="4" t="n">
        <v>110</v>
      </c>
      <c r="F74" s="4" t="n">
        <v>1</v>
      </c>
      <c r="G74" s="4" t="n">
        <v>275</v>
      </c>
    </row>
    <row r="75" customFormat="false" ht="15" hidden="false" customHeight="false" outlineLevel="0" collapsed="false">
      <c r="A75" s="5" t="n">
        <v>64</v>
      </c>
      <c r="B75" s="4" t="n">
        <v>86</v>
      </c>
      <c r="C75" s="4" t="n">
        <v>28</v>
      </c>
      <c r="D75" s="4" t="n">
        <v>76</v>
      </c>
      <c r="E75" s="4" t="n">
        <v>190</v>
      </c>
      <c r="F75" s="4" t="n">
        <v>2</v>
      </c>
      <c r="G75" s="4" t="n">
        <v>350</v>
      </c>
    </row>
    <row r="76" customFormat="false" ht="15" hidden="false" customHeight="false" outlineLevel="0" collapsed="false">
      <c r="A76" s="5" t="n">
        <v>65</v>
      </c>
      <c r="B76" s="4" t="n">
        <v>49</v>
      </c>
      <c r="C76" s="4" t="n">
        <v>25</v>
      </c>
      <c r="D76" s="4" t="n">
        <v>78</v>
      </c>
      <c r="E76" s="4" t="n">
        <v>152</v>
      </c>
      <c r="F76" s="4" t="n">
        <v>1</v>
      </c>
      <c r="G76" s="4" t="n">
        <v>309</v>
      </c>
    </row>
    <row r="77" customFormat="false" ht="15" hidden="false" customHeight="false" outlineLevel="0" collapsed="false">
      <c r="A77" s="5" t="n">
        <v>66</v>
      </c>
      <c r="B77" s="4" t="n">
        <v>70</v>
      </c>
      <c r="C77" s="4" t="n">
        <v>20</v>
      </c>
      <c r="D77" s="4" t="n">
        <v>93</v>
      </c>
      <c r="E77" s="4" t="n">
        <v>183</v>
      </c>
      <c r="F77" s="4" t="n">
        <v>5</v>
      </c>
      <c r="G77" s="4" t="n">
        <v>324</v>
      </c>
    </row>
    <row r="78" customFormat="false" ht="15" hidden="false" customHeight="false" outlineLevel="0" collapsed="false">
      <c r="A78" s="5" t="n">
        <v>67</v>
      </c>
      <c r="B78" s="4" t="n">
        <v>62</v>
      </c>
      <c r="C78" s="4" t="n">
        <v>20</v>
      </c>
      <c r="D78" s="4" t="n">
        <v>83</v>
      </c>
      <c r="E78" s="4" t="n">
        <v>165</v>
      </c>
      <c r="F78" s="4" t="n">
        <v>2</v>
      </c>
      <c r="G78" s="4" t="n">
        <v>278</v>
      </c>
    </row>
    <row r="79" customFormat="false" ht="15" hidden="false" customHeight="false" outlineLevel="0" collapsed="false">
      <c r="A79" s="5" t="n">
        <v>68</v>
      </c>
      <c r="B79" s="4" t="n">
        <v>64</v>
      </c>
      <c r="C79" s="4" t="n">
        <v>12</v>
      </c>
      <c r="D79" s="4" t="n">
        <v>78</v>
      </c>
      <c r="E79" s="4" t="n">
        <v>154</v>
      </c>
      <c r="F79" s="4" t="n">
        <v>1</v>
      </c>
      <c r="G79" s="4" t="n">
        <v>314</v>
      </c>
    </row>
    <row r="80" customFormat="false" ht="15" hidden="false" customHeight="false" outlineLevel="0" collapsed="false">
      <c r="A80" s="5" t="s">
        <v>900</v>
      </c>
      <c r="B80" s="6" t="s">
        <v>190</v>
      </c>
      <c r="C80" s="6" t="s">
        <v>190</v>
      </c>
      <c r="D80" s="6" t="s">
        <v>190</v>
      </c>
      <c r="E80" s="6" t="s">
        <v>190</v>
      </c>
      <c r="F80" s="6" t="s">
        <v>190</v>
      </c>
      <c r="G80" s="4" t="n">
        <v>68</v>
      </c>
    </row>
    <row r="81" customFormat="false" ht="15" hidden="false" customHeight="false" outlineLevel="0" collapsed="false">
      <c r="A81" s="5" t="n">
        <v>70</v>
      </c>
      <c r="B81" s="4" t="n">
        <v>41</v>
      </c>
      <c r="C81" s="4" t="n">
        <v>18</v>
      </c>
      <c r="D81" s="4" t="n">
        <v>69</v>
      </c>
      <c r="E81" s="4" t="n">
        <v>128</v>
      </c>
      <c r="F81" s="4" t="n">
        <v>0</v>
      </c>
      <c r="G81" s="4" t="n">
        <v>286</v>
      </c>
    </row>
    <row r="82" customFormat="false" ht="15" hidden="false" customHeight="false" outlineLevel="0" collapsed="false">
      <c r="A82" s="5" t="n">
        <v>71</v>
      </c>
      <c r="B82" s="4" t="n">
        <v>71</v>
      </c>
      <c r="C82" s="4" t="n">
        <v>22</v>
      </c>
      <c r="D82" s="4" t="n">
        <v>76</v>
      </c>
      <c r="E82" s="4" t="n">
        <v>169</v>
      </c>
      <c r="F82" s="4" t="n">
        <v>0</v>
      </c>
      <c r="G82" s="4" t="n">
        <v>293</v>
      </c>
    </row>
    <row r="83" customFormat="false" ht="15" hidden="false" customHeight="false" outlineLevel="0" collapsed="false">
      <c r="A83" s="5" t="n">
        <v>72</v>
      </c>
      <c r="B83" s="4" t="n">
        <v>50</v>
      </c>
      <c r="C83" s="4" t="n">
        <v>9</v>
      </c>
      <c r="D83" s="4" t="n">
        <v>100</v>
      </c>
      <c r="E83" s="4" t="n">
        <v>159</v>
      </c>
      <c r="F83" s="4" t="n">
        <v>2</v>
      </c>
      <c r="G83" s="4" t="n">
        <v>322</v>
      </c>
    </row>
    <row r="84" customFormat="false" ht="15" hidden="false" customHeight="false" outlineLevel="0" collapsed="false">
      <c r="A84" s="5" t="n">
        <v>73</v>
      </c>
      <c r="B84" s="4" t="n">
        <v>56</v>
      </c>
      <c r="C84" s="4" t="n">
        <v>9</v>
      </c>
      <c r="D84" s="4" t="n">
        <v>99</v>
      </c>
      <c r="E84" s="4" t="n">
        <v>164</v>
      </c>
      <c r="F84" s="4" t="n">
        <v>1</v>
      </c>
      <c r="G84" s="4" t="n">
        <v>334</v>
      </c>
    </row>
    <row r="85" customFormat="false" ht="15" hidden="false" customHeight="false" outlineLevel="0" collapsed="false">
      <c r="A85" s="5" t="n">
        <v>74</v>
      </c>
      <c r="B85" s="4" t="n">
        <v>70</v>
      </c>
      <c r="C85" s="4" t="n">
        <v>17</v>
      </c>
      <c r="D85" s="4" t="n">
        <v>114</v>
      </c>
      <c r="E85" s="4" t="n">
        <v>201</v>
      </c>
      <c r="F85" s="4" t="n">
        <v>0</v>
      </c>
      <c r="G85" s="4" t="n">
        <v>354</v>
      </c>
    </row>
    <row r="86" customFormat="false" ht="15" hidden="false" customHeight="false" outlineLevel="0" collapsed="false">
      <c r="A86" s="5" t="n">
        <v>75</v>
      </c>
      <c r="B86" s="4" t="n">
        <v>72</v>
      </c>
      <c r="C86" s="4" t="n">
        <v>18</v>
      </c>
      <c r="D86" s="4" t="n">
        <v>91</v>
      </c>
      <c r="E86" s="4" t="n">
        <v>181</v>
      </c>
      <c r="F86" s="4" t="n">
        <v>1</v>
      </c>
      <c r="G86" s="4" t="n">
        <v>317</v>
      </c>
    </row>
    <row r="87" customFormat="false" ht="15" hidden="false" customHeight="false" outlineLevel="0" collapsed="false">
      <c r="A87" s="5" t="n">
        <v>76</v>
      </c>
      <c r="B87" s="4" t="n">
        <v>60</v>
      </c>
      <c r="C87" s="4" t="n">
        <v>15</v>
      </c>
      <c r="D87" s="4" t="n">
        <v>87</v>
      </c>
      <c r="E87" s="4" t="n">
        <v>162</v>
      </c>
      <c r="F87" s="4" t="n">
        <v>0</v>
      </c>
      <c r="G87" s="4" t="n">
        <v>318</v>
      </c>
    </row>
    <row r="88" customFormat="false" ht="15" hidden="false" customHeight="false" outlineLevel="0" collapsed="false">
      <c r="A88" s="5" t="n">
        <v>77</v>
      </c>
      <c r="B88" s="4" t="n">
        <v>51</v>
      </c>
      <c r="C88" s="4" t="n">
        <v>13</v>
      </c>
      <c r="D88" s="4" t="n">
        <v>118</v>
      </c>
      <c r="E88" s="4" t="n">
        <v>182</v>
      </c>
      <c r="F88" s="4" t="n">
        <v>0</v>
      </c>
      <c r="G88" s="4" t="n">
        <v>296</v>
      </c>
    </row>
    <row r="89" customFormat="false" ht="15" hidden="false" customHeight="false" outlineLevel="0" collapsed="false">
      <c r="A89" s="5" t="n">
        <v>78</v>
      </c>
      <c r="B89" s="4" t="n">
        <v>29</v>
      </c>
      <c r="C89" s="4" t="n">
        <v>27</v>
      </c>
      <c r="D89" s="4" t="n">
        <v>89</v>
      </c>
      <c r="E89" s="4" t="n">
        <v>145</v>
      </c>
      <c r="F89" s="4" t="n">
        <v>0</v>
      </c>
      <c r="G89" s="4" t="n">
        <v>319</v>
      </c>
    </row>
    <row r="90" customFormat="false" ht="15" hidden="false" customHeight="false" outlineLevel="0" collapsed="false">
      <c r="A90" s="5" t="n">
        <v>79</v>
      </c>
      <c r="B90" s="4" t="n">
        <v>42</v>
      </c>
      <c r="C90" s="4" t="n">
        <v>17</v>
      </c>
      <c r="D90" s="4" t="n">
        <v>109</v>
      </c>
      <c r="E90" s="4" t="n">
        <v>168</v>
      </c>
      <c r="F90" s="4" t="n">
        <v>0</v>
      </c>
      <c r="G90" s="4" t="n">
        <v>310</v>
      </c>
    </row>
    <row r="91" customFormat="false" ht="15" hidden="false" customHeight="false" outlineLevel="0" collapsed="false">
      <c r="A91" s="5" t="n">
        <v>80</v>
      </c>
      <c r="B91" s="4" t="n">
        <v>35</v>
      </c>
      <c r="C91" s="4" t="n">
        <v>8</v>
      </c>
      <c r="D91" s="4" t="n">
        <v>69</v>
      </c>
      <c r="E91" s="4" t="n">
        <v>112</v>
      </c>
      <c r="F91" s="4" t="n">
        <v>0</v>
      </c>
      <c r="G91" s="4" t="n">
        <v>275</v>
      </c>
    </row>
    <row r="92" customFormat="false" ht="15" hidden="false" customHeight="false" outlineLevel="0" collapsed="false">
      <c r="A92" s="5" t="n">
        <v>81</v>
      </c>
      <c r="B92" s="4" t="n">
        <v>101</v>
      </c>
      <c r="C92" s="4" t="n">
        <v>17</v>
      </c>
      <c r="D92" s="4" t="n">
        <v>52</v>
      </c>
      <c r="E92" s="4" t="n">
        <v>170</v>
      </c>
      <c r="F92" s="4" t="n">
        <v>0</v>
      </c>
      <c r="G92" s="4" t="n">
        <v>327</v>
      </c>
    </row>
    <row r="93" customFormat="false" ht="15" hidden="false" customHeight="false" outlineLevel="0" collapsed="false">
      <c r="A93" s="5" t="n">
        <v>82</v>
      </c>
      <c r="B93" s="4" t="n">
        <v>79</v>
      </c>
      <c r="C93" s="4" t="n">
        <v>19</v>
      </c>
      <c r="D93" s="4" t="n">
        <v>98</v>
      </c>
      <c r="E93" s="4" t="n">
        <v>196</v>
      </c>
      <c r="F93" s="4" t="n">
        <v>2</v>
      </c>
      <c r="G93" s="4" t="n">
        <v>328</v>
      </c>
    </row>
    <row r="94" customFormat="false" ht="15" hidden="false" customHeight="false" outlineLevel="0" collapsed="false">
      <c r="A94" s="5" t="n">
        <v>83</v>
      </c>
      <c r="B94" s="4" t="n">
        <v>85</v>
      </c>
      <c r="C94" s="4" t="n">
        <v>11</v>
      </c>
      <c r="D94" s="4" t="n">
        <v>42</v>
      </c>
      <c r="E94" s="4" t="n">
        <v>138</v>
      </c>
      <c r="F94" s="4" t="n">
        <v>0</v>
      </c>
      <c r="G94" s="4" t="n">
        <v>296</v>
      </c>
    </row>
    <row r="95" customFormat="false" ht="15" hidden="false" customHeight="false" outlineLevel="0" collapsed="false">
      <c r="A95" s="5" t="n">
        <v>84</v>
      </c>
      <c r="B95" s="4" t="n">
        <v>122</v>
      </c>
      <c r="C95" s="4" t="n">
        <v>8</v>
      </c>
      <c r="D95" s="4" t="n">
        <v>40</v>
      </c>
      <c r="E95" s="4" t="n">
        <v>170</v>
      </c>
      <c r="F95" s="4" t="n">
        <v>2</v>
      </c>
      <c r="G95" s="4" t="n">
        <v>345</v>
      </c>
    </row>
    <row r="96" customFormat="false" ht="15" hidden="false" customHeight="false" outlineLevel="0" collapsed="false">
      <c r="A96" s="5" t="n">
        <v>85</v>
      </c>
      <c r="B96" s="4" t="n">
        <v>48</v>
      </c>
      <c r="C96" s="4" t="n">
        <v>5</v>
      </c>
      <c r="D96" s="4" t="n">
        <v>28</v>
      </c>
      <c r="E96" s="4" t="n">
        <v>81</v>
      </c>
      <c r="F96" s="4" t="n">
        <v>0</v>
      </c>
      <c r="G96" s="4" t="n">
        <v>298</v>
      </c>
    </row>
    <row r="97" customFormat="false" ht="15" hidden="false" customHeight="false" outlineLevel="0" collapsed="false">
      <c r="A97" s="5" t="n">
        <v>86</v>
      </c>
      <c r="B97" s="4" t="n">
        <v>93</v>
      </c>
      <c r="C97" s="4" t="n">
        <v>7</v>
      </c>
      <c r="D97" s="4" t="n">
        <v>44</v>
      </c>
      <c r="E97" s="4" t="n">
        <v>144</v>
      </c>
      <c r="F97" s="4" t="n">
        <v>0</v>
      </c>
      <c r="G97" s="4" t="n">
        <v>294</v>
      </c>
    </row>
    <row r="98" customFormat="false" ht="15" hidden="false" customHeight="false" outlineLevel="0" collapsed="false">
      <c r="A98" s="5" t="n">
        <v>87</v>
      </c>
      <c r="B98" s="4" t="n">
        <v>132</v>
      </c>
      <c r="C98" s="4" t="n">
        <v>10</v>
      </c>
      <c r="D98" s="4" t="n">
        <v>32</v>
      </c>
      <c r="E98" s="4" t="n">
        <v>174</v>
      </c>
      <c r="F98" s="4" t="n">
        <v>0</v>
      </c>
      <c r="G98" s="4" t="n">
        <v>321</v>
      </c>
    </row>
    <row r="99" customFormat="false" ht="15" hidden="false" customHeight="false" outlineLevel="0" collapsed="false">
      <c r="A99" s="5" t="n">
        <v>88</v>
      </c>
      <c r="B99" s="4" t="n">
        <v>75</v>
      </c>
      <c r="C99" s="4" t="n">
        <v>11</v>
      </c>
      <c r="D99" s="4" t="n">
        <v>52</v>
      </c>
      <c r="E99" s="4" t="n">
        <v>138</v>
      </c>
      <c r="F99" s="4" t="n">
        <v>0</v>
      </c>
      <c r="G99" s="4" t="n">
        <v>293</v>
      </c>
    </row>
    <row r="100" customFormat="false" ht="15" hidden="false" customHeight="false" outlineLevel="0" collapsed="false">
      <c r="A100" s="5" t="n">
        <v>89</v>
      </c>
      <c r="B100" s="4" t="n">
        <v>89</v>
      </c>
      <c r="C100" s="4" t="n">
        <v>21</v>
      </c>
      <c r="D100" s="4" t="n">
        <v>60</v>
      </c>
      <c r="E100" s="4" t="n">
        <v>170</v>
      </c>
      <c r="F100" s="4" t="n">
        <v>0</v>
      </c>
      <c r="G100" s="4" t="n">
        <v>340</v>
      </c>
    </row>
    <row r="101" customFormat="false" ht="15" hidden="false" customHeight="false" outlineLevel="0" collapsed="false">
      <c r="A101" s="5" t="n">
        <v>90</v>
      </c>
      <c r="B101" s="4" t="n">
        <v>89</v>
      </c>
      <c r="C101" s="4" t="n">
        <v>20</v>
      </c>
      <c r="D101" s="4" t="n">
        <v>61</v>
      </c>
      <c r="E101" s="4" t="n">
        <v>170</v>
      </c>
      <c r="F101" s="4" t="n">
        <v>1</v>
      </c>
      <c r="G101" s="4" t="n">
        <v>347</v>
      </c>
    </row>
    <row r="102" customFormat="false" ht="15" hidden="false" customHeight="false" outlineLevel="0" collapsed="false">
      <c r="A102" s="5" t="n">
        <v>91</v>
      </c>
      <c r="B102" s="4" t="n">
        <v>82</v>
      </c>
      <c r="C102" s="4" t="n">
        <v>9</v>
      </c>
      <c r="D102" s="4" t="n">
        <v>76</v>
      </c>
      <c r="E102" s="4" t="n">
        <v>167</v>
      </c>
      <c r="F102" s="4" t="n">
        <v>1</v>
      </c>
      <c r="G102" s="4" t="n">
        <v>339</v>
      </c>
    </row>
    <row r="103" customFormat="false" ht="15" hidden="false" customHeight="false" outlineLevel="0" collapsed="false">
      <c r="A103" s="5" t="n">
        <v>92</v>
      </c>
      <c r="B103" s="4" t="n">
        <v>65</v>
      </c>
      <c r="C103" s="4" t="n">
        <v>9</v>
      </c>
      <c r="D103" s="4" t="n">
        <v>69</v>
      </c>
      <c r="E103" s="4" t="n">
        <v>143</v>
      </c>
      <c r="F103" s="4" t="n">
        <v>1</v>
      </c>
      <c r="G103" s="4" t="n">
        <v>299</v>
      </c>
    </row>
    <row r="104" customFormat="false" ht="15" hidden="false" customHeight="false" outlineLevel="0" collapsed="false">
      <c r="A104" s="5" t="n">
        <v>93</v>
      </c>
      <c r="B104" s="4" t="n">
        <v>74</v>
      </c>
      <c r="C104" s="4" t="n">
        <v>14</v>
      </c>
      <c r="D104" s="4" t="n">
        <v>55</v>
      </c>
      <c r="E104" s="4" t="n">
        <v>143</v>
      </c>
      <c r="F104" s="4" t="n">
        <v>1</v>
      </c>
      <c r="G104" s="4" t="n">
        <v>307</v>
      </c>
    </row>
    <row r="105" customFormat="false" ht="15" hidden="false" customHeight="false" outlineLevel="0" collapsed="false">
      <c r="A105" s="5" t="n">
        <v>94</v>
      </c>
      <c r="B105" s="4" t="n">
        <v>79</v>
      </c>
      <c r="C105" s="4" t="n">
        <v>19</v>
      </c>
      <c r="D105" s="4" t="n">
        <v>94</v>
      </c>
      <c r="E105" s="4" t="n">
        <v>192</v>
      </c>
      <c r="F105" s="4" t="n">
        <v>1</v>
      </c>
      <c r="G105" s="4" t="n">
        <v>348</v>
      </c>
    </row>
    <row r="106" customFormat="false" ht="15" hidden="false" customHeight="false" outlineLevel="0" collapsed="false">
      <c r="A106" s="5" t="n">
        <v>95</v>
      </c>
      <c r="B106" s="4" t="n">
        <v>73</v>
      </c>
      <c r="C106" s="4" t="n">
        <v>16</v>
      </c>
      <c r="D106" s="4" t="n">
        <v>74</v>
      </c>
      <c r="E106" s="4" t="n">
        <v>163</v>
      </c>
      <c r="F106" s="4" t="n">
        <v>1</v>
      </c>
      <c r="G106" s="4" t="n">
        <v>357</v>
      </c>
    </row>
    <row r="107" customFormat="false" ht="15" hidden="false" customHeight="false" outlineLevel="0" collapsed="false">
      <c r="A107" s="5" t="n">
        <v>96</v>
      </c>
      <c r="B107" s="4" t="n">
        <v>53</v>
      </c>
      <c r="C107" s="4" t="n">
        <v>12</v>
      </c>
      <c r="D107" s="4" t="n">
        <v>108</v>
      </c>
      <c r="E107" s="4" t="n">
        <v>173</v>
      </c>
      <c r="F107" s="4" t="n">
        <v>2</v>
      </c>
      <c r="G107" s="4" t="n">
        <v>336</v>
      </c>
    </row>
    <row r="108" customFormat="false" ht="15" hidden="false" customHeight="false" outlineLevel="0" collapsed="false">
      <c r="A108" s="5" t="n">
        <v>97</v>
      </c>
      <c r="B108" s="4" t="n">
        <v>61</v>
      </c>
      <c r="C108" s="4" t="n">
        <v>18</v>
      </c>
      <c r="D108" s="4" t="n">
        <v>94</v>
      </c>
      <c r="E108" s="4" t="n">
        <v>173</v>
      </c>
      <c r="F108" s="4" t="n">
        <v>0</v>
      </c>
      <c r="G108" s="4" t="n">
        <v>312</v>
      </c>
    </row>
    <row r="109" customFormat="false" ht="15" hidden="false" customHeight="false" outlineLevel="0" collapsed="false">
      <c r="A109" s="5" t="n">
        <v>98</v>
      </c>
      <c r="B109" s="4" t="n">
        <v>44</v>
      </c>
      <c r="C109" s="4" t="n">
        <v>20</v>
      </c>
      <c r="D109" s="4" t="n">
        <v>50</v>
      </c>
      <c r="E109" s="4" t="n">
        <v>114</v>
      </c>
      <c r="F109" s="4" t="n">
        <v>0</v>
      </c>
      <c r="G109" s="4" t="n">
        <v>278</v>
      </c>
    </row>
    <row r="110" customFormat="false" ht="15" hidden="false" customHeight="false" outlineLevel="0" collapsed="false">
      <c r="A110" s="5" t="n">
        <v>99</v>
      </c>
      <c r="B110" s="4" t="n">
        <v>51</v>
      </c>
      <c r="C110" s="4" t="n">
        <v>22</v>
      </c>
      <c r="D110" s="4" t="n">
        <v>94</v>
      </c>
      <c r="E110" s="4" t="n">
        <v>167</v>
      </c>
      <c r="F110" s="4" t="n">
        <v>3</v>
      </c>
      <c r="G110" s="4" t="n">
        <v>335</v>
      </c>
    </row>
    <row r="111" customFormat="false" ht="15" hidden="false" customHeight="false" outlineLevel="0" collapsed="false">
      <c r="A111" s="5" t="n">
        <v>100</v>
      </c>
      <c r="B111" s="4" t="n">
        <v>78</v>
      </c>
      <c r="C111" s="4" t="n">
        <v>15</v>
      </c>
      <c r="D111" s="4" t="n">
        <v>62</v>
      </c>
      <c r="E111" s="4" t="n">
        <v>155</v>
      </c>
      <c r="F111" s="4" t="n">
        <v>0</v>
      </c>
      <c r="G111" s="4" t="n">
        <v>318</v>
      </c>
    </row>
    <row r="112" customFormat="false" ht="15" hidden="false" customHeight="false" outlineLevel="0" collapsed="false">
      <c r="A112" s="5" t="s">
        <v>901</v>
      </c>
      <c r="B112" s="4" t="n">
        <v>99</v>
      </c>
      <c r="C112" s="4" t="n">
        <v>18</v>
      </c>
      <c r="D112" s="4" t="n">
        <v>44</v>
      </c>
      <c r="E112" s="4" t="n">
        <v>161</v>
      </c>
      <c r="F112" s="4" t="n">
        <v>9</v>
      </c>
      <c r="G112" s="4" t="n">
        <v>269</v>
      </c>
    </row>
    <row r="113" customFormat="false" ht="15" hidden="false" customHeight="false" outlineLevel="0" collapsed="false">
      <c r="A113" s="5" t="n">
        <v>102</v>
      </c>
      <c r="B113" s="4" t="n">
        <v>72</v>
      </c>
      <c r="C113" s="4" t="n">
        <v>10</v>
      </c>
      <c r="D113" s="4" t="n">
        <v>75</v>
      </c>
      <c r="E113" s="4" t="n">
        <v>157</v>
      </c>
      <c r="F113" s="4" t="n">
        <v>1</v>
      </c>
      <c r="G113" s="4" t="n">
        <v>311</v>
      </c>
    </row>
    <row r="114" customFormat="false" ht="15" hidden="false" customHeight="false" outlineLevel="0" collapsed="false">
      <c r="A114" s="5" t="n">
        <v>103</v>
      </c>
      <c r="B114" s="4" t="n">
        <v>70</v>
      </c>
      <c r="C114" s="4" t="n">
        <v>10</v>
      </c>
      <c r="D114" s="4" t="n">
        <v>23</v>
      </c>
      <c r="E114" s="4" t="n">
        <v>103</v>
      </c>
      <c r="F114" s="4" t="n">
        <v>0</v>
      </c>
      <c r="G114" s="4" t="n">
        <v>250</v>
      </c>
    </row>
    <row r="115" customFormat="false" ht="15" hidden="false" customHeight="false" outlineLevel="0" collapsed="false">
      <c r="A115" s="5" t="n">
        <v>104</v>
      </c>
      <c r="B115" s="4" t="n">
        <v>75</v>
      </c>
      <c r="C115" s="4" t="n">
        <v>28</v>
      </c>
      <c r="D115" s="4" t="n">
        <v>52</v>
      </c>
      <c r="E115" s="4" t="n">
        <v>155</v>
      </c>
      <c r="F115" s="4" t="n">
        <v>1</v>
      </c>
      <c r="G115" s="4" t="n">
        <v>315</v>
      </c>
    </row>
    <row r="116" customFormat="false" ht="15" hidden="false" customHeight="false" outlineLevel="0" collapsed="false">
      <c r="A116" s="5" t="n">
        <v>105</v>
      </c>
      <c r="B116" s="4" t="n">
        <v>68</v>
      </c>
      <c r="C116" s="4" t="n">
        <v>20</v>
      </c>
      <c r="D116" s="4" t="n">
        <v>68</v>
      </c>
      <c r="E116" s="4" t="n">
        <v>156</v>
      </c>
      <c r="F116" s="4" t="n">
        <v>3</v>
      </c>
      <c r="G116" s="4" t="n">
        <v>282</v>
      </c>
    </row>
    <row r="117" customFormat="false" ht="15" hidden="false" customHeight="false" outlineLevel="0" collapsed="false">
      <c r="A117" s="5" t="s">
        <v>902</v>
      </c>
      <c r="B117" s="4" t="n">
        <v>76</v>
      </c>
      <c r="C117" s="4" t="n">
        <v>9</v>
      </c>
      <c r="D117" s="4" t="n">
        <v>63</v>
      </c>
      <c r="E117" s="4" t="n">
        <v>148</v>
      </c>
      <c r="F117" s="4" t="n">
        <v>3</v>
      </c>
      <c r="G117" s="4" t="n">
        <v>51</v>
      </c>
    </row>
    <row r="118" customFormat="false" ht="15" hidden="false" customHeight="false" outlineLevel="0" collapsed="false">
      <c r="A118" s="5" t="s">
        <v>903</v>
      </c>
      <c r="B118" s="6" t="s">
        <v>190</v>
      </c>
      <c r="C118" s="6" t="s">
        <v>190</v>
      </c>
      <c r="D118" s="6" t="s">
        <v>190</v>
      </c>
      <c r="E118" s="6" t="s">
        <v>190</v>
      </c>
      <c r="F118" s="6" t="s">
        <v>190</v>
      </c>
      <c r="G118" s="4" t="n">
        <v>124</v>
      </c>
    </row>
    <row r="119" customFormat="false" ht="15" hidden="false" customHeight="false" outlineLevel="0" collapsed="false">
      <c r="A119" s="5" t="s">
        <v>904</v>
      </c>
      <c r="B119" s="6" t="s">
        <v>190</v>
      </c>
      <c r="C119" s="6" t="s">
        <v>190</v>
      </c>
      <c r="D119" s="6" t="s">
        <v>190</v>
      </c>
      <c r="E119" s="6" t="s">
        <v>190</v>
      </c>
      <c r="F119" s="6" t="s">
        <v>190</v>
      </c>
      <c r="G119" s="4" t="n">
        <v>116</v>
      </c>
    </row>
    <row r="120" customFormat="false" ht="15" hidden="false" customHeight="false" outlineLevel="0" collapsed="false">
      <c r="A120" s="5" t="n">
        <v>109</v>
      </c>
      <c r="B120" s="4" t="n">
        <v>39</v>
      </c>
      <c r="C120" s="4" t="n">
        <v>14</v>
      </c>
      <c r="D120" s="4" t="n">
        <v>69</v>
      </c>
      <c r="E120" s="4" t="n">
        <v>122</v>
      </c>
      <c r="F120" s="4" t="n">
        <v>1</v>
      </c>
      <c r="G120" s="4" t="n">
        <v>263</v>
      </c>
    </row>
    <row r="121" customFormat="false" ht="15" hidden="false" customHeight="false" outlineLevel="0" collapsed="false">
      <c r="A121" s="5" t="n">
        <v>110</v>
      </c>
      <c r="B121" s="4" t="n">
        <v>32</v>
      </c>
      <c r="C121" s="4" t="n">
        <v>11</v>
      </c>
      <c r="D121" s="4" t="n">
        <v>73</v>
      </c>
      <c r="E121" s="4" t="n">
        <v>116</v>
      </c>
      <c r="F121" s="4" t="n">
        <v>2</v>
      </c>
      <c r="G121" s="4" t="n">
        <v>286</v>
      </c>
    </row>
    <row r="122" customFormat="false" ht="15" hidden="false" customHeight="false" outlineLevel="0" collapsed="false">
      <c r="A122" s="5" t="s">
        <v>905</v>
      </c>
      <c r="B122" s="6" t="s">
        <v>190</v>
      </c>
      <c r="C122" s="6" t="s">
        <v>190</v>
      </c>
      <c r="D122" s="6" t="s">
        <v>190</v>
      </c>
      <c r="E122" s="6" t="s">
        <v>190</v>
      </c>
      <c r="F122" s="6" t="s">
        <v>190</v>
      </c>
      <c r="G122" s="4" t="n">
        <v>88</v>
      </c>
    </row>
    <row r="123" customFormat="false" ht="15" hidden="false" customHeight="false" outlineLevel="0" collapsed="false">
      <c r="A123" s="5" t="n">
        <v>112</v>
      </c>
      <c r="B123" s="4" t="n">
        <v>46</v>
      </c>
      <c r="C123" s="4" t="n">
        <v>10</v>
      </c>
      <c r="D123" s="4" t="n">
        <v>66</v>
      </c>
      <c r="E123" s="4" t="n">
        <v>122</v>
      </c>
      <c r="F123" s="4" t="n">
        <v>2</v>
      </c>
      <c r="G123" s="4" t="n">
        <v>285</v>
      </c>
    </row>
    <row r="124" customFormat="false" ht="15" hidden="false" customHeight="false" outlineLevel="0" collapsed="false">
      <c r="A124" s="5" t="n">
        <v>113</v>
      </c>
      <c r="B124" s="4" t="n">
        <v>61</v>
      </c>
      <c r="C124" s="4" t="n">
        <v>11</v>
      </c>
      <c r="D124" s="4" t="n">
        <v>52</v>
      </c>
      <c r="E124" s="4" t="n">
        <v>124</v>
      </c>
      <c r="F124" s="4" t="n">
        <v>0</v>
      </c>
      <c r="G124" s="4" t="n">
        <v>302</v>
      </c>
    </row>
    <row r="125" customFormat="false" ht="15" hidden="false" customHeight="false" outlineLevel="0" collapsed="false">
      <c r="A125" s="5" t="n">
        <v>114</v>
      </c>
      <c r="B125" s="4" t="n">
        <v>59</v>
      </c>
      <c r="C125" s="4" t="n">
        <v>12</v>
      </c>
      <c r="D125" s="4" t="n">
        <v>44</v>
      </c>
      <c r="E125" s="4" t="n">
        <v>115</v>
      </c>
      <c r="F125" s="4" t="n">
        <v>0</v>
      </c>
      <c r="G125" s="4" t="n">
        <v>317</v>
      </c>
    </row>
    <row r="126" customFormat="false" ht="15" hidden="false" customHeight="false" outlineLevel="0" collapsed="false">
      <c r="A126" s="5" t="n">
        <v>115</v>
      </c>
      <c r="B126" s="4" t="n">
        <v>28</v>
      </c>
      <c r="C126" s="4" t="n">
        <v>4</v>
      </c>
      <c r="D126" s="4" t="n">
        <v>20</v>
      </c>
      <c r="E126" s="4" t="n">
        <v>52</v>
      </c>
      <c r="F126" s="4" t="n">
        <v>0</v>
      </c>
      <c r="G126" s="4" t="n">
        <v>271</v>
      </c>
    </row>
    <row r="127" customFormat="false" ht="15" hidden="false" customHeight="false" outlineLevel="0" collapsed="false">
      <c r="A127" s="5" t="n">
        <v>116</v>
      </c>
      <c r="B127" s="4" t="n">
        <v>33</v>
      </c>
      <c r="C127" s="4" t="n">
        <v>3</v>
      </c>
      <c r="D127" s="4" t="n">
        <v>30</v>
      </c>
      <c r="E127" s="4" t="n">
        <v>66</v>
      </c>
      <c r="F127" s="4" t="n">
        <v>0</v>
      </c>
      <c r="G127" s="4" t="n">
        <v>260</v>
      </c>
    </row>
    <row r="128" customFormat="false" ht="15" hidden="false" customHeight="false" outlineLevel="0" collapsed="false">
      <c r="A128" s="5" t="n">
        <v>117</v>
      </c>
      <c r="B128" s="4" t="n">
        <v>73</v>
      </c>
      <c r="C128" s="4" t="n">
        <v>23</v>
      </c>
      <c r="D128" s="4" t="n">
        <v>91</v>
      </c>
      <c r="E128" s="4" t="n">
        <v>187</v>
      </c>
      <c r="F128" s="4" t="n">
        <v>0</v>
      </c>
      <c r="G128" s="4" t="n">
        <v>333</v>
      </c>
    </row>
    <row r="129" customFormat="false" ht="15" hidden="false" customHeight="false" outlineLevel="0" collapsed="false">
      <c r="A129" s="5" t="n">
        <v>118</v>
      </c>
      <c r="B129" s="4" t="n">
        <v>65</v>
      </c>
      <c r="C129" s="4" t="n">
        <v>17</v>
      </c>
      <c r="D129" s="4" t="n">
        <v>97</v>
      </c>
      <c r="E129" s="4" t="n">
        <v>179</v>
      </c>
      <c r="F129" s="4" t="n">
        <v>0</v>
      </c>
      <c r="G129" s="4" t="n">
        <v>342</v>
      </c>
    </row>
    <row r="130" customFormat="false" ht="15" hidden="false" customHeight="false" outlineLevel="0" collapsed="false">
      <c r="A130" s="5" t="n">
        <v>119</v>
      </c>
      <c r="B130" s="4" t="n">
        <v>53</v>
      </c>
      <c r="C130" s="4" t="n">
        <v>24</v>
      </c>
      <c r="D130" s="4" t="n">
        <v>92</v>
      </c>
      <c r="E130" s="4" t="n">
        <v>169</v>
      </c>
      <c r="F130" s="4" t="n">
        <v>2</v>
      </c>
      <c r="G130" s="4" t="n">
        <v>285</v>
      </c>
    </row>
    <row r="131" customFormat="false" ht="15" hidden="false" customHeight="false" outlineLevel="0" collapsed="false">
      <c r="A131" s="5" t="n">
        <v>120</v>
      </c>
      <c r="B131" s="4" t="n">
        <v>69</v>
      </c>
      <c r="C131" s="4" t="n">
        <v>20</v>
      </c>
      <c r="D131" s="4" t="n">
        <v>46</v>
      </c>
      <c r="E131" s="4" t="n">
        <v>135</v>
      </c>
      <c r="F131" s="4" t="n">
        <v>0</v>
      </c>
      <c r="G131" s="4" t="n">
        <v>290</v>
      </c>
    </row>
    <row r="132" customFormat="false" ht="15" hidden="false" customHeight="false" outlineLevel="0" collapsed="false">
      <c r="A132" s="5" t="n">
        <v>121</v>
      </c>
      <c r="B132" s="4" t="n">
        <v>94</v>
      </c>
      <c r="C132" s="4" t="n">
        <v>21</v>
      </c>
      <c r="D132" s="4" t="n">
        <v>91</v>
      </c>
      <c r="E132" s="4" t="n">
        <v>206</v>
      </c>
      <c r="F132" s="4" t="n">
        <v>2</v>
      </c>
      <c r="G132" s="4" t="n">
        <v>338</v>
      </c>
    </row>
    <row r="133" customFormat="false" ht="15" hidden="false" customHeight="false" outlineLevel="0" collapsed="false">
      <c r="A133" s="5" t="n">
        <v>122</v>
      </c>
      <c r="B133" s="4" t="n">
        <v>81</v>
      </c>
      <c r="C133" s="4" t="n">
        <v>18</v>
      </c>
      <c r="D133" s="4" t="n">
        <v>111</v>
      </c>
      <c r="E133" s="4" t="n">
        <v>210</v>
      </c>
      <c r="F133" s="4" t="n">
        <v>0</v>
      </c>
      <c r="G133" s="4" t="n">
        <v>355</v>
      </c>
    </row>
    <row r="134" customFormat="false" ht="15" hidden="false" customHeight="false" outlineLevel="0" collapsed="false">
      <c r="A134" s="5" t="n">
        <v>123</v>
      </c>
      <c r="B134" s="4" t="n">
        <v>74</v>
      </c>
      <c r="C134" s="4" t="n">
        <v>21</v>
      </c>
      <c r="D134" s="4" t="n">
        <v>60</v>
      </c>
      <c r="E134" s="4" t="n">
        <v>155</v>
      </c>
      <c r="F134" s="4" t="n">
        <v>0</v>
      </c>
      <c r="G134" s="4" t="n">
        <v>302</v>
      </c>
    </row>
    <row r="135" customFormat="false" ht="15" hidden="false" customHeight="false" outlineLevel="0" collapsed="false">
      <c r="A135" s="5" t="n">
        <v>124</v>
      </c>
      <c r="B135" s="4" t="n">
        <v>70</v>
      </c>
      <c r="C135" s="4" t="n">
        <v>9</v>
      </c>
      <c r="D135" s="4" t="n">
        <v>41</v>
      </c>
      <c r="E135" s="4" t="n">
        <v>120</v>
      </c>
      <c r="F135" s="4" t="n">
        <v>1</v>
      </c>
      <c r="G135" s="4" t="n">
        <v>299</v>
      </c>
    </row>
    <row r="136" customFormat="false" ht="15" hidden="false" customHeight="false" outlineLevel="0" collapsed="false">
      <c r="A136" s="5" t="n">
        <v>125</v>
      </c>
      <c r="B136" s="4" t="n">
        <v>103</v>
      </c>
      <c r="C136" s="4" t="n">
        <v>13</v>
      </c>
      <c r="D136" s="4" t="n">
        <v>28</v>
      </c>
      <c r="E136" s="4" t="n">
        <v>144</v>
      </c>
      <c r="F136" s="4" t="n">
        <v>2</v>
      </c>
      <c r="G136" s="4" t="n">
        <v>298</v>
      </c>
    </row>
    <row r="137" customFormat="false" ht="15" hidden="false" customHeight="false" outlineLevel="0" collapsed="false">
      <c r="A137" s="5" t="n">
        <v>126</v>
      </c>
      <c r="B137" s="4" t="n">
        <v>76</v>
      </c>
      <c r="C137" s="4" t="n">
        <v>21</v>
      </c>
      <c r="D137" s="4" t="n">
        <v>81</v>
      </c>
      <c r="E137" s="4" t="n">
        <v>178</v>
      </c>
      <c r="F137" s="4" t="n">
        <v>1</v>
      </c>
      <c r="G137" s="4" t="n">
        <v>304</v>
      </c>
    </row>
    <row r="138" customFormat="false" ht="15" hidden="false" customHeight="false" outlineLevel="0" collapsed="false">
      <c r="A138" s="5" t="n">
        <v>127</v>
      </c>
      <c r="B138" s="4" t="n">
        <v>91</v>
      </c>
      <c r="C138" s="4" t="n">
        <v>23</v>
      </c>
      <c r="D138" s="4" t="n">
        <v>86</v>
      </c>
      <c r="E138" s="4" t="n">
        <v>200</v>
      </c>
      <c r="F138" s="4" t="n">
        <v>0</v>
      </c>
      <c r="G138" s="4" t="n">
        <v>358</v>
      </c>
    </row>
    <row r="139" customFormat="false" ht="15" hidden="false" customHeight="false" outlineLevel="0" collapsed="false">
      <c r="A139" s="5" t="n">
        <v>128</v>
      </c>
      <c r="B139" s="4" t="n">
        <v>108</v>
      </c>
      <c r="C139" s="4" t="n">
        <v>14</v>
      </c>
      <c r="D139" s="4" t="n">
        <v>47</v>
      </c>
      <c r="E139" s="4" t="n">
        <v>169</v>
      </c>
      <c r="F139" s="4" t="n">
        <v>1</v>
      </c>
      <c r="G139" s="4" t="n">
        <v>323</v>
      </c>
    </row>
    <row r="140" customFormat="false" ht="15" hidden="false" customHeight="false" outlineLevel="0" collapsed="false">
      <c r="A140" s="5" t="n">
        <v>129</v>
      </c>
      <c r="B140" s="4" t="n">
        <v>84</v>
      </c>
      <c r="C140" s="4" t="n">
        <v>15</v>
      </c>
      <c r="D140" s="4" t="n">
        <v>65</v>
      </c>
      <c r="E140" s="4" t="n">
        <v>164</v>
      </c>
      <c r="F140" s="4" t="n">
        <v>1</v>
      </c>
      <c r="G140" s="4" t="n">
        <v>323</v>
      </c>
    </row>
    <row r="141" customFormat="false" ht="15" hidden="false" customHeight="false" outlineLevel="0" collapsed="false">
      <c r="A141" s="1" t="s">
        <v>191</v>
      </c>
      <c r="B141" s="4" t="n">
        <v>11266</v>
      </c>
      <c r="C141" s="4" t="n">
        <v>2152</v>
      </c>
      <c r="D141" s="4" t="n">
        <v>10736</v>
      </c>
      <c r="E141" s="4" t="n">
        <v>24154</v>
      </c>
      <c r="F141" s="4" t="n">
        <v>132</v>
      </c>
      <c r="G141" s="4" t="n">
        <f aca="false">SUM(G12:G140)</f>
        <v>38415</v>
      </c>
    </row>
    <row r="142" customFormat="false" ht="15" hidden="false" customHeight="false" outlineLevel="0" collapsed="false">
      <c r="A142" s="0"/>
      <c r="B142" s="4"/>
      <c r="C142" s="4"/>
      <c r="D142" s="4"/>
      <c r="E142" s="4"/>
      <c r="F142" s="4"/>
      <c r="G142" s="4"/>
    </row>
    <row r="143" customFormat="false" ht="15" hidden="false" customHeight="false" outlineLevel="0" collapsed="false">
      <c r="A143" s="1" t="s">
        <v>192</v>
      </c>
      <c r="B143" s="4" t="n">
        <v>22</v>
      </c>
      <c r="C143" s="4" t="n">
        <v>7</v>
      </c>
      <c r="D143" s="4" t="n">
        <v>26</v>
      </c>
      <c r="E143" s="4" t="n">
        <v>55</v>
      </c>
      <c r="F143" s="4" t="n">
        <v>4</v>
      </c>
      <c r="G143" s="4"/>
    </row>
    <row r="144" customFormat="false" ht="15" hidden="false" customHeight="false" outlineLevel="0" collapsed="false">
      <c r="A144" s="1" t="s">
        <v>193</v>
      </c>
      <c r="B144" s="4" t="n">
        <v>239</v>
      </c>
      <c r="C144" s="4" t="n">
        <v>88</v>
      </c>
      <c r="D144" s="4" t="n">
        <v>241</v>
      </c>
      <c r="E144" s="4" t="n">
        <v>568</v>
      </c>
      <c r="F144" s="4" t="n">
        <v>4</v>
      </c>
      <c r="G144" s="4"/>
    </row>
    <row r="145" customFormat="false" ht="15" hidden="false" customHeight="false" outlineLevel="0" collapsed="false">
      <c r="A145" s="1" t="s">
        <v>194</v>
      </c>
      <c r="B145" s="4" t="n">
        <v>72</v>
      </c>
      <c r="C145" s="4" t="n">
        <v>27</v>
      </c>
      <c r="D145" s="4" t="n">
        <v>97</v>
      </c>
      <c r="E145" s="4" t="n">
        <v>196</v>
      </c>
      <c r="F145" s="4" t="n">
        <v>13</v>
      </c>
      <c r="G145" s="4"/>
    </row>
    <row r="146" customFormat="false" ht="15" hidden="false" customHeight="false" outlineLevel="0" collapsed="false">
      <c r="A146" s="1" t="s">
        <v>195</v>
      </c>
      <c r="B146" s="4" t="n">
        <v>20</v>
      </c>
      <c r="C146" s="4" t="n">
        <v>8</v>
      </c>
      <c r="D146" s="4" t="n">
        <v>18</v>
      </c>
      <c r="E146" s="4" t="n">
        <v>46</v>
      </c>
      <c r="F146" s="4" t="n">
        <v>1</v>
      </c>
      <c r="G146" s="4"/>
    </row>
    <row r="147" customFormat="false" ht="15" hidden="false" customHeight="false" outlineLevel="0" collapsed="false">
      <c r="A147" s="1" t="s">
        <v>196</v>
      </c>
      <c r="B147" s="4" t="n">
        <v>208</v>
      </c>
      <c r="C147" s="4" t="n">
        <v>43</v>
      </c>
      <c r="D147" s="4" t="n">
        <v>160</v>
      </c>
      <c r="E147" s="4" t="n">
        <v>411</v>
      </c>
      <c r="F147" s="4" t="n">
        <v>6</v>
      </c>
      <c r="G147" s="4"/>
    </row>
    <row r="148" customFormat="false" ht="15" hidden="false" customHeight="false" outlineLevel="0" collapsed="false">
      <c r="A148" s="1" t="s">
        <v>197</v>
      </c>
      <c r="B148" s="4" t="n">
        <v>50</v>
      </c>
      <c r="C148" s="4" t="n">
        <v>5</v>
      </c>
      <c r="D148" s="4" t="n">
        <v>38</v>
      </c>
      <c r="E148" s="4" t="n">
        <v>93</v>
      </c>
      <c r="F148" s="4" t="n">
        <v>1</v>
      </c>
      <c r="G148" s="4"/>
    </row>
    <row r="149" customFormat="false" ht="15" hidden="false" customHeight="false" outlineLevel="0" collapsed="false">
      <c r="A149" s="0"/>
      <c r="B149" s="4"/>
      <c r="C149" s="4"/>
      <c r="D149" s="4"/>
      <c r="E149" s="4"/>
      <c r="F149" s="4"/>
      <c r="G149" s="4"/>
    </row>
    <row r="150" customFormat="false" ht="15" hidden="false" customHeight="false" outlineLevel="0" collapsed="false">
      <c r="A150" s="1" t="s">
        <v>198</v>
      </c>
      <c r="B150" s="4" t="n">
        <v>11877</v>
      </c>
      <c r="C150" s="4" t="n">
        <v>2330</v>
      </c>
      <c r="D150" s="4" t="n">
        <v>11316</v>
      </c>
      <c r="E150" s="4" t="n">
        <v>25523</v>
      </c>
      <c r="F150" s="4" t="n">
        <v>161</v>
      </c>
      <c r="G150" s="4" t="n">
        <v>38415</v>
      </c>
    </row>
    <row r="151" customFormat="false" ht="15" hidden="false" customHeight="false" outlineLevel="0" collapsed="false">
      <c r="A151" s="1" t="s">
        <v>199</v>
      </c>
      <c r="B151" s="7" t="n">
        <v>0.4653</v>
      </c>
      <c r="C151" s="7" t="n">
        <v>0.0913</v>
      </c>
      <c r="D151" s="7" t="n">
        <v>0.4434</v>
      </c>
      <c r="E151" s="7"/>
    </row>
    <row r="152" customFormat="false" ht="15" hidden="false" customHeight="false" outlineLevel="0" collapsed="false">
      <c r="A152" s="0"/>
      <c r="D152" s="0"/>
    </row>
    <row r="153" customFormat="false" ht="15" hidden="false" customHeight="false" outlineLevel="0" collapsed="false">
      <c r="A153" s="1" t="s">
        <v>200</v>
      </c>
      <c r="D153" s="0"/>
    </row>
    <row r="154" customFormat="false" ht="15" hidden="false" customHeight="false" outlineLevel="0" collapsed="false">
      <c r="A154" s="0"/>
      <c r="D154" s="0"/>
    </row>
    <row r="155" customFormat="false" ht="15" hidden="false" customHeight="false" outlineLevel="0" collapsed="false">
      <c r="A155" s="1" t="s">
        <v>201</v>
      </c>
      <c r="B155" s="4" t="n">
        <v>24154</v>
      </c>
      <c r="C155" s="7" t="n">
        <v>0.9464</v>
      </c>
      <c r="D155" s="1" t="s">
        <v>173</v>
      </c>
    </row>
    <row r="156" customFormat="false" ht="15" hidden="false" customHeight="false" outlineLevel="0" collapsed="false">
      <c r="A156" s="1" t="s">
        <v>192</v>
      </c>
      <c r="B156" s="4" t="n">
        <v>55</v>
      </c>
      <c r="C156" s="7" t="n">
        <v>0.0021</v>
      </c>
      <c r="D156" s="1" t="s">
        <v>173</v>
      </c>
    </row>
    <row r="157" customFormat="false" ht="15" hidden="false" customHeight="false" outlineLevel="0" collapsed="false">
      <c r="A157" s="1" t="s">
        <v>193</v>
      </c>
      <c r="B157" s="4" t="n">
        <v>568</v>
      </c>
      <c r="C157" s="7" t="n">
        <v>0.0223</v>
      </c>
      <c r="D157" s="1" t="s">
        <v>173</v>
      </c>
    </row>
    <row r="158" customFormat="false" ht="15" hidden="false" customHeight="false" outlineLevel="0" collapsed="false">
      <c r="A158" s="1" t="s">
        <v>194</v>
      </c>
      <c r="B158" s="4" t="n">
        <v>196</v>
      </c>
      <c r="C158" s="7" t="n">
        <v>0.0077</v>
      </c>
      <c r="D158" s="1" t="s">
        <v>173</v>
      </c>
    </row>
    <row r="159" customFormat="false" ht="15" hidden="false" customHeight="false" outlineLevel="0" collapsed="false">
      <c r="A159" s="1" t="s">
        <v>195</v>
      </c>
      <c r="B159" s="4" t="n">
        <v>46</v>
      </c>
      <c r="C159" s="7" t="n">
        <v>0.0018</v>
      </c>
      <c r="D159" s="1" t="s">
        <v>173</v>
      </c>
    </row>
    <row r="160" customFormat="false" ht="15" hidden="false" customHeight="false" outlineLevel="0" collapsed="false">
      <c r="A160" s="1" t="s">
        <v>196</v>
      </c>
      <c r="B160" s="4" t="n">
        <v>411</v>
      </c>
      <c r="C160" s="7" t="n">
        <v>0.0161</v>
      </c>
      <c r="D160" s="1" t="s">
        <v>173</v>
      </c>
    </row>
    <row r="161" customFormat="false" ht="15" hidden="false" customHeight="false" outlineLevel="0" collapsed="false">
      <c r="A161" s="1" t="s">
        <v>197</v>
      </c>
      <c r="B161" s="4" t="n">
        <v>93</v>
      </c>
      <c r="C161" s="7" t="n">
        <v>0.0036</v>
      </c>
      <c r="D161" s="1" t="s">
        <v>173</v>
      </c>
    </row>
    <row r="162" customFormat="false" ht="15" hidden="false" customHeight="false" outlineLevel="0" collapsed="false">
      <c r="A162" s="0"/>
      <c r="B162" s="4"/>
      <c r="C162" s="7"/>
      <c r="D162" s="0"/>
    </row>
    <row r="163" customFormat="false" ht="15" hidden="false" customHeight="false" outlineLevel="0" collapsed="false">
      <c r="A163" s="1" t="s">
        <v>173</v>
      </c>
      <c r="B163" s="4" t="n">
        <v>25523</v>
      </c>
      <c r="D163" s="0"/>
    </row>
    <row r="164" customFormat="false" ht="15" hidden="false" customHeight="false" outlineLevel="0" collapsed="false">
      <c r="A164" s="0"/>
      <c r="B164" s="4"/>
      <c r="D164" s="0"/>
    </row>
    <row r="165" customFormat="false" ht="15" hidden="false" customHeight="false" outlineLevel="0" collapsed="false">
      <c r="A165" s="1" t="s">
        <v>174</v>
      </c>
      <c r="B165" s="4" t="n">
        <v>161</v>
      </c>
      <c r="C165" s="7" t="n">
        <f aca="false">SUM(B165/B166)</f>
        <v>0.00626849400404921</v>
      </c>
      <c r="D165" s="1" t="s">
        <v>202</v>
      </c>
    </row>
    <row r="166" customFormat="false" ht="15" hidden="false" customHeight="false" outlineLevel="0" collapsed="false">
      <c r="A166" s="1" t="s">
        <v>203</v>
      </c>
      <c r="B166" s="4" t="n">
        <v>25684</v>
      </c>
      <c r="C166" s="7" t="n">
        <f aca="false">SUM(B166/G141)</f>
        <v>0.668592997527008</v>
      </c>
      <c r="D166" s="1" t="s">
        <v>175</v>
      </c>
    </row>
    <row r="167" customFormat="false" ht="15" hidden="false" customHeight="false" outlineLevel="0" collapsed="false">
      <c r="A167" s="0"/>
      <c r="B167" s="4"/>
    </row>
    <row r="168" customFormat="false" ht="15" hidden="false" customHeight="false" outlineLevel="0" collapsed="false">
      <c r="A168" s="1" t="s">
        <v>175</v>
      </c>
      <c r="B168" s="4" t="n">
        <f aca="false">SUM(G141)</f>
        <v>38415</v>
      </c>
    </row>
    <row r="169" customFormat="false" ht="15" hidden="false" customHeight="false" outlineLevel="0" collapsed="false">
      <c r="A169" s="0"/>
    </row>
    <row r="170" customFormat="false" ht="15" hidden="false" customHeight="false" outlineLevel="0" collapsed="false">
      <c r="A170" s="1" t="s">
        <v>204</v>
      </c>
      <c r="B170" s="1" t="s">
        <v>906</v>
      </c>
    </row>
    <row r="171" customFormat="false" ht="15" hidden="false" customHeight="false" outlineLevel="0" collapsed="false">
      <c r="A171" s="0"/>
    </row>
    <row r="172" customFormat="false" ht="15" hidden="false" customHeight="false" outlineLevel="0" collapsed="false">
      <c r="A172" s="1" t="s">
        <v>907</v>
      </c>
    </row>
    <row r="173" customFormat="false" ht="15" hidden="false" customHeight="false" outlineLevel="0" collapsed="false">
      <c r="A173" s="1" t="s">
        <v>908</v>
      </c>
    </row>
    <row r="174" customFormat="false" ht="15" hidden="false" customHeight="false" outlineLevel="0" collapsed="false">
      <c r="A174" s="1" t="s">
        <v>909</v>
      </c>
    </row>
    <row r="175" customFormat="false" ht="15" hidden="false" customHeight="false" outlineLevel="0" collapsed="false">
      <c r="A175" s="1" t="s">
        <v>910</v>
      </c>
    </row>
    <row r="176" customFormat="false" ht="15" hidden="false" customHeight="false" outlineLevel="0" collapsed="false">
      <c r="A176" s="1" t="s">
        <v>911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8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1" width="33.9554655870445"/>
    <col collapsed="false" hidden="false" max="7" min="2" style="0" width="8.57085020242915"/>
    <col collapsed="false" hidden="false" max="8" min="8" style="1" width="11.0323886639676"/>
    <col collapsed="false" hidden="false" max="1025" min="9" style="0" width="8.57085020242915"/>
  </cols>
  <sheetData>
    <row r="1" customFormat="false" ht="15" hidden="false" customHeight="false" outlineLevel="0" collapsed="false">
      <c r="A1" s="0"/>
      <c r="H1" s="0"/>
    </row>
    <row r="2" customFormat="false" ht="45" hidden="false" customHeight="false" outlineLevel="0" collapsed="false">
      <c r="A2" s="0"/>
      <c r="B2" s="2" t="s">
        <v>912</v>
      </c>
      <c r="C2" s="2" t="s">
        <v>913</v>
      </c>
      <c r="D2" s="2" t="s">
        <v>914</v>
      </c>
      <c r="E2" s="2" t="s">
        <v>915</v>
      </c>
      <c r="F2" s="2" t="s">
        <v>173</v>
      </c>
      <c r="G2" s="2" t="s">
        <v>174</v>
      </c>
      <c r="H2" s="2" t="s">
        <v>175</v>
      </c>
    </row>
    <row r="3" customFormat="false" ht="15" hidden="false" customHeight="false" outlineLevel="0" collapsed="false">
      <c r="A3" s="0"/>
      <c r="B3" s="3" t="s">
        <v>176</v>
      </c>
      <c r="C3" s="3" t="s">
        <v>178</v>
      </c>
      <c r="D3" s="3" t="s">
        <v>249</v>
      </c>
      <c r="E3" s="3" t="s">
        <v>177</v>
      </c>
      <c r="F3" s="9"/>
      <c r="G3" s="9"/>
      <c r="H3" s="9"/>
    </row>
    <row r="4" customFormat="false" ht="15" hidden="false" customHeight="false" outlineLevel="0" collapsed="false">
      <c r="A4" s="1" t="s">
        <v>179</v>
      </c>
      <c r="H4" s="0"/>
    </row>
    <row r="5" customFormat="false" ht="15" hidden="false" customHeight="false" outlineLevel="0" collapsed="false">
      <c r="A5" s="0"/>
      <c r="H5" s="0"/>
    </row>
    <row r="6" customFormat="false" ht="15" hidden="false" customHeight="false" outlineLevel="0" collapsed="false">
      <c r="A6" s="1" t="s">
        <v>916</v>
      </c>
      <c r="B6" s="4" t="n">
        <v>1018</v>
      </c>
      <c r="C6" s="4" t="n">
        <v>146</v>
      </c>
      <c r="D6" s="4" t="n">
        <v>5</v>
      </c>
      <c r="E6" s="4" t="n">
        <v>488</v>
      </c>
      <c r="F6" s="4" t="n">
        <v>1657</v>
      </c>
      <c r="G6" s="4" t="n">
        <v>8</v>
      </c>
      <c r="H6" s="4"/>
    </row>
    <row r="7" customFormat="false" ht="15" hidden="false" customHeight="false" outlineLevel="0" collapsed="false">
      <c r="A7" s="1" t="s">
        <v>917</v>
      </c>
      <c r="B7" s="4" t="n">
        <v>1065</v>
      </c>
      <c r="C7" s="4" t="n">
        <v>99</v>
      </c>
      <c r="D7" s="4" t="n">
        <v>20</v>
      </c>
      <c r="E7" s="4" t="n">
        <v>660</v>
      </c>
      <c r="F7" s="4" t="n">
        <v>1844</v>
      </c>
      <c r="G7" s="4" t="n">
        <v>4</v>
      </c>
      <c r="H7" s="4"/>
    </row>
    <row r="8" customFormat="false" ht="15" hidden="false" customHeight="false" outlineLevel="0" collapsed="false">
      <c r="A8" s="1" t="s">
        <v>918</v>
      </c>
      <c r="B8" s="4" t="n">
        <v>1259</v>
      </c>
      <c r="C8" s="4" t="n">
        <v>158</v>
      </c>
      <c r="D8" s="4" t="n">
        <v>14</v>
      </c>
      <c r="E8" s="4" t="n">
        <v>842</v>
      </c>
      <c r="F8" s="4" t="n">
        <v>2273</v>
      </c>
      <c r="G8" s="4" t="n">
        <v>12</v>
      </c>
      <c r="H8" s="4"/>
    </row>
    <row r="9" customFormat="false" ht="15" hidden="false" customHeight="false" outlineLevel="0" collapsed="false">
      <c r="A9" s="0"/>
      <c r="B9" s="4"/>
      <c r="C9" s="4"/>
      <c r="D9" s="4"/>
      <c r="E9" s="4"/>
      <c r="F9" s="4"/>
      <c r="G9" s="4"/>
      <c r="H9" s="4"/>
    </row>
    <row r="10" customFormat="false" ht="15" hidden="false" customHeight="false" outlineLevel="0" collapsed="false">
      <c r="A10" s="1" t="s">
        <v>186</v>
      </c>
      <c r="B10" s="4"/>
      <c r="C10" s="4"/>
      <c r="D10" s="4"/>
      <c r="E10" s="4"/>
      <c r="F10" s="4"/>
      <c r="G10" s="4"/>
      <c r="H10" s="4"/>
    </row>
    <row r="11" customFormat="false" ht="15" hidden="false" customHeight="false" outlineLevel="0" collapsed="false">
      <c r="A11" s="1" t="s">
        <v>187</v>
      </c>
      <c r="B11" s="4"/>
      <c r="C11" s="4"/>
      <c r="D11" s="4"/>
      <c r="E11" s="4"/>
      <c r="F11" s="4"/>
      <c r="G11" s="4"/>
      <c r="H11" s="4"/>
    </row>
    <row r="12" customFormat="false" ht="15" hidden="false" customHeight="false" outlineLevel="0" collapsed="false">
      <c r="A12" s="5" t="n">
        <v>1</v>
      </c>
      <c r="B12" s="4" t="n">
        <v>19</v>
      </c>
      <c r="C12" s="4" t="n">
        <v>66</v>
      </c>
      <c r="D12" s="4" t="n">
        <v>0</v>
      </c>
      <c r="E12" s="4" t="n">
        <v>91</v>
      </c>
      <c r="F12" s="4" t="n">
        <v>176</v>
      </c>
      <c r="G12" s="4" t="n">
        <v>1</v>
      </c>
      <c r="H12" s="4" t="n">
        <v>232</v>
      </c>
    </row>
    <row r="13" customFormat="false" ht="15" hidden="false" customHeight="false" outlineLevel="0" collapsed="false">
      <c r="A13" s="5" t="n">
        <v>2</v>
      </c>
      <c r="B13" s="4" t="n">
        <v>94</v>
      </c>
      <c r="C13" s="4" t="n">
        <v>23</v>
      </c>
      <c r="D13" s="4" t="n">
        <v>0</v>
      </c>
      <c r="E13" s="4" t="n">
        <v>61</v>
      </c>
      <c r="F13" s="4" t="n">
        <v>178</v>
      </c>
      <c r="G13" s="4" t="n">
        <v>2</v>
      </c>
      <c r="H13" s="4" t="n">
        <v>318</v>
      </c>
    </row>
    <row r="14" customFormat="false" ht="15" hidden="false" customHeight="false" outlineLevel="0" collapsed="false">
      <c r="A14" s="5" t="n">
        <v>3</v>
      </c>
      <c r="B14" s="4" t="n">
        <v>106</v>
      </c>
      <c r="C14" s="4" t="n">
        <v>16</v>
      </c>
      <c r="D14" s="4" t="n">
        <v>1</v>
      </c>
      <c r="E14" s="4" t="n">
        <v>37</v>
      </c>
      <c r="F14" s="4" t="n">
        <v>160</v>
      </c>
      <c r="G14" s="4" t="n">
        <v>0</v>
      </c>
      <c r="H14" s="4" t="n">
        <v>337</v>
      </c>
    </row>
    <row r="15" customFormat="false" ht="15" hidden="false" customHeight="false" outlineLevel="0" collapsed="false">
      <c r="A15" s="5" t="n">
        <v>4</v>
      </c>
      <c r="B15" s="4" t="n">
        <v>30</v>
      </c>
      <c r="C15" s="4" t="n">
        <v>6</v>
      </c>
      <c r="D15" s="4" t="n">
        <v>1</v>
      </c>
      <c r="E15" s="4" t="n">
        <v>33</v>
      </c>
      <c r="F15" s="4" t="n">
        <v>70</v>
      </c>
      <c r="G15" s="4" t="n">
        <v>0</v>
      </c>
      <c r="H15" s="4" t="n">
        <v>150</v>
      </c>
    </row>
    <row r="16" customFormat="false" ht="15" hidden="false" customHeight="false" outlineLevel="0" collapsed="false">
      <c r="A16" s="5" t="n">
        <v>5</v>
      </c>
      <c r="B16" s="4" t="n">
        <v>40</v>
      </c>
      <c r="C16" s="4" t="n">
        <v>14</v>
      </c>
      <c r="D16" s="4" t="n">
        <v>0</v>
      </c>
      <c r="E16" s="4" t="n">
        <v>33</v>
      </c>
      <c r="F16" s="4" t="n">
        <v>87</v>
      </c>
      <c r="G16" s="4" t="n">
        <v>0</v>
      </c>
      <c r="H16" s="4" t="n">
        <v>163</v>
      </c>
    </row>
    <row r="17" customFormat="false" ht="15" hidden="false" customHeight="false" outlineLevel="0" collapsed="false">
      <c r="A17" s="5" t="n">
        <v>6</v>
      </c>
      <c r="B17" s="4" t="n">
        <v>79</v>
      </c>
      <c r="C17" s="4" t="n">
        <v>13</v>
      </c>
      <c r="D17" s="4" t="n">
        <v>4</v>
      </c>
      <c r="E17" s="4" t="n">
        <v>53</v>
      </c>
      <c r="F17" s="4" t="n">
        <v>149</v>
      </c>
      <c r="G17" s="4" t="n">
        <v>2</v>
      </c>
      <c r="H17" s="4" t="n">
        <v>336</v>
      </c>
    </row>
    <row r="18" customFormat="false" ht="15" hidden="false" customHeight="false" outlineLevel="0" collapsed="false">
      <c r="A18" s="5" t="n">
        <v>7</v>
      </c>
      <c r="B18" s="4" t="n">
        <v>88</v>
      </c>
      <c r="C18" s="4" t="n">
        <v>11</v>
      </c>
      <c r="D18" s="4" t="n">
        <v>1</v>
      </c>
      <c r="E18" s="4" t="n">
        <v>58</v>
      </c>
      <c r="F18" s="4" t="n">
        <v>158</v>
      </c>
      <c r="G18" s="4" t="n">
        <v>1</v>
      </c>
      <c r="H18" s="4" t="n">
        <v>280</v>
      </c>
    </row>
    <row r="19" customFormat="false" ht="15" hidden="false" customHeight="false" outlineLevel="0" collapsed="false">
      <c r="A19" s="5" t="n">
        <v>8</v>
      </c>
      <c r="B19" s="4" t="n">
        <v>84</v>
      </c>
      <c r="C19" s="4" t="n">
        <v>20</v>
      </c>
      <c r="D19" s="4" t="n">
        <v>1</v>
      </c>
      <c r="E19" s="4" t="n">
        <v>47</v>
      </c>
      <c r="F19" s="4" t="n">
        <v>152</v>
      </c>
      <c r="G19" s="4" t="n">
        <v>2</v>
      </c>
      <c r="H19" s="4" t="n">
        <v>281</v>
      </c>
    </row>
    <row r="20" customFormat="false" ht="15" hidden="false" customHeight="false" outlineLevel="0" collapsed="false">
      <c r="A20" s="5" t="n">
        <v>9</v>
      </c>
      <c r="B20" s="4" t="n">
        <v>75</v>
      </c>
      <c r="C20" s="4" t="n">
        <v>18</v>
      </c>
      <c r="D20" s="4" t="n">
        <v>1</v>
      </c>
      <c r="E20" s="4" t="n">
        <v>59</v>
      </c>
      <c r="F20" s="4" t="n">
        <v>153</v>
      </c>
      <c r="G20" s="4" t="n">
        <v>0</v>
      </c>
      <c r="H20" s="4" t="n">
        <v>293</v>
      </c>
    </row>
    <row r="21" customFormat="false" ht="15" hidden="false" customHeight="false" outlineLevel="0" collapsed="false">
      <c r="A21" s="5" t="n">
        <v>10</v>
      </c>
      <c r="B21" s="4" t="n">
        <v>70</v>
      </c>
      <c r="C21" s="4" t="n">
        <v>19</v>
      </c>
      <c r="D21" s="4" t="n">
        <v>1</v>
      </c>
      <c r="E21" s="4" t="n">
        <v>65</v>
      </c>
      <c r="F21" s="4" t="n">
        <v>155</v>
      </c>
      <c r="G21" s="4" t="n">
        <v>1</v>
      </c>
      <c r="H21" s="4" t="n">
        <v>326</v>
      </c>
    </row>
    <row r="22" customFormat="false" ht="15" hidden="false" customHeight="false" outlineLevel="0" collapsed="false">
      <c r="A22" s="5" t="n">
        <v>11</v>
      </c>
      <c r="B22" s="4" t="n">
        <v>90</v>
      </c>
      <c r="C22" s="4" t="n">
        <v>16</v>
      </c>
      <c r="D22" s="4" t="n">
        <v>2</v>
      </c>
      <c r="E22" s="4" t="n">
        <v>42</v>
      </c>
      <c r="F22" s="4" t="n">
        <v>150</v>
      </c>
      <c r="G22" s="4" t="n">
        <v>0</v>
      </c>
      <c r="H22" s="4" t="n">
        <v>289</v>
      </c>
    </row>
    <row r="23" customFormat="false" ht="15" hidden="false" customHeight="false" outlineLevel="0" collapsed="false">
      <c r="A23" s="5" t="n">
        <v>12</v>
      </c>
      <c r="B23" s="4" t="n">
        <v>58</v>
      </c>
      <c r="C23" s="4" t="n">
        <v>24</v>
      </c>
      <c r="D23" s="4" t="n">
        <v>2</v>
      </c>
      <c r="E23" s="4" t="n">
        <v>49</v>
      </c>
      <c r="F23" s="4" t="n">
        <v>133</v>
      </c>
      <c r="G23" s="4" t="n">
        <v>0</v>
      </c>
      <c r="H23" s="4" t="n">
        <v>319</v>
      </c>
    </row>
    <row r="24" customFormat="false" ht="15" hidden="false" customHeight="false" outlineLevel="0" collapsed="false">
      <c r="A24" s="5" t="n">
        <v>13</v>
      </c>
      <c r="B24" s="4" t="n">
        <v>64</v>
      </c>
      <c r="C24" s="4" t="n">
        <v>15</v>
      </c>
      <c r="D24" s="4" t="n">
        <v>0</v>
      </c>
      <c r="E24" s="4" t="n">
        <v>69</v>
      </c>
      <c r="F24" s="4" t="n">
        <v>148</v>
      </c>
      <c r="G24" s="4" t="n">
        <v>0</v>
      </c>
      <c r="H24" s="4" t="n">
        <v>316</v>
      </c>
    </row>
    <row r="25" customFormat="false" ht="15" hidden="false" customHeight="false" outlineLevel="0" collapsed="false">
      <c r="A25" s="5" t="n">
        <v>14</v>
      </c>
      <c r="B25" s="4" t="n">
        <v>84</v>
      </c>
      <c r="C25" s="4" t="n">
        <v>11</v>
      </c>
      <c r="D25" s="4" t="n">
        <v>1</v>
      </c>
      <c r="E25" s="4" t="n">
        <v>27</v>
      </c>
      <c r="F25" s="4" t="n">
        <v>123</v>
      </c>
      <c r="G25" s="4" t="n">
        <v>0</v>
      </c>
      <c r="H25" s="4" t="n">
        <v>280</v>
      </c>
    </row>
    <row r="26" customFormat="false" ht="15" hidden="false" customHeight="false" outlineLevel="0" collapsed="false">
      <c r="A26" s="5" t="n">
        <v>15</v>
      </c>
      <c r="B26" s="4" t="n">
        <v>108</v>
      </c>
      <c r="C26" s="4" t="n">
        <v>11</v>
      </c>
      <c r="D26" s="4" t="n">
        <v>0</v>
      </c>
      <c r="E26" s="4" t="n">
        <v>39</v>
      </c>
      <c r="F26" s="4" t="n">
        <v>158</v>
      </c>
      <c r="G26" s="4" t="n">
        <v>0</v>
      </c>
      <c r="H26" s="4" t="n">
        <v>328</v>
      </c>
    </row>
    <row r="27" customFormat="false" ht="15" hidden="false" customHeight="false" outlineLevel="0" collapsed="false">
      <c r="A27" s="5" t="n">
        <v>16</v>
      </c>
      <c r="B27" s="4" t="n">
        <v>86</v>
      </c>
      <c r="C27" s="4" t="n">
        <v>9</v>
      </c>
      <c r="D27" s="4" t="n">
        <v>3</v>
      </c>
      <c r="E27" s="4" t="n">
        <v>34</v>
      </c>
      <c r="F27" s="4" t="n">
        <v>132</v>
      </c>
      <c r="G27" s="4" t="n">
        <v>0</v>
      </c>
      <c r="H27" s="4" t="n">
        <v>283</v>
      </c>
    </row>
    <row r="28" customFormat="false" ht="15" hidden="false" customHeight="false" outlineLevel="0" collapsed="false">
      <c r="A28" s="5" t="n">
        <v>17</v>
      </c>
      <c r="B28" s="4" t="n">
        <v>89</v>
      </c>
      <c r="C28" s="4" t="n">
        <v>12</v>
      </c>
      <c r="D28" s="4" t="n">
        <v>1</v>
      </c>
      <c r="E28" s="4" t="n">
        <v>36</v>
      </c>
      <c r="F28" s="4" t="n">
        <v>138</v>
      </c>
      <c r="G28" s="4" t="n">
        <v>0</v>
      </c>
      <c r="H28" s="4" t="n">
        <v>280</v>
      </c>
    </row>
    <row r="29" customFormat="false" ht="15" hidden="false" customHeight="false" outlineLevel="0" collapsed="false">
      <c r="A29" s="5" t="n">
        <v>18</v>
      </c>
      <c r="B29" s="4" t="n">
        <v>60</v>
      </c>
      <c r="C29" s="4" t="n">
        <v>18</v>
      </c>
      <c r="D29" s="4" t="n">
        <v>0</v>
      </c>
      <c r="E29" s="4" t="n">
        <v>61</v>
      </c>
      <c r="F29" s="4" t="n">
        <v>139</v>
      </c>
      <c r="G29" s="4" t="n">
        <v>0</v>
      </c>
      <c r="H29" s="4" t="n">
        <v>311</v>
      </c>
    </row>
    <row r="30" customFormat="false" ht="15" hidden="false" customHeight="false" outlineLevel="0" collapsed="false">
      <c r="A30" s="5" t="n">
        <v>19</v>
      </c>
      <c r="B30" s="4" t="n">
        <v>83</v>
      </c>
      <c r="C30" s="4" t="n">
        <v>25</v>
      </c>
      <c r="D30" s="4" t="n">
        <v>2</v>
      </c>
      <c r="E30" s="4" t="n">
        <v>54</v>
      </c>
      <c r="F30" s="4" t="n">
        <v>164</v>
      </c>
      <c r="G30" s="4" t="n">
        <v>0</v>
      </c>
      <c r="H30" s="4" t="n">
        <v>353</v>
      </c>
    </row>
    <row r="31" customFormat="false" ht="15" hidden="false" customHeight="false" outlineLevel="0" collapsed="false">
      <c r="A31" s="5" t="n">
        <v>20</v>
      </c>
      <c r="B31" s="4" t="n">
        <v>44</v>
      </c>
      <c r="C31" s="4" t="n">
        <v>17</v>
      </c>
      <c r="D31" s="4" t="n">
        <v>1</v>
      </c>
      <c r="E31" s="4" t="n">
        <v>46</v>
      </c>
      <c r="F31" s="4" t="n">
        <v>108</v>
      </c>
      <c r="G31" s="4" t="n">
        <v>1</v>
      </c>
      <c r="H31" s="4" t="n">
        <v>262</v>
      </c>
    </row>
    <row r="32" customFormat="false" ht="15" hidden="false" customHeight="false" outlineLevel="0" collapsed="false">
      <c r="A32" s="5" t="s">
        <v>919</v>
      </c>
      <c r="B32" s="4" t="n">
        <v>69</v>
      </c>
      <c r="C32" s="4" t="n">
        <v>13</v>
      </c>
      <c r="D32" s="4" t="n">
        <v>1</v>
      </c>
      <c r="E32" s="4" t="n">
        <v>27</v>
      </c>
      <c r="F32" s="4" t="n">
        <v>110</v>
      </c>
      <c r="G32" s="4" t="n">
        <v>1</v>
      </c>
      <c r="H32" s="4" t="n">
        <v>192</v>
      </c>
    </row>
    <row r="33" customFormat="false" ht="15" hidden="false" customHeight="false" outlineLevel="0" collapsed="false">
      <c r="A33" s="5" t="s">
        <v>671</v>
      </c>
      <c r="B33" s="6" t="s">
        <v>190</v>
      </c>
      <c r="C33" s="6" t="s">
        <v>190</v>
      </c>
      <c r="D33" s="6" t="s">
        <v>190</v>
      </c>
      <c r="E33" s="6" t="s">
        <v>190</v>
      </c>
      <c r="F33" s="6" t="s">
        <v>190</v>
      </c>
      <c r="G33" s="6" t="s">
        <v>190</v>
      </c>
      <c r="H33" s="6" t="n">
        <v>18</v>
      </c>
    </row>
    <row r="34" customFormat="false" ht="15" hidden="false" customHeight="false" outlineLevel="0" collapsed="false">
      <c r="A34" s="5" t="n">
        <v>23</v>
      </c>
      <c r="B34" s="4" t="n">
        <v>53</v>
      </c>
      <c r="C34" s="4" t="n">
        <v>21</v>
      </c>
      <c r="D34" s="4" t="n">
        <v>0</v>
      </c>
      <c r="E34" s="4" t="n">
        <v>67</v>
      </c>
      <c r="F34" s="4" t="n">
        <v>141</v>
      </c>
      <c r="G34" s="4" t="n">
        <v>2</v>
      </c>
      <c r="H34" s="4" t="n">
        <v>308</v>
      </c>
    </row>
    <row r="35" customFormat="false" ht="15" hidden="false" customHeight="false" outlineLevel="0" collapsed="false">
      <c r="A35" s="5" t="n">
        <v>24</v>
      </c>
      <c r="B35" s="4" t="n">
        <v>57</v>
      </c>
      <c r="C35" s="4" t="n">
        <v>20</v>
      </c>
      <c r="D35" s="4" t="n">
        <v>2</v>
      </c>
      <c r="E35" s="4" t="n">
        <v>100</v>
      </c>
      <c r="F35" s="4" t="n">
        <v>179</v>
      </c>
      <c r="G35" s="4" t="n">
        <v>0</v>
      </c>
      <c r="H35" s="4" t="n">
        <v>336</v>
      </c>
    </row>
    <row r="36" customFormat="false" ht="15" hidden="false" customHeight="false" outlineLevel="0" collapsed="false">
      <c r="A36" s="5" t="s">
        <v>626</v>
      </c>
      <c r="B36" s="4" t="n">
        <v>35</v>
      </c>
      <c r="C36" s="4" t="n">
        <v>6</v>
      </c>
      <c r="D36" s="4" t="n">
        <v>1</v>
      </c>
      <c r="E36" s="4" t="n">
        <v>26</v>
      </c>
      <c r="F36" s="4" t="n">
        <v>68</v>
      </c>
      <c r="G36" s="4" t="n">
        <v>0</v>
      </c>
      <c r="H36" s="4" t="n">
        <v>33</v>
      </c>
    </row>
    <row r="37" customFormat="false" ht="15" hidden="false" customHeight="false" outlineLevel="0" collapsed="false">
      <c r="A37" s="5" t="n">
        <v>26</v>
      </c>
      <c r="B37" s="4" t="n">
        <v>96</v>
      </c>
      <c r="C37" s="4" t="n">
        <v>15</v>
      </c>
      <c r="D37" s="4" t="n">
        <v>3</v>
      </c>
      <c r="E37" s="4" t="n">
        <v>71</v>
      </c>
      <c r="F37" s="4" t="n">
        <v>185</v>
      </c>
      <c r="G37" s="4" t="n">
        <v>1</v>
      </c>
      <c r="H37" s="4" t="n">
        <v>315</v>
      </c>
    </row>
    <row r="38" customFormat="false" ht="15" hidden="false" customHeight="false" outlineLevel="0" collapsed="false">
      <c r="A38" s="5" t="n">
        <v>27</v>
      </c>
      <c r="B38" s="4" t="n">
        <v>58</v>
      </c>
      <c r="C38" s="4" t="n">
        <v>18</v>
      </c>
      <c r="D38" s="4" t="n">
        <v>3</v>
      </c>
      <c r="E38" s="4" t="n">
        <v>49</v>
      </c>
      <c r="F38" s="4" t="n">
        <v>128</v>
      </c>
      <c r="G38" s="4" t="n">
        <v>1</v>
      </c>
      <c r="H38" s="4" t="n">
        <v>315</v>
      </c>
    </row>
    <row r="39" customFormat="false" ht="15" hidden="false" customHeight="false" outlineLevel="0" collapsed="false">
      <c r="A39" s="5" t="n">
        <v>28</v>
      </c>
      <c r="B39" s="4" t="n">
        <v>88</v>
      </c>
      <c r="C39" s="4" t="n">
        <v>18</v>
      </c>
      <c r="D39" s="4" t="n">
        <v>2</v>
      </c>
      <c r="E39" s="4" t="n">
        <v>47</v>
      </c>
      <c r="F39" s="4" t="n">
        <v>155</v>
      </c>
      <c r="G39" s="4" t="n">
        <v>0</v>
      </c>
      <c r="H39" s="4" t="n">
        <v>322</v>
      </c>
    </row>
    <row r="40" customFormat="false" ht="15" hidden="false" customHeight="false" outlineLevel="0" collapsed="false">
      <c r="A40" s="5" t="n">
        <v>29</v>
      </c>
      <c r="B40" s="4" t="n">
        <v>113</v>
      </c>
      <c r="C40" s="4" t="n">
        <v>9</v>
      </c>
      <c r="D40" s="4" t="n">
        <v>2</v>
      </c>
      <c r="E40" s="4" t="n">
        <v>37</v>
      </c>
      <c r="F40" s="4" t="n">
        <v>161</v>
      </c>
      <c r="G40" s="4" t="n">
        <v>0</v>
      </c>
      <c r="H40" s="4" t="n">
        <v>337</v>
      </c>
    </row>
    <row r="41" customFormat="false" ht="15" hidden="false" customHeight="false" outlineLevel="0" collapsed="false">
      <c r="A41" s="5" t="n">
        <v>30</v>
      </c>
      <c r="B41" s="4" t="n">
        <v>107</v>
      </c>
      <c r="C41" s="4" t="n">
        <v>6</v>
      </c>
      <c r="D41" s="4" t="n">
        <v>1</v>
      </c>
      <c r="E41" s="4" t="n">
        <v>42</v>
      </c>
      <c r="F41" s="4" t="n">
        <v>156</v>
      </c>
      <c r="G41" s="4" t="n">
        <v>0</v>
      </c>
      <c r="H41" s="4" t="n">
        <v>317</v>
      </c>
    </row>
    <row r="42" customFormat="false" ht="15" hidden="false" customHeight="false" outlineLevel="0" collapsed="false">
      <c r="A42" s="5" t="n">
        <v>31</v>
      </c>
      <c r="B42" s="4" t="n">
        <v>99</v>
      </c>
      <c r="C42" s="4" t="n">
        <v>10</v>
      </c>
      <c r="D42" s="4" t="n">
        <v>1</v>
      </c>
      <c r="E42" s="4" t="n">
        <v>42</v>
      </c>
      <c r="F42" s="4" t="n">
        <v>152</v>
      </c>
      <c r="G42" s="4" t="n">
        <v>2</v>
      </c>
      <c r="H42" s="4" t="n">
        <v>267</v>
      </c>
    </row>
    <row r="43" customFormat="false" ht="15" hidden="false" customHeight="false" outlineLevel="0" collapsed="false">
      <c r="A43" s="5" t="n">
        <v>32</v>
      </c>
      <c r="B43" s="4" t="n">
        <v>91</v>
      </c>
      <c r="C43" s="4" t="n">
        <v>17</v>
      </c>
      <c r="D43" s="4" t="n">
        <v>1</v>
      </c>
      <c r="E43" s="4" t="n">
        <v>72</v>
      </c>
      <c r="F43" s="4" t="n">
        <v>181</v>
      </c>
      <c r="G43" s="4" t="n">
        <v>0</v>
      </c>
      <c r="H43" s="4" t="n">
        <v>351</v>
      </c>
    </row>
    <row r="44" customFormat="false" ht="15" hidden="false" customHeight="false" outlineLevel="0" collapsed="false">
      <c r="A44" s="5" t="n">
        <v>33</v>
      </c>
      <c r="B44" s="4" t="n">
        <v>60</v>
      </c>
      <c r="C44" s="4" t="n">
        <v>13</v>
      </c>
      <c r="D44" s="4" t="n">
        <v>3</v>
      </c>
      <c r="E44" s="4" t="n">
        <v>73</v>
      </c>
      <c r="F44" s="4" t="n">
        <v>149</v>
      </c>
      <c r="G44" s="4" t="n">
        <v>0</v>
      </c>
      <c r="H44" s="4" t="n">
        <v>310</v>
      </c>
    </row>
    <row r="45" customFormat="false" ht="15" hidden="false" customHeight="false" outlineLevel="0" collapsed="false">
      <c r="A45" s="5" t="n">
        <v>34</v>
      </c>
      <c r="B45" s="4" t="n">
        <v>90</v>
      </c>
      <c r="C45" s="4" t="n">
        <v>22</v>
      </c>
      <c r="D45" s="4" t="n">
        <v>1</v>
      </c>
      <c r="E45" s="4" t="n">
        <v>74</v>
      </c>
      <c r="F45" s="4" t="n">
        <v>187</v>
      </c>
      <c r="G45" s="4" t="n">
        <v>0</v>
      </c>
      <c r="H45" s="4" t="n">
        <v>355</v>
      </c>
    </row>
    <row r="46" customFormat="false" ht="15" hidden="false" customHeight="false" outlineLevel="0" collapsed="false">
      <c r="A46" s="5" t="n">
        <v>35</v>
      </c>
      <c r="B46" s="4" t="n">
        <v>95</v>
      </c>
      <c r="C46" s="4" t="n">
        <v>14</v>
      </c>
      <c r="D46" s="4" t="n">
        <v>0</v>
      </c>
      <c r="E46" s="4" t="n">
        <v>65</v>
      </c>
      <c r="F46" s="4" t="n">
        <v>174</v>
      </c>
      <c r="G46" s="4" t="n">
        <v>0</v>
      </c>
      <c r="H46" s="4" t="n">
        <v>307</v>
      </c>
    </row>
    <row r="47" customFormat="false" ht="15" hidden="false" customHeight="false" outlineLevel="0" collapsed="false">
      <c r="A47" s="5" t="n">
        <v>36</v>
      </c>
      <c r="B47" s="4" t="n">
        <v>89</v>
      </c>
      <c r="C47" s="4" t="n">
        <v>15</v>
      </c>
      <c r="D47" s="4" t="n">
        <v>1</v>
      </c>
      <c r="E47" s="4" t="n">
        <v>74</v>
      </c>
      <c r="F47" s="4" t="n">
        <v>179</v>
      </c>
      <c r="G47" s="4" t="n">
        <v>0</v>
      </c>
      <c r="H47" s="4" t="n">
        <v>355</v>
      </c>
    </row>
    <row r="48" customFormat="false" ht="15" hidden="false" customHeight="false" outlineLevel="0" collapsed="false">
      <c r="A48" s="5" t="n">
        <v>37</v>
      </c>
      <c r="B48" s="4" t="n">
        <v>124</v>
      </c>
      <c r="C48" s="4" t="n">
        <v>13</v>
      </c>
      <c r="D48" s="4" t="n">
        <v>0</v>
      </c>
      <c r="E48" s="4" t="n">
        <v>41</v>
      </c>
      <c r="F48" s="4" t="n">
        <v>178</v>
      </c>
      <c r="G48" s="4" t="n">
        <v>1</v>
      </c>
      <c r="H48" s="4" t="n">
        <v>328</v>
      </c>
    </row>
    <row r="49" customFormat="false" ht="15" hidden="false" customHeight="false" outlineLevel="0" collapsed="false">
      <c r="A49" s="5" t="n">
        <v>38</v>
      </c>
      <c r="B49" s="4" t="n">
        <v>95</v>
      </c>
      <c r="C49" s="4" t="n">
        <v>12</v>
      </c>
      <c r="D49" s="4" t="n">
        <v>2</v>
      </c>
      <c r="E49" s="4" t="n">
        <v>75</v>
      </c>
      <c r="F49" s="4" t="n">
        <v>184</v>
      </c>
      <c r="G49" s="4" t="n">
        <v>0</v>
      </c>
      <c r="H49" s="4" t="n">
        <v>350</v>
      </c>
    </row>
    <row r="50" customFormat="false" ht="15" hidden="false" customHeight="false" outlineLevel="0" collapsed="false">
      <c r="A50" s="5" t="n">
        <v>39</v>
      </c>
      <c r="B50" s="4" t="n">
        <v>58</v>
      </c>
      <c r="C50" s="4" t="n">
        <v>16</v>
      </c>
      <c r="D50" s="4" t="n">
        <v>0</v>
      </c>
      <c r="E50" s="4" t="n">
        <v>80</v>
      </c>
      <c r="F50" s="4" t="n">
        <v>154</v>
      </c>
      <c r="G50" s="4" t="n">
        <v>0</v>
      </c>
      <c r="H50" s="4" t="n">
        <v>353</v>
      </c>
    </row>
    <row r="51" customFormat="false" ht="15" hidden="false" customHeight="false" outlineLevel="0" collapsed="false">
      <c r="A51" s="5" t="n">
        <v>40</v>
      </c>
      <c r="B51" s="4" t="n">
        <v>134</v>
      </c>
      <c r="C51" s="4" t="n">
        <v>16</v>
      </c>
      <c r="D51" s="4" t="n">
        <v>2</v>
      </c>
      <c r="E51" s="4" t="n">
        <v>65</v>
      </c>
      <c r="F51" s="4" t="n">
        <v>217</v>
      </c>
      <c r="G51" s="4" t="n">
        <v>1</v>
      </c>
      <c r="H51" s="4" t="n">
        <v>385</v>
      </c>
    </row>
    <row r="52" customFormat="false" ht="15" hidden="false" customHeight="false" outlineLevel="0" collapsed="false">
      <c r="A52" s="5" t="n">
        <v>41</v>
      </c>
      <c r="B52" s="4" t="n">
        <v>62</v>
      </c>
      <c r="C52" s="4" t="n">
        <v>9</v>
      </c>
      <c r="D52" s="4" t="n">
        <v>1</v>
      </c>
      <c r="E52" s="4" t="n">
        <v>100</v>
      </c>
      <c r="F52" s="4" t="n">
        <v>172</v>
      </c>
      <c r="G52" s="4" t="n">
        <v>0</v>
      </c>
      <c r="H52" s="4" t="n">
        <v>331</v>
      </c>
    </row>
    <row r="53" customFormat="false" ht="15" hidden="false" customHeight="false" outlineLevel="0" collapsed="false">
      <c r="A53" s="5" t="n">
        <v>42</v>
      </c>
      <c r="B53" s="4" t="n">
        <v>78</v>
      </c>
      <c r="C53" s="4" t="n">
        <v>20</v>
      </c>
      <c r="D53" s="4" t="n">
        <v>1</v>
      </c>
      <c r="E53" s="4" t="n">
        <v>64</v>
      </c>
      <c r="F53" s="4" t="n">
        <v>163</v>
      </c>
      <c r="G53" s="4" t="n">
        <v>0</v>
      </c>
      <c r="H53" s="4" t="n">
        <v>353</v>
      </c>
    </row>
    <row r="54" customFormat="false" ht="15" hidden="false" customHeight="false" outlineLevel="0" collapsed="false">
      <c r="A54" s="5" t="n">
        <v>43</v>
      </c>
      <c r="B54" s="4" t="n">
        <v>87</v>
      </c>
      <c r="C54" s="4" t="n">
        <v>22</v>
      </c>
      <c r="D54" s="4" t="n">
        <v>1</v>
      </c>
      <c r="E54" s="4" t="n">
        <v>65</v>
      </c>
      <c r="F54" s="4" t="n">
        <v>175</v>
      </c>
      <c r="G54" s="4" t="n">
        <v>0</v>
      </c>
      <c r="H54" s="4" t="n">
        <v>359</v>
      </c>
    </row>
    <row r="55" customFormat="false" ht="15" hidden="false" customHeight="false" outlineLevel="0" collapsed="false">
      <c r="A55" s="5" t="n">
        <v>44</v>
      </c>
      <c r="B55" s="4" t="n">
        <v>65</v>
      </c>
      <c r="C55" s="4" t="n">
        <v>17</v>
      </c>
      <c r="D55" s="4" t="n">
        <v>3</v>
      </c>
      <c r="E55" s="4" t="n">
        <v>65</v>
      </c>
      <c r="F55" s="4" t="n">
        <v>150</v>
      </c>
      <c r="G55" s="4" t="n">
        <v>1</v>
      </c>
      <c r="H55" s="4" t="n">
        <v>354</v>
      </c>
    </row>
    <row r="56" customFormat="false" ht="15" hidden="false" customHeight="false" outlineLevel="0" collapsed="false">
      <c r="A56" s="5" t="n">
        <v>45</v>
      </c>
      <c r="B56" s="4" t="n">
        <v>84</v>
      </c>
      <c r="C56" s="4" t="n">
        <v>27</v>
      </c>
      <c r="D56" s="4" t="n">
        <v>0</v>
      </c>
      <c r="E56" s="4" t="n">
        <v>68</v>
      </c>
      <c r="F56" s="4" t="n">
        <v>179</v>
      </c>
      <c r="G56" s="4" t="n">
        <v>0</v>
      </c>
      <c r="H56" s="4" t="n">
        <v>360</v>
      </c>
    </row>
    <row r="57" customFormat="false" ht="15" hidden="false" customHeight="false" outlineLevel="0" collapsed="false">
      <c r="A57" s="5" t="n">
        <v>46</v>
      </c>
      <c r="B57" s="4" t="n">
        <v>46</v>
      </c>
      <c r="C57" s="4" t="n">
        <v>21</v>
      </c>
      <c r="D57" s="4" t="n">
        <v>1</v>
      </c>
      <c r="E57" s="4" t="n">
        <v>64</v>
      </c>
      <c r="F57" s="4" t="n">
        <v>132</v>
      </c>
      <c r="G57" s="4" t="n">
        <v>1</v>
      </c>
      <c r="H57" s="4" t="n">
        <v>325</v>
      </c>
    </row>
    <row r="58" customFormat="false" ht="15" hidden="false" customHeight="false" outlineLevel="0" collapsed="false">
      <c r="A58" s="5" t="n">
        <v>47</v>
      </c>
      <c r="B58" s="4" t="n">
        <v>51</v>
      </c>
      <c r="C58" s="4" t="n">
        <v>22</v>
      </c>
      <c r="D58" s="4" t="n">
        <v>0</v>
      </c>
      <c r="E58" s="4" t="n">
        <v>44</v>
      </c>
      <c r="F58" s="4" t="n">
        <v>117</v>
      </c>
      <c r="G58" s="4" t="n">
        <v>0</v>
      </c>
      <c r="H58" s="4" t="n">
        <v>269</v>
      </c>
    </row>
    <row r="59" customFormat="false" ht="15" hidden="false" customHeight="false" outlineLevel="0" collapsed="false">
      <c r="A59" s="5" t="n">
        <v>48</v>
      </c>
      <c r="B59" s="4" t="n">
        <v>65</v>
      </c>
      <c r="C59" s="4" t="n">
        <v>16</v>
      </c>
      <c r="D59" s="4" t="n">
        <v>0</v>
      </c>
      <c r="E59" s="4" t="n">
        <v>52</v>
      </c>
      <c r="F59" s="4" t="n">
        <v>133</v>
      </c>
      <c r="G59" s="4" t="n">
        <v>0</v>
      </c>
      <c r="H59" s="4" t="n">
        <v>318</v>
      </c>
    </row>
    <row r="60" customFormat="false" ht="15" hidden="false" customHeight="false" outlineLevel="0" collapsed="false">
      <c r="A60" s="5" t="n">
        <v>49</v>
      </c>
      <c r="B60" s="4" t="n">
        <v>60</v>
      </c>
      <c r="C60" s="4" t="n">
        <v>14</v>
      </c>
      <c r="D60" s="4" t="n">
        <v>0</v>
      </c>
      <c r="E60" s="4" t="n">
        <v>54</v>
      </c>
      <c r="F60" s="4" t="n">
        <v>128</v>
      </c>
      <c r="G60" s="4" t="n">
        <v>2</v>
      </c>
      <c r="H60" s="4" t="n">
        <v>305</v>
      </c>
    </row>
    <row r="61" customFormat="false" ht="15" hidden="false" customHeight="false" outlineLevel="0" collapsed="false">
      <c r="A61" s="5" t="n">
        <v>50</v>
      </c>
      <c r="B61" s="4" t="n">
        <v>33</v>
      </c>
      <c r="C61" s="4" t="n">
        <v>11</v>
      </c>
      <c r="D61" s="4" t="n">
        <v>2</v>
      </c>
      <c r="E61" s="4" t="n">
        <v>48</v>
      </c>
      <c r="F61" s="4" t="n">
        <v>94</v>
      </c>
      <c r="G61" s="4" t="n">
        <v>1</v>
      </c>
      <c r="H61" s="4" t="n">
        <v>263</v>
      </c>
    </row>
    <row r="62" customFormat="false" ht="15" hidden="false" customHeight="false" outlineLevel="0" collapsed="false">
      <c r="A62" s="5" t="n">
        <v>51</v>
      </c>
      <c r="B62" s="4" t="n">
        <v>57</v>
      </c>
      <c r="C62" s="4" t="n">
        <v>19</v>
      </c>
      <c r="D62" s="4" t="n">
        <v>2</v>
      </c>
      <c r="E62" s="4" t="n">
        <v>80</v>
      </c>
      <c r="F62" s="4" t="n">
        <v>158</v>
      </c>
      <c r="G62" s="4" t="n">
        <v>2</v>
      </c>
      <c r="H62" s="4" t="n">
        <v>324</v>
      </c>
    </row>
    <row r="63" customFormat="false" ht="15" hidden="false" customHeight="false" outlineLevel="0" collapsed="false">
      <c r="A63" s="5" t="n">
        <v>52</v>
      </c>
      <c r="B63" s="4" t="n">
        <v>68</v>
      </c>
      <c r="C63" s="4" t="n">
        <v>18</v>
      </c>
      <c r="D63" s="4" t="n">
        <v>1</v>
      </c>
      <c r="E63" s="4" t="n">
        <v>60</v>
      </c>
      <c r="F63" s="4" t="n">
        <v>147</v>
      </c>
      <c r="G63" s="4" t="n">
        <v>0</v>
      </c>
      <c r="H63" s="4" t="n">
        <v>343</v>
      </c>
    </row>
    <row r="64" customFormat="false" ht="15" hidden="false" customHeight="false" outlineLevel="0" collapsed="false">
      <c r="A64" s="5" t="n">
        <v>53</v>
      </c>
      <c r="B64" s="4" t="n">
        <v>69</v>
      </c>
      <c r="C64" s="4" t="n">
        <v>12</v>
      </c>
      <c r="D64" s="4" t="n">
        <v>1</v>
      </c>
      <c r="E64" s="4" t="n">
        <v>73</v>
      </c>
      <c r="F64" s="4" t="n">
        <v>155</v>
      </c>
      <c r="G64" s="4" t="n">
        <v>2</v>
      </c>
      <c r="H64" s="4" t="n">
        <v>340</v>
      </c>
    </row>
    <row r="65" customFormat="false" ht="15" hidden="false" customHeight="false" outlineLevel="0" collapsed="false">
      <c r="A65" s="5" t="n">
        <v>54</v>
      </c>
      <c r="B65" s="4" t="n">
        <v>67</v>
      </c>
      <c r="C65" s="4" t="n">
        <v>17</v>
      </c>
      <c r="D65" s="4" t="n">
        <v>2</v>
      </c>
      <c r="E65" s="4" t="n">
        <v>73</v>
      </c>
      <c r="F65" s="4" t="n">
        <v>159</v>
      </c>
      <c r="G65" s="4" t="n">
        <v>3</v>
      </c>
      <c r="H65" s="4" t="n">
        <v>338</v>
      </c>
    </row>
    <row r="66" customFormat="false" ht="15" hidden="false" customHeight="false" outlineLevel="0" collapsed="false">
      <c r="A66" s="5" t="n">
        <v>55</v>
      </c>
      <c r="B66" s="4" t="n">
        <v>83</v>
      </c>
      <c r="C66" s="4" t="n">
        <v>24</v>
      </c>
      <c r="D66" s="4" t="n">
        <v>2</v>
      </c>
      <c r="E66" s="4" t="n">
        <v>79</v>
      </c>
      <c r="F66" s="4" t="n">
        <v>188</v>
      </c>
      <c r="G66" s="4" t="n">
        <v>0</v>
      </c>
      <c r="H66" s="4" t="n">
        <v>372</v>
      </c>
    </row>
    <row r="67" customFormat="false" ht="15" hidden="false" customHeight="false" outlineLevel="0" collapsed="false">
      <c r="A67" s="5" t="n">
        <v>56</v>
      </c>
      <c r="B67" s="4" t="n">
        <v>63</v>
      </c>
      <c r="C67" s="4" t="n">
        <v>10</v>
      </c>
      <c r="D67" s="4" t="n">
        <v>1</v>
      </c>
      <c r="E67" s="4" t="n">
        <v>66</v>
      </c>
      <c r="F67" s="4" t="n">
        <v>140</v>
      </c>
      <c r="G67" s="4" t="n">
        <v>0</v>
      </c>
      <c r="H67" s="4" t="n">
        <v>316</v>
      </c>
    </row>
    <row r="68" customFormat="false" ht="15" hidden="false" customHeight="false" outlineLevel="0" collapsed="false">
      <c r="A68" s="5" t="n">
        <v>57</v>
      </c>
      <c r="B68" s="4" t="n">
        <v>40</v>
      </c>
      <c r="C68" s="4" t="n">
        <v>16</v>
      </c>
      <c r="D68" s="4" t="n">
        <v>4</v>
      </c>
      <c r="E68" s="4" t="n">
        <v>80</v>
      </c>
      <c r="F68" s="4" t="n">
        <v>140</v>
      </c>
      <c r="G68" s="4" t="n">
        <v>2</v>
      </c>
      <c r="H68" s="4" t="n">
        <v>318</v>
      </c>
    </row>
    <row r="69" customFormat="false" ht="15" hidden="false" customHeight="false" outlineLevel="0" collapsed="false">
      <c r="A69" s="5" t="n">
        <v>58</v>
      </c>
      <c r="B69" s="4" t="n">
        <v>62</v>
      </c>
      <c r="C69" s="4" t="n">
        <v>23</v>
      </c>
      <c r="D69" s="4" t="n">
        <v>1</v>
      </c>
      <c r="E69" s="4" t="n">
        <v>79</v>
      </c>
      <c r="F69" s="4" t="n">
        <v>165</v>
      </c>
      <c r="G69" s="4" t="n">
        <v>1</v>
      </c>
      <c r="H69" s="4" t="n">
        <v>341</v>
      </c>
    </row>
    <row r="70" customFormat="false" ht="15" hidden="false" customHeight="false" outlineLevel="0" collapsed="false">
      <c r="A70" s="5" t="n">
        <v>59</v>
      </c>
      <c r="B70" s="4" t="n">
        <v>36</v>
      </c>
      <c r="C70" s="4" t="n">
        <v>12</v>
      </c>
      <c r="D70" s="4" t="n">
        <v>2</v>
      </c>
      <c r="E70" s="4" t="n">
        <v>78</v>
      </c>
      <c r="F70" s="4" t="n">
        <v>128</v>
      </c>
      <c r="G70" s="4" t="n">
        <v>2</v>
      </c>
      <c r="H70" s="4" t="n">
        <v>301</v>
      </c>
    </row>
    <row r="71" customFormat="false" ht="15" hidden="false" customHeight="false" outlineLevel="0" collapsed="false">
      <c r="A71" s="5" t="n">
        <v>60</v>
      </c>
      <c r="B71" s="4" t="n">
        <v>58</v>
      </c>
      <c r="C71" s="4" t="n">
        <v>13</v>
      </c>
      <c r="D71" s="4" t="n">
        <v>2</v>
      </c>
      <c r="E71" s="4" t="n">
        <v>55</v>
      </c>
      <c r="F71" s="4" t="n">
        <v>128</v>
      </c>
      <c r="G71" s="4" t="n">
        <v>1</v>
      </c>
      <c r="H71" s="4" t="n">
        <v>310</v>
      </c>
    </row>
    <row r="72" customFormat="false" ht="15" hidden="false" customHeight="false" outlineLevel="0" collapsed="false">
      <c r="A72" s="5" t="s">
        <v>920</v>
      </c>
      <c r="B72" s="4" t="n">
        <v>11</v>
      </c>
      <c r="C72" s="4" t="n">
        <v>2</v>
      </c>
      <c r="D72" s="4" t="n">
        <v>2</v>
      </c>
      <c r="E72" s="4" t="n">
        <v>23</v>
      </c>
      <c r="F72" s="4" t="n">
        <v>38</v>
      </c>
      <c r="G72" s="4" t="n">
        <v>1</v>
      </c>
      <c r="H72" s="4" t="n">
        <v>52</v>
      </c>
    </row>
    <row r="73" customFormat="false" ht="15" hidden="false" customHeight="false" outlineLevel="0" collapsed="false">
      <c r="A73" s="5" t="s">
        <v>921</v>
      </c>
      <c r="B73" s="6" t="s">
        <v>190</v>
      </c>
      <c r="C73" s="6" t="s">
        <v>190</v>
      </c>
      <c r="D73" s="6" t="s">
        <v>190</v>
      </c>
      <c r="E73" s="6" t="s">
        <v>190</v>
      </c>
      <c r="F73" s="6" t="s">
        <v>190</v>
      </c>
      <c r="G73" s="6" t="s">
        <v>190</v>
      </c>
      <c r="H73" s="4" t="n">
        <v>5</v>
      </c>
    </row>
    <row r="74" customFormat="false" ht="15" hidden="false" customHeight="false" outlineLevel="0" collapsed="false">
      <c r="A74" s="5" t="n">
        <v>63</v>
      </c>
      <c r="B74" s="4" t="n">
        <v>65</v>
      </c>
      <c r="C74" s="4" t="n">
        <v>16</v>
      </c>
      <c r="D74" s="4" t="n">
        <v>2</v>
      </c>
      <c r="E74" s="4" t="n">
        <v>90</v>
      </c>
      <c r="F74" s="4" t="n">
        <v>173</v>
      </c>
      <c r="G74" s="4" t="n">
        <v>0</v>
      </c>
      <c r="H74" s="4" t="n">
        <v>338</v>
      </c>
    </row>
    <row r="75" customFormat="false" ht="15" hidden="false" customHeight="false" outlineLevel="0" collapsed="false">
      <c r="A75" s="5" t="s">
        <v>922</v>
      </c>
      <c r="B75" s="6" t="s">
        <v>190</v>
      </c>
      <c r="C75" s="6" t="s">
        <v>190</v>
      </c>
      <c r="D75" s="6" t="s">
        <v>190</v>
      </c>
      <c r="E75" s="6" t="s">
        <v>190</v>
      </c>
      <c r="F75" s="6" t="s">
        <v>190</v>
      </c>
      <c r="G75" s="6" t="s">
        <v>190</v>
      </c>
      <c r="H75" s="4" t="n">
        <v>40</v>
      </c>
    </row>
    <row r="76" customFormat="false" ht="15" hidden="false" customHeight="false" outlineLevel="0" collapsed="false">
      <c r="A76" s="5" t="n">
        <v>65</v>
      </c>
      <c r="B76" s="4" t="n">
        <v>114</v>
      </c>
      <c r="C76" s="4" t="n">
        <v>28</v>
      </c>
      <c r="D76" s="4" t="n">
        <v>1</v>
      </c>
      <c r="E76" s="4" t="n">
        <v>76</v>
      </c>
      <c r="F76" s="4" t="n">
        <v>219</v>
      </c>
      <c r="G76" s="4" t="n">
        <v>2</v>
      </c>
      <c r="H76" s="4" t="n">
        <v>400</v>
      </c>
    </row>
    <row r="77" customFormat="false" ht="15" hidden="false" customHeight="false" outlineLevel="0" collapsed="false">
      <c r="A77" s="5" t="n">
        <v>66</v>
      </c>
      <c r="B77" s="4" t="n">
        <v>76</v>
      </c>
      <c r="C77" s="4" t="n">
        <v>25</v>
      </c>
      <c r="D77" s="4" t="n">
        <v>1</v>
      </c>
      <c r="E77" s="4" t="n">
        <v>77</v>
      </c>
      <c r="F77" s="4" t="n">
        <v>179</v>
      </c>
      <c r="G77" s="4" t="n">
        <v>2</v>
      </c>
      <c r="H77" s="4" t="n">
        <v>459</v>
      </c>
    </row>
    <row r="78" customFormat="false" ht="15" hidden="false" customHeight="false" outlineLevel="0" collapsed="false">
      <c r="A78" s="5" t="n">
        <v>67</v>
      </c>
      <c r="B78" s="4" t="n">
        <v>44</v>
      </c>
      <c r="C78" s="4" t="n">
        <v>24</v>
      </c>
      <c r="D78" s="4" t="n">
        <v>1</v>
      </c>
      <c r="E78" s="4" t="n">
        <v>61</v>
      </c>
      <c r="F78" s="4" t="n">
        <v>130</v>
      </c>
      <c r="G78" s="4" t="n">
        <v>1</v>
      </c>
      <c r="H78" s="4" t="n">
        <v>294</v>
      </c>
    </row>
    <row r="79" customFormat="false" ht="15" hidden="false" customHeight="false" outlineLevel="0" collapsed="false">
      <c r="A79" s="5" t="s">
        <v>923</v>
      </c>
      <c r="B79" s="6" t="s">
        <v>190</v>
      </c>
      <c r="C79" s="6" t="s">
        <v>190</v>
      </c>
      <c r="D79" s="6" t="s">
        <v>190</v>
      </c>
      <c r="E79" s="6" t="s">
        <v>190</v>
      </c>
      <c r="F79" s="6" t="s">
        <v>190</v>
      </c>
      <c r="G79" s="6" t="s">
        <v>190</v>
      </c>
      <c r="H79" s="4" t="n">
        <v>10</v>
      </c>
    </row>
    <row r="80" customFormat="false" ht="15" hidden="false" customHeight="false" outlineLevel="0" collapsed="false">
      <c r="A80" s="5" t="n">
        <v>69</v>
      </c>
      <c r="B80" s="4" t="n">
        <v>55</v>
      </c>
      <c r="C80" s="4" t="n">
        <v>19</v>
      </c>
      <c r="D80" s="4" t="n">
        <v>0</v>
      </c>
      <c r="E80" s="4" t="n">
        <v>77</v>
      </c>
      <c r="F80" s="4" t="n">
        <v>151</v>
      </c>
      <c r="G80" s="4" t="n">
        <v>1</v>
      </c>
      <c r="H80" s="4" t="n">
        <v>338</v>
      </c>
    </row>
    <row r="81" customFormat="false" ht="15" hidden="false" customHeight="false" outlineLevel="0" collapsed="false">
      <c r="A81" s="5" t="n">
        <v>70</v>
      </c>
      <c r="B81" s="4" t="n">
        <v>65</v>
      </c>
      <c r="C81" s="4" t="n">
        <v>12</v>
      </c>
      <c r="D81" s="4" t="n">
        <v>3</v>
      </c>
      <c r="E81" s="4" t="n">
        <v>57</v>
      </c>
      <c r="F81" s="4" t="n">
        <v>137</v>
      </c>
      <c r="G81" s="4" t="n">
        <v>1</v>
      </c>
      <c r="H81" s="4" t="n">
        <v>317</v>
      </c>
    </row>
    <row r="82" customFormat="false" ht="15" hidden="false" customHeight="false" outlineLevel="0" collapsed="false">
      <c r="A82" s="5" t="n">
        <v>71</v>
      </c>
      <c r="B82" s="4" t="n">
        <v>134</v>
      </c>
      <c r="C82" s="4" t="n">
        <v>12</v>
      </c>
      <c r="D82" s="4" t="n">
        <v>0</v>
      </c>
      <c r="E82" s="4" t="n">
        <v>43</v>
      </c>
      <c r="F82" s="4" t="n">
        <v>189</v>
      </c>
      <c r="G82" s="4" t="n">
        <v>1</v>
      </c>
      <c r="H82" s="4" t="n">
        <v>396</v>
      </c>
    </row>
    <row r="83" customFormat="false" ht="15" hidden="false" customHeight="false" outlineLevel="0" collapsed="false">
      <c r="A83" s="5" t="n">
        <v>72</v>
      </c>
      <c r="B83" s="4" t="n">
        <v>77</v>
      </c>
      <c r="C83" s="4" t="n">
        <v>12</v>
      </c>
      <c r="D83" s="4" t="n">
        <v>2</v>
      </c>
      <c r="E83" s="4" t="n">
        <v>53</v>
      </c>
      <c r="F83" s="4" t="n">
        <v>144</v>
      </c>
      <c r="G83" s="4" t="n">
        <v>0</v>
      </c>
      <c r="H83" s="4" t="n">
        <v>321</v>
      </c>
    </row>
    <row r="84" customFormat="false" ht="15" hidden="false" customHeight="false" outlineLevel="0" collapsed="false">
      <c r="A84" s="5" t="s">
        <v>924</v>
      </c>
      <c r="B84" s="6" t="s">
        <v>190</v>
      </c>
      <c r="C84" s="6" t="s">
        <v>190</v>
      </c>
      <c r="D84" s="6" t="s">
        <v>190</v>
      </c>
      <c r="E84" s="6" t="s">
        <v>190</v>
      </c>
      <c r="F84" s="6" t="s">
        <v>190</v>
      </c>
      <c r="G84" s="6" t="s">
        <v>190</v>
      </c>
      <c r="H84" s="4" t="n">
        <v>49</v>
      </c>
    </row>
    <row r="85" customFormat="false" ht="15" hidden="false" customHeight="false" outlineLevel="0" collapsed="false">
      <c r="A85" s="5" t="n">
        <v>74</v>
      </c>
      <c r="B85" s="4" t="n">
        <v>92</v>
      </c>
      <c r="C85" s="4" t="n">
        <v>31</v>
      </c>
      <c r="D85" s="4" t="n">
        <v>0</v>
      </c>
      <c r="E85" s="4" t="n">
        <v>75</v>
      </c>
      <c r="F85" s="4" t="n">
        <v>198</v>
      </c>
      <c r="G85" s="4" t="n">
        <v>1</v>
      </c>
      <c r="H85" s="4" t="n">
        <v>361</v>
      </c>
    </row>
    <row r="86" customFormat="false" ht="15" hidden="false" customHeight="false" outlineLevel="0" collapsed="false">
      <c r="A86" s="5" t="n">
        <v>75</v>
      </c>
      <c r="B86" s="4" t="n">
        <v>64</v>
      </c>
      <c r="C86" s="4" t="n">
        <v>27</v>
      </c>
      <c r="D86" s="4" t="n">
        <v>1</v>
      </c>
      <c r="E86" s="4" t="n">
        <v>52</v>
      </c>
      <c r="F86" s="4" t="n">
        <v>144</v>
      </c>
      <c r="G86" s="4" t="n">
        <v>1</v>
      </c>
      <c r="H86" s="4" t="n">
        <v>333</v>
      </c>
    </row>
    <row r="87" customFormat="false" ht="15" hidden="false" customHeight="false" outlineLevel="0" collapsed="false">
      <c r="A87" s="5" t="s">
        <v>925</v>
      </c>
      <c r="B87" s="4" t="n">
        <v>68</v>
      </c>
      <c r="C87" s="4" t="n">
        <v>15</v>
      </c>
      <c r="D87" s="4" t="n">
        <v>1</v>
      </c>
      <c r="E87" s="4" t="n">
        <v>51</v>
      </c>
      <c r="F87" s="4" t="n">
        <v>135</v>
      </c>
      <c r="G87" s="4" t="n">
        <v>2</v>
      </c>
      <c r="H87" s="4" t="n">
        <v>233</v>
      </c>
    </row>
    <row r="88" customFormat="false" ht="15" hidden="false" customHeight="false" outlineLevel="0" collapsed="false">
      <c r="A88" s="5" t="n">
        <v>77</v>
      </c>
      <c r="B88" s="4" t="n">
        <v>102</v>
      </c>
      <c r="C88" s="4" t="n">
        <v>12</v>
      </c>
      <c r="D88" s="4" t="n">
        <v>1</v>
      </c>
      <c r="E88" s="4" t="n">
        <v>59</v>
      </c>
      <c r="F88" s="4" t="n">
        <v>174</v>
      </c>
      <c r="G88" s="4" t="n">
        <v>0</v>
      </c>
      <c r="H88" s="4" t="n">
        <v>341</v>
      </c>
    </row>
    <row r="89" customFormat="false" ht="15" hidden="false" customHeight="false" outlineLevel="0" collapsed="false">
      <c r="A89" s="5" t="n">
        <v>78</v>
      </c>
      <c r="B89" s="4" t="n">
        <v>99</v>
      </c>
      <c r="C89" s="4" t="n">
        <v>24</v>
      </c>
      <c r="D89" s="4" t="n">
        <v>2</v>
      </c>
      <c r="E89" s="4" t="n">
        <v>57</v>
      </c>
      <c r="F89" s="4" t="n">
        <v>182</v>
      </c>
      <c r="G89" s="4" t="n">
        <v>2</v>
      </c>
      <c r="H89" s="4" t="n">
        <v>351</v>
      </c>
    </row>
    <row r="90" customFormat="false" ht="15" hidden="false" customHeight="false" outlineLevel="0" collapsed="false">
      <c r="A90" s="5" t="n">
        <v>79</v>
      </c>
      <c r="B90" s="4" t="n">
        <v>78</v>
      </c>
      <c r="C90" s="4" t="n">
        <v>24</v>
      </c>
      <c r="D90" s="4" t="n">
        <v>1</v>
      </c>
      <c r="E90" s="4" t="n">
        <v>67</v>
      </c>
      <c r="F90" s="4" t="n">
        <v>170</v>
      </c>
      <c r="G90" s="4" t="n">
        <v>0</v>
      </c>
      <c r="H90" s="4" t="n">
        <v>322</v>
      </c>
    </row>
    <row r="91" customFormat="false" ht="15" hidden="false" customHeight="false" outlineLevel="0" collapsed="false">
      <c r="A91" s="5" t="n">
        <v>80</v>
      </c>
      <c r="B91" s="4" t="n">
        <v>77</v>
      </c>
      <c r="C91" s="4" t="n">
        <v>25</v>
      </c>
      <c r="D91" s="4" t="n">
        <v>1</v>
      </c>
      <c r="E91" s="4" t="n">
        <v>65</v>
      </c>
      <c r="F91" s="4" t="n">
        <v>168</v>
      </c>
      <c r="G91" s="4" t="n">
        <v>0</v>
      </c>
      <c r="H91" s="4" t="n">
        <v>317</v>
      </c>
    </row>
    <row r="92" customFormat="false" ht="15" hidden="false" customHeight="false" outlineLevel="0" collapsed="false">
      <c r="A92" s="5" t="n">
        <v>81</v>
      </c>
      <c r="B92" s="4" t="n">
        <v>94</v>
      </c>
      <c r="C92" s="4" t="n">
        <v>35</v>
      </c>
      <c r="D92" s="4" t="n">
        <v>1</v>
      </c>
      <c r="E92" s="4" t="n">
        <v>46</v>
      </c>
      <c r="F92" s="4" t="n">
        <v>176</v>
      </c>
      <c r="G92" s="4" t="n">
        <v>0</v>
      </c>
      <c r="H92" s="4" t="n">
        <v>316</v>
      </c>
    </row>
    <row r="93" customFormat="false" ht="15" hidden="false" customHeight="false" outlineLevel="0" collapsed="false">
      <c r="A93" s="5" t="n">
        <v>82</v>
      </c>
      <c r="B93" s="4" t="n">
        <v>156</v>
      </c>
      <c r="C93" s="4" t="n">
        <v>31</v>
      </c>
      <c r="D93" s="4" t="n">
        <v>1</v>
      </c>
      <c r="E93" s="4" t="n">
        <v>59</v>
      </c>
      <c r="F93" s="4" t="n">
        <v>247</v>
      </c>
      <c r="G93" s="4" t="n">
        <v>0</v>
      </c>
      <c r="H93" s="4" t="n">
        <v>356</v>
      </c>
    </row>
    <row r="94" customFormat="false" ht="15" hidden="false" customHeight="false" outlineLevel="0" collapsed="false">
      <c r="A94" s="5" t="n">
        <v>83</v>
      </c>
      <c r="B94" s="4" t="n">
        <v>127</v>
      </c>
      <c r="C94" s="4" t="n">
        <v>19</v>
      </c>
      <c r="D94" s="4" t="n">
        <v>0</v>
      </c>
      <c r="E94" s="4" t="n">
        <v>57</v>
      </c>
      <c r="F94" s="4" t="n">
        <v>203</v>
      </c>
      <c r="G94" s="4" t="n">
        <v>1</v>
      </c>
      <c r="H94" s="4" t="n">
        <v>336</v>
      </c>
    </row>
    <row r="95" customFormat="false" ht="15" hidden="false" customHeight="false" outlineLevel="0" collapsed="false">
      <c r="A95" s="5" t="n">
        <v>84</v>
      </c>
      <c r="B95" s="4" t="n">
        <v>150</v>
      </c>
      <c r="C95" s="4" t="n">
        <v>23</v>
      </c>
      <c r="D95" s="4" t="n">
        <v>0</v>
      </c>
      <c r="E95" s="4" t="n">
        <v>35</v>
      </c>
      <c r="F95" s="4" t="n">
        <v>208</v>
      </c>
      <c r="G95" s="4" t="n">
        <v>2</v>
      </c>
      <c r="H95" s="4" t="n">
        <v>340</v>
      </c>
    </row>
    <row r="96" customFormat="false" ht="15" hidden="false" customHeight="false" outlineLevel="0" collapsed="false">
      <c r="A96" s="5" t="n">
        <v>85</v>
      </c>
      <c r="B96" s="4" t="n">
        <v>153</v>
      </c>
      <c r="C96" s="4" t="n">
        <v>10</v>
      </c>
      <c r="D96" s="4" t="n">
        <v>1</v>
      </c>
      <c r="E96" s="4" t="n">
        <v>31</v>
      </c>
      <c r="F96" s="4" t="n">
        <v>195</v>
      </c>
      <c r="G96" s="4" t="n">
        <v>0</v>
      </c>
      <c r="H96" s="4" t="n">
        <v>324</v>
      </c>
    </row>
    <row r="97" customFormat="false" ht="15" hidden="false" customHeight="false" outlineLevel="0" collapsed="false">
      <c r="A97" s="5" t="n">
        <v>86</v>
      </c>
      <c r="B97" s="4" t="n">
        <v>88</v>
      </c>
      <c r="C97" s="4" t="n">
        <v>25</v>
      </c>
      <c r="D97" s="4" t="n">
        <v>7</v>
      </c>
      <c r="E97" s="4" t="n">
        <v>73</v>
      </c>
      <c r="F97" s="4" t="n">
        <v>193</v>
      </c>
      <c r="G97" s="4" t="n">
        <v>0</v>
      </c>
      <c r="H97" s="4" t="n">
        <v>334</v>
      </c>
    </row>
    <row r="98" customFormat="false" ht="15" hidden="false" customHeight="false" outlineLevel="0" collapsed="false">
      <c r="A98" s="5" t="n">
        <v>87</v>
      </c>
      <c r="B98" s="4" t="n">
        <v>59</v>
      </c>
      <c r="C98" s="4" t="n">
        <v>27</v>
      </c>
      <c r="D98" s="4" t="n">
        <v>3</v>
      </c>
      <c r="E98" s="4" t="n">
        <v>75</v>
      </c>
      <c r="F98" s="4" t="n">
        <v>164</v>
      </c>
      <c r="G98" s="4" t="n">
        <v>1</v>
      </c>
      <c r="H98" s="4" t="n">
        <v>324</v>
      </c>
    </row>
    <row r="99" customFormat="false" ht="15" hidden="false" customHeight="false" outlineLevel="0" collapsed="false">
      <c r="A99" s="5" t="n">
        <v>88</v>
      </c>
      <c r="B99" s="4" t="n">
        <v>89</v>
      </c>
      <c r="C99" s="4" t="n">
        <v>13</v>
      </c>
      <c r="D99" s="4" t="n">
        <v>2</v>
      </c>
      <c r="E99" s="4" t="n">
        <v>52</v>
      </c>
      <c r="F99" s="4" t="n">
        <v>156</v>
      </c>
      <c r="G99" s="4" t="n">
        <v>0</v>
      </c>
      <c r="H99" s="4" t="n">
        <v>314</v>
      </c>
    </row>
    <row r="100" customFormat="false" ht="15" hidden="false" customHeight="false" outlineLevel="0" collapsed="false">
      <c r="A100" s="5" t="n">
        <v>89</v>
      </c>
      <c r="B100" s="4" t="n">
        <v>68</v>
      </c>
      <c r="C100" s="4" t="n">
        <v>19</v>
      </c>
      <c r="D100" s="4" t="n">
        <v>1</v>
      </c>
      <c r="E100" s="4" t="n">
        <v>52</v>
      </c>
      <c r="F100" s="4" t="n">
        <v>140</v>
      </c>
      <c r="G100" s="4" t="n">
        <v>3</v>
      </c>
      <c r="H100" s="4" t="n">
        <v>267</v>
      </c>
    </row>
    <row r="101" customFormat="false" ht="15" hidden="false" customHeight="false" outlineLevel="0" collapsed="false">
      <c r="A101" s="5" t="n">
        <v>90</v>
      </c>
      <c r="B101" s="4" t="n">
        <v>55</v>
      </c>
      <c r="C101" s="4" t="n">
        <v>13</v>
      </c>
      <c r="D101" s="4" t="n">
        <v>2</v>
      </c>
      <c r="E101" s="4" t="n">
        <v>70</v>
      </c>
      <c r="F101" s="4" t="n">
        <v>140</v>
      </c>
      <c r="G101" s="4" t="n">
        <v>0</v>
      </c>
      <c r="H101" s="4" t="n">
        <v>317</v>
      </c>
    </row>
    <row r="102" customFormat="false" ht="15" hidden="false" customHeight="false" outlineLevel="0" collapsed="false">
      <c r="A102" s="5" t="n">
        <v>91</v>
      </c>
      <c r="B102" s="4" t="n">
        <v>64</v>
      </c>
      <c r="C102" s="4" t="n">
        <v>26</v>
      </c>
      <c r="D102" s="4" t="n">
        <v>3</v>
      </c>
      <c r="E102" s="4" t="n">
        <v>63</v>
      </c>
      <c r="F102" s="4" t="n">
        <v>156</v>
      </c>
      <c r="G102" s="4" t="n">
        <v>0</v>
      </c>
      <c r="H102" s="4" t="n">
        <v>300</v>
      </c>
    </row>
    <row r="103" customFormat="false" ht="15" hidden="false" customHeight="false" outlineLevel="0" collapsed="false">
      <c r="A103" s="5" t="n">
        <v>92</v>
      </c>
      <c r="B103" s="4" t="n">
        <v>74</v>
      </c>
      <c r="C103" s="4" t="n">
        <v>21</v>
      </c>
      <c r="D103" s="4" t="n">
        <v>2</v>
      </c>
      <c r="E103" s="4" t="n">
        <v>77</v>
      </c>
      <c r="F103" s="4" t="n">
        <v>174</v>
      </c>
      <c r="G103" s="4" t="n">
        <v>1</v>
      </c>
      <c r="H103" s="4" t="n">
        <v>316</v>
      </c>
    </row>
    <row r="104" customFormat="false" ht="15" hidden="false" customHeight="false" outlineLevel="0" collapsed="false">
      <c r="A104" s="5" t="n">
        <v>93</v>
      </c>
      <c r="B104" s="4" t="n">
        <v>77</v>
      </c>
      <c r="C104" s="4" t="n">
        <v>22</v>
      </c>
      <c r="D104" s="4" t="n">
        <v>1</v>
      </c>
      <c r="E104" s="4" t="n">
        <v>84</v>
      </c>
      <c r="F104" s="4" t="n">
        <v>184</v>
      </c>
      <c r="G104" s="4" t="n">
        <v>0</v>
      </c>
      <c r="H104" s="4" t="n">
        <v>294</v>
      </c>
    </row>
    <row r="105" customFormat="false" ht="15" hidden="false" customHeight="false" outlineLevel="0" collapsed="false">
      <c r="A105" s="5" t="n">
        <v>94</v>
      </c>
      <c r="B105" s="4" t="n">
        <v>90</v>
      </c>
      <c r="C105" s="4" t="n">
        <v>21</v>
      </c>
      <c r="D105" s="4" t="n">
        <v>4</v>
      </c>
      <c r="E105" s="4" t="n">
        <v>86</v>
      </c>
      <c r="F105" s="4" t="n">
        <v>201</v>
      </c>
      <c r="G105" s="4" t="n">
        <v>1</v>
      </c>
      <c r="H105" s="4" t="n">
        <v>314</v>
      </c>
    </row>
    <row r="106" customFormat="false" ht="15" hidden="false" customHeight="false" outlineLevel="0" collapsed="false">
      <c r="A106" s="5" t="n">
        <v>95</v>
      </c>
      <c r="B106" s="4" t="n">
        <v>89</v>
      </c>
      <c r="C106" s="4" t="n">
        <v>15</v>
      </c>
      <c r="D106" s="4" t="n">
        <v>2</v>
      </c>
      <c r="E106" s="4" t="n">
        <v>63</v>
      </c>
      <c r="F106" s="4" t="n">
        <v>169</v>
      </c>
      <c r="G106" s="4" t="n">
        <v>0</v>
      </c>
      <c r="H106" s="4" t="n">
        <v>299</v>
      </c>
    </row>
    <row r="107" customFormat="false" ht="15" hidden="false" customHeight="false" outlineLevel="0" collapsed="false">
      <c r="A107" s="5" t="n">
        <v>96</v>
      </c>
      <c r="B107" s="4" t="n">
        <v>73</v>
      </c>
      <c r="C107" s="4" t="n">
        <v>28</v>
      </c>
      <c r="D107" s="4" t="n">
        <v>2</v>
      </c>
      <c r="E107" s="4" t="n">
        <v>70</v>
      </c>
      <c r="F107" s="4" t="n">
        <v>173</v>
      </c>
      <c r="G107" s="4" t="n">
        <v>0</v>
      </c>
      <c r="H107" s="4" t="n">
        <v>315</v>
      </c>
    </row>
    <row r="108" customFormat="false" ht="15" hidden="false" customHeight="false" outlineLevel="0" collapsed="false">
      <c r="A108" s="5" t="n">
        <v>97</v>
      </c>
      <c r="B108" s="4" t="n">
        <v>58</v>
      </c>
      <c r="C108" s="4" t="n">
        <v>16</v>
      </c>
      <c r="D108" s="4" t="n">
        <v>3</v>
      </c>
      <c r="E108" s="4" t="n">
        <v>64</v>
      </c>
      <c r="F108" s="4" t="n">
        <v>141</v>
      </c>
      <c r="G108" s="4" t="n">
        <v>0</v>
      </c>
      <c r="H108" s="4" t="n">
        <v>287</v>
      </c>
    </row>
    <row r="109" customFormat="false" ht="15" hidden="false" customHeight="false" outlineLevel="0" collapsed="false">
      <c r="A109" s="5" t="n">
        <v>98</v>
      </c>
      <c r="B109" s="4" t="n">
        <v>54</v>
      </c>
      <c r="C109" s="4" t="n">
        <v>8</v>
      </c>
      <c r="D109" s="4" t="n">
        <v>2</v>
      </c>
      <c r="E109" s="4" t="n">
        <v>83</v>
      </c>
      <c r="F109" s="4" t="n">
        <v>147</v>
      </c>
      <c r="G109" s="4" t="n">
        <v>0</v>
      </c>
      <c r="H109" s="4" t="n">
        <v>274</v>
      </c>
    </row>
    <row r="110" customFormat="false" ht="15" hidden="false" customHeight="false" outlineLevel="0" collapsed="false">
      <c r="A110" s="5" t="n">
        <v>99</v>
      </c>
      <c r="B110" s="4" t="n">
        <v>64</v>
      </c>
      <c r="C110" s="4" t="n">
        <v>22</v>
      </c>
      <c r="D110" s="4" t="n">
        <v>4</v>
      </c>
      <c r="E110" s="4" t="n">
        <v>64</v>
      </c>
      <c r="F110" s="4" t="n">
        <v>154</v>
      </c>
      <c r="G110" s="4" t="n">
        <v>1</v>
      </c>
      <c r="H110" s="4" t="n">
        <v>293</v>
      </c>
    </row>
    <row r="111" customFormat="false" ht="15" hidden="false" customHeight="false" outlineLevel="0" collapsed="false">
      <c r="A111" s="5" t="n">
        <v>100</v>
      </c>
      <c r="B111" s="4" t="n">
        <v>26</v>
      </c>
      <c r="C111" s="4" t="n">
        <v>9</v>
      </c>
      <c r="D111" s="4" t="n">
        <v>0</v>
      </c>
      <c r="E111" s="4" t="n">
        <v>34</v>
      </c>
      <c r="F111" s="4" t="n">
        <v>69</v>
      </c>
      <c r="G111" s="4" t="n">
        <v>1</v>
      </c>
      <c r="H111" s="4" t="n">
        <v>131</v>
      </c>
    </row>
    <row r="112" customFormat="false" ht="15" hidden="false" customHeight="false" outlineLevel="0" collapsed="false">
      <c r="A112" s="5" t="n">
        <v>101</v>
      </c>
      <c r="B112" s="4" t="n">
        <v>43</v>
      </c>
      <c r="C112" s="4" t="n">
        <v>18</v>
      </c>
      <c r="D112" s="4" t="n">
        <v>2</v>
      </c>
      <c r="E112" s="4" t="n">
        <v>69</v>
      </c>
      <c r="F112" s="4" t="n">
        <v>132</v>
      </c>
      <c r="G112" s="4" t="n">
        <v>0</v>
      </c>
      <c r="H112" s="4" t="n">
        <v>277</v>
      </c>
    </row>
    <row r="113" customFormat="false" ht="15" hidden="false" customHeight="false" outlineLevel="0" collapsed="false">
      <c r="A113" s="5" t="n">
        <v>102</v>
      </c>
      <c r="B113" s="4" t="n">
        <v>64</v>
      </c>
      <c r="C113" s="4" t="n">
        <v>12</v>
      </c>
      <c r="D113" s="4" t="n">
        <v>3</v>
      </c>
      <c r="E113" s="4" t="n">
        <v>88</v>
      </c>
      <c r="F113" s="4" t="n">
        <v>167</v>
      </c>
      <c r="G113" s="4" t="n">
        <v>2</v>
      </c>
      <c r="H113" s="4" t="n">
        <v>304</v>
      </c>
    </row>
    <row r="114" customFormat="false" ht="15" hidden="false" customHeight="false" outlineLevel="0" collapsed="false">
      <c r="A114" s="5" t="s">
        <v>926</v>
      </c>
      <c r="B114" s="4" t="n">
        <v>23</v>
      </c>
      <c r="C114" s="4" t="n">
        <v>1</v>
      </c>
      <c r="D114" s="4" t="n">
        <v>1</v>
      </c>
      <c r="E114" s="4" t="n">
        <v>11</v>
      </c>
      <c r="F114" s="4" t="n">
        <v>36</v>
      </c>
      <c r="G114" s="4" t="n">
        <v>2</v>
      </c>
      <c r="H114" s="4" t="n">
        <v>35</v>
      </c>
    </row>
    <row r="115" customFormat="false" ht="15" hidden="false" customHeight="false" outlineLevel="0" collapsed="false">
      <c r="A115" s="5" t="n">
        <v>104</v>
      </c>
      <c r="B115" s="4" t="n">
        <v>47</v>
      </c>
      <c r="C115" s="4" t="n">
        <v>11</v>
      </c>
      <c r="D115" s="4" t="n">
        <v>1</v>
      </c>
      <c r="E115" s="4" t="n">
        <v>51</v>
      </c>
      <c r="F115" s="4" t="n">
        <v>110</v>
      </c>
      <c r="G115" s="4" t="n">
        <v>0</v>
      </c>
      <c r="H115" s="4" t="n">
        <v>291</v>
      </c>
    </row>
    <row r="116" customFormat="false" ht="15" hidden="false" customHeight="false" outlineLevel="0" collapsed="false">
      <c r="A116" s="5" t="n">
        <v>105</v>
      </c>
      <c r="B116" s="4" t="n">
        <v>78</v>
      </c>
      <c r="C116" s="4" t="n">
        <v>6</v>
      </c>
      <c r="D116" s="4" t="n">
        <v>3</v>
      </c>
      <c r="E116" s="4" t="n">
        <v>59</v>
      </c>
      <c r="F116" s="4" t="n">
        <v>146</v>
      </c>
      <c r="G116" s="4" t="n">
        <v>1</v>
      </c>
      <c r="H116" s="4" t="n">
        <v>314</v>
      </c>
    </row>
    <row r="117" customFormat="false" ht="15" hidden="false" customHeight="false" outlineLevel="0" collapsed="false">
      <c r="A117" s="5" t="n">
        <v>106</v>
      </c>
      <c r="B117" s="4" t="n">
        <v>109</v>
      </c>
      <c r="C117" s="4" t="n">
        <v>8</v>
      </c>
      <c r="D117" s="4" t="n">
        <v>1</v>
      </c>
      <c r="E117" s="4" t="n">
        <v>39</v>
      </c>
      <c r="F117" s="4" t="n">
        <v>157</v>
      </c>
      <c r="G117" s="4" t="n">
        <v>0</v>
      </c>
      <c r="H117" s="4" t="n">
        <v>321</v>
      </c>
    </row>
    <row r="118" customFormat="false" ht="15" hidden="false" customHeight="false" outlineLevel="0" collapsed="false">
      <c r="A118" s="5" t="n">
        <v>107</v>
      </c>
      <c r="B118" s="4" t="n">
        <v>96</v>
      </c>
      <c r="C118" s="4" t="n">
        <v>8</v>
      </c>
      <c r="D118" s="4" t="n">
        <v>1</v>
      </c>
      <c r="E118" s="4" t="n">
        <v>63</v>
      </c>
      <c r="F118" s="4" t="n">
        <v>168</v>
      </c>
      <c r="G118" s="4" t="n">
        <v>0</v>
      </c>
      <c r="H118" s="4" t="n">
        <v>328</v>
      </c>
    </row>
    <row r="119" customFormat="false" ht="15" hidden="false" customHeight="false" outlineLevel="0" collapsed="false">
      <c r="A119" s="5" t="n">
        <v>108</v>
      </c>
      <c r="B119" s="4" t="n">
        <v>88</v>
      </c>
      <c r="C119" s="4" t="n">
        <v>7</v>
      </c>
      <c r="D119" s="4" t="n">
        <v>2</v>
      </c>
      <c r="E119" s="4" t="n">
        <v>50</v>
      </c>
      <c r="F119" s="4" t="n">
        <v>147</v>
      </c>
      <c r="G119" s="4" t="n">
        <v>1</v>
      </c>
      <c r="H119" s="4" t="n">
        <v>323</v>
      </c>
    </row>
    <row r="120" customFormat="false" ht="15" hidden="false" customHeight="false" outlineLevel="0" collapsed="false">
      <c r="A120" s="5" t="n">
        <v>109</v>
      </c>
      <c r="B120" s="4" t="n">
        <v>83</v>
      </c>
      <c r="C120" s="4" t="n">
        <v>13</v>
      </c>
      <c r="D120" s="4" t="n">
        <v>2</v>
      </c>
      <c r="E120" s="4" t="n">
        <v>63</v>
      </c>
      <c r="F120" s="4" t="n">
        <v>161</v>
      </c>
      <c r="G120" s="4" t="n">
        <v>0</v>
      </c>
      <c r="H120" s="4" t="n">
        <v>306</v>
      </c>
    </row>
    <row r="121" customFormat="false" ht="15" hidden="false" customHeight="false" outlineLevel="0" collapsed="false">
      <c r="A121" s="5" t="n">
        <v>110</v>
      </c>
      <c r="B121" s="4" t="n">
        <v>56</v>
      </c>
      <c r="C121" s="4" t="n">
        <v>11</v>
      </c>
      <c r="D121" s="4" t="n">
        <v>1</v>
      </c>
      <c r="E121" s="4" t="n">
        <v>47</v>
      </c>
      <c r="F121" s="4" t="n">
        <v>115</v>
      </c>
      <c r="G121" s="4" t="n">
        <v>0</v>
      </c>
      <c r="H121" s="4" t="n">
        <v>318</v>
      </c>
    </row>
    <row r="122" customFormat="false" ht="15" hidden="false" customHeight="false" outlineLevel="0" collapsed="false">
      <c r="A122" s="5" t="n">
        <v>111</v>
      </c>
      <c r="B122" s="4" t="n">
        <v>69</v>
      </c>
      <c r="C122" s="4" t="n">
        <v>13</v>
      </c>
      <c r="D122" s="4" t="n">
        <v>3</v>
      </c>
      <c r="E122" s="4" t="n">
        <v>53</v>
      </c>
      <c r="F122" s="4" t="n">
        <v>138</v>
      </c>
      <c r="G122" s="4" t="n">
        <v>1</v>
      </c>
      <c r="H122" s="4" t="n">
        <v>367</v>
      </c>
    </row>
    <row r="123" customFormat="false" ht="15" hidden="false" customHeight="false" outlineLevel="0" collapsed="false">
      <c r="A123" s="5" t="n">
        <v>112</v>
      </c>
      <c r="B123" s="4" t="n">
        <v>106</v>
      </c>
      <c r="C123" s="4" t="n">
        <v>9</v>
      </c>
      <c r="D123" s="4" t="n">
        <v>1</v>
      </c>
      <c r="E123" s="4" t="n">
        <v>43</v>
      </c>
      <c r="F123" s="4" t="n">
        <v>159</v>
      </c>
      <c r="G123" s="4" t="n">
        <v>0</v>
      </c>
      <c r="H123" s="4" t="n">
        <v>362</v>
      </c>
    </row>
    <row r="124" customFormat="false" ht="15" hidden="false" customHeight="false" outlineLevel="0" collapsed="false">
      <c r="A124" s="5" t="n">
        <v>113</v>
      </c>
      <c r="B124" s="4" t="n">
        <v>65</v>
      </c>
      <c r="C124" s="4" t="n">
        <v>13</v>
      </c>
      <c r="D124" s="4" t="n">
        <v>0</v>
      </c>
      <c r="E124" s="4" t="n">
        <v>65</v>
      </c>
      <c r="F124" s="4" t="n">
        <v>143</v>
      </c>
      <c r="G124" s="4" t="n">
        <v>0</v>
      </c>
      <c r="H124" s="4" t="n">
        <v>339</v>
      </c>
    </row>
    <row r="125" customFormat="false" ht="15" hidden="false" customHeight="false" outlineLevel="0" collapsed="false">
      <c r="A125" s="5" t="n">
        <v>114</v>
      </c>
      <c r="B125" s="4" t="n">
        <v>86</v>
      </c>
      <c r="C125" s="4" t="n">
        <v>4</v>
      </c>
      <c r="D125" s="4" t="n">
        <v>0</v>
      </c>
      <c r="E125" s="4" t="n">
        <v>71</v>
      </c>
      <c r="F125" s="4" t="n">
        <v>161</v>
      </c>
      <c r="G125" s="4" t="n">
        <v>1</v>
      </c>
      <c r="H125" s="4" t="n">
        <v>364</v>
      </c>
    </row>
    <row r="126" customFormat="false" ht="15" hidden="false" customHeight="false" outlineLevel="0" collapsed="false">
      <c r="A126" s="5" t="n">
        <v>115</v>
      </c>
      <c r="B126" s="4" t="n">
        <v>67</v>
      </c>
      <c r="C126" s="4" t="n">
        <v>12</v>
      </c>
      <c r="D126" s="4" t="n">
        <v>1</v>
      </c>
      <c r="E126" s="4" t="n">
        <v>70</v>
      </c>
      <c r="F126" s="4" t="n">
        <v>150</v>
      </c>
      <c r="G126" s="4" t="n">
        <v>0</v>
      </c>
      <c r="H126" s="4" t="n">
        <v>342</v>
      </c>
    </row>
    <row r="127" customFormat="false" ht="15" hidden="false" customHeight="false" outlineLevel="0" collapsed="false">
      <c r="A127" s="5" t="n">
        <v>116</v>
      </c>
      <c r="B127" s="4" t="n">
        <v>80</v>
      </c>
      <c r="C127" s="4" t="n">
        <v>11</v>
      </c>
      <c r="D127" s="4" t="n">
        <v>0</v>
      </c>
      <c r="E127" s="4" t="n">
        <v>74</v>
      </c>
      <c r="F127" s="4" t="n">
        <v>165</v>
      </c>
      <c r="G127" s="4" t="n">
        <v>0</v>
      </c>
      <c r="H127" s="4" t="n">
        <v>323</v>
      </c>
    </row>
    <row r="128" customFormat="false" ht="15" hidden="false" customHeight="false" outlineLevel="0" collapsed="false">
      <c r="A128" s="5" t="s">
        <v>927</v>
      </c>
      <c r="B128" s="4" t="n">
        <v>60</v>
      </c>
      <c r="C128" s="4" t="n">
        <v>7</v>
      </c>
      <c r="D128" s="4" t="n">
        <v>6</v>
      </c>
      <c r="E128" s="4" t="n">
        <v>30</v>
      </c>
      <c r="F128" s="4" t="n">
        <v>103</v>
      </c>
      <c r="G128" s="4" t="n">
        <v>1</v>
      </c>
      <c r="H128" s="4" t="n">
        <v>125</v>
      </c>
    </row>
    <row r="129" customFormat="false" ht="15" hidden="false" customHeight="false" outlineLevel="0" collapsed="false">
      <c r="A129" s="5" t="s">
        <v>928</v>
      </c>
      <c r="B129" s="6" t="s">
        <v>190</v>
      </c>
      <c r="C129" s="6" t="s">
        <v>190</v>
      </c>
      <c r="D129" s="6" t="s">
        <v>190</v>
      </c>
      <c r="E129" s="6" t="s">
        <v>190</v>
      </c>
      <c r="F129" s="6" t="s">
        <v>190</v>
      </c>
      <c r="G129" s="6" t="s">
        <v>190</v>
      </c>
      <c r="H129" s="4" t="n">
        <v>89</v>
      </c>
    </row>
    <row r="130" customFormat="false" ht="15" hidden="false" customHeight="false" outlineLevel="0" collapsed="false">
      <c r="A130" s="5" t="n">
        <v>119</v>
      </c>
      <c r="B130" s="4" t="n">
        <v>75</v>
      </c>
      <c r="C130" s="4" t="n">
        <v>10</v>
      </c>
      <c r="D130" s="4" t="n">
        <v>1</v>
      </c>
      <c r="E130" s="4" t="n">
        <v>53</v>
      </c>
      <c r="F130" s="4" t="n">
        <v>139</v>
      </c>
      <c r="G130" s="4" t="n">
        <v>0</v>
      </c>
      <c r="H130" s="4" t="n">
        <v>328</v>
      </c>
    </row>
    <row r="131" customFormat="false" ht="15" hidden="false" customHeight="false" outlineLevel="0" collapsed="false">
      <c r="A131" s="5" t="s">
        <v>929</v>
      </c>
      <c r="B131" s="6" t="s">
        <v>190</v>
      </c>
      <c r="C131" s="6" t="s">
        <v>190</v>
      </c>
      <c r="D131" s="6" t="s">
        <v>190</v>
      </c>
      <c r="E131" s="6" t="s">
        <v>190</v>
      </c>
      <c r="F131" s="6" t="s">
        <v>190</v>
      </c>
      <c r="G131" s="6" t="s">
        <v>190</v>
      </c>
      <c r="H131" s="4" t="n">
        <v>17</v>
      </c>
    </row>
    <row r="132" customFormat="false" ht="15" hidden="false" customHeight="false" outlineLevel="0" collapsed="false">
      <c r="A132" s="5" t="n">
        <v>121</v>
      </c>
      <c r="B132" s="4" t="n">
        <v>77</v>
      </c>
      <c r="C132" s="4" t="n">
        <v>10</v>
      </c>
      <c r="D132" s="4" t="n">
        <v>1</v>
      </c>
      <c r="E132" s="4" t="n">
        <v>61</v>
      </c>
      <c r="F132" s="4" t="n">
        <v>149</v>
      </c>
      <c r="G132" s="4" t="n">
        <v>0</v>
      </c>
      <c r="H132" s="4" t="n">
        <v>351</v>
      </c>
    </row>
    <row r="133" customFormat="false" ht="15" hidden="false" customHeight="false" outlineLevel="0" collapsed="false">
      <c r="A133" s="5" t="n">
        <v>122</v>
      </c>
      <c r="B133" s="4" t="n">
        <v>94</v>
      </c>
      <c r="C133" s="4" t="n">
        <v>18</v>
      </c>
      <c r="D133" s="4" t="n">
        <v>0</v>
      </c>
      <c r="E133" s="4" t="n">
        <v>69</v>
      </c>
      <c r="F133" s="4" t="n">
        <v>181</v>
      </c>
      <c r="G133" s="4" t="n">
        <v>0</v>
      </c>
      <c r="H133" s="4" t="n">
        <v>395</v>
      </c>
    </row>
    <row r="134" customFormat="false" ht="15" hidden="false" customHeight="false" outlineLevel="0" collapsed="false">
      <c r="A134" s="5" t="n">
        <v>123</v>
      </c>
      <c r="B134" s="4" t="n">
        <v>91</v>
      </c>
      <c r="C134" s="4" t="n">
        <v>8</v>
      </c>
      <c r="D134" s="4" t="n">
        <v>1</v>
      </c>
      <c r="E134" s="4" t="n">
        <v>51</v>
      </c>
      <c r="F134" s="4" t="n">
        <v>151</v>
      </c>
      <c r="G134" s="4" t="n">
        <v>0</v>
      </c>
      <c r="H134" s="4" t="n">
        <v>365</v>
      </c>
    </row>
    <row r="135" customFormat="false" ht="15" hidden="false" customHeight="false" outlineLevel="0" collapsed="false">
      <c r="A135" s="5" t="n">
        <v>124</v>
      </c>
      <c r="B135" s="4" t="n">
        <v>91</v>
      </c>
      <c r="C135" s="4" t="n">
        <v>13</v>
      </c>
      <c r="D135" s="4" t="n">
        <v>4</v>
      </c>
      <c r="E135" s="4" t="n">
        <v>48</v>
      </c>
      <c r="F135" s="4" t="n">
        <v>156</v>
      </c>
      <c r="G135" s="4" t="n">
        <v>0</v>
      </c>
      <c r="H135" s="4" t="n">
        <v>327</v>
      </c>
    </row>
    <row r="136" customFormat="false" ht="15" hidden="false" customHeight="false" outlineLevel="0" collapsed="false">
      <c r="A136" s="5" t="n">
        <v>125</v>
      </c>
      <c r="B136" s="4" t="n">
        <v>95</v>
      </c>
      <c r="C136" s="4" t="n">
        <v>15</v>
      </c>
      <c r="D136" s="4" t="n">
        <v>1</v>
      </c>
      <c r="E136" s="4" t="n">
        <v>78</v>
      </c>
      <c r="F136" s="4" t="n">
        <v>189</v>
      </c>
      <c r="G136" s="4" t="n">
        <v>1</v>
      </c>
      <c r="H136" s="4" t="n">
        <v>384</v>
      </c>
    </row>
    <row r="137" customFormat="false" ht="15" hidden="false" customHeight="false" outlineLevel="0" collapsed="false">
      <c r="A137" s="5" t="n">
        <v>126</v>
      </c>
      <c r="B137" s="4" t="n">
        <v>60</v>
      </c>
      <c r="C137" s="4" t="n">
        <v>14</v>
      </c>
      <c r="D137" s="4" t="n">
        <v>3</v>
      </c>
      <c r="E137" s="4" t="n">
        <v>69</v>
      </c>
      <c r="F137" s="4" t="n">
        <v>146</v>
      </c>
      <c r="G137" s="4" t="n">
        <v>0</v>
      </c>
      <c r="H137" s="4" t="n">
        <v>324</v>
      </c>
    </row>
    <row r="138" customFormat="false" ht="15" hidden="false" customHeight="false" outlineLevel="0" collapsed="false">
      <c r="A138" s="5" t="n">
        <v>127</v>
      </c>
      <c r="B138" s="4" t="n">
        <v>70</v>
      </c>
      <c r="C138" s="4" t="n">
        <v>12</v>
      </c>
      <c r="D138" s="4" t="n">
        <v>2</v>
      </c>
      <c r="E138" s="4" t="n">
        <v>73</v>
      </c>
      <c r="F138" s="4" t="n">
        <v>157</v>
      </c>
      <c r="G138" s="4" t="n">
        <v>1</v>
      </c>
      <c r="H138" s="4" t="n">
        <v>314</v>
      </c>
    </row>
    <row r="139" customFormat="false" ht="15" hidden="false" customHeight="false" outlineLevel="0" collapsed="false">
      <c r="A139" s="5" t="n">
        <v>128</v>
      </c>
      <c r="B139" s="4" t="n">
        <v>82</v>
      </c>
      <c r="C139" s="4" t="n">
        <v>6</v>
      </c>
      <c r="D139" s="4" t="n">
        <v>2</v>
      </c>
      <c r="E139" s="4" t="n">
        <v>43</v>
      </c>
      <c r="F139" s="4" t="n">
        <v>133</v>
      </c>
      <c r="G139" s="4" t="n">
        <v>0</v>
      </c>
      <c r="H139" s="4" t="n">
        <v>291</v>
      </c>
    </row>
    <row r="140" customFormat="false" ht="15" hidden="false" customHeight="false" outlineLevel="0" collapsed="false">
      <c r="A140" s="5" t="n">
        <v>129</v>
      </c>
      <c r="B140" s="4" t="n">
        <v>80</v>
      </c>
      <c r="C140" s="4" t="n">
        <v>7</v>
      </c>
      <c r="D140" s="4" t="n">
        <v>3</v>
      </c>
      <c r="E140" s="4" t="n">
        <v>51</v>
      </c>
      <c r="F140" s="4" t="n">
        <v>141</v>
      </c>
      <c r="G140" s="4" t="n">
        <v>0</v>
      </c>
      <c r="H140" s="4" t="n">
        <v>287</v>
      </c>
    </row>
    <row r="141" customFormat="false" ht="15" hidden="false" customHeight="false" outlineLevel="0" collapsed="false">
      <c r="A141" s="5" t="n">
        <v>130</v>
      </c>
      <c r="B141" s="4" t="n">
        <v>52</v>
      </c>
      <c r="C141" s="4" t="n">
        <v>10</v>
      </c>
      <c r="D141" s="4" t="n">
        <v>4</v>
      </c>
      <c r="E141" s="4" t="n">
        <v>75</v>
      </c>
      <c r="F141" s="4" t="n">
        <v>141</v>
      </c>
      <c r="G141" s="4" t="n">
        <v>1</v>
      </c>
      <c r="H141" s="4" t="n">
        <v>300</v>
      </c>
    </row>
    <row r="142" customFormat="false" ht="15" hidden="false" customHeight="false" outlineLevel="0" collapsed="false">
      <c r="A142" s="5" t="n">
        <v>131</v>
      </c>
      <c r="B142" s="4" t="n">
        <v>97</v>
      </c>
      <c r="C142" s="4" t="n">
        <v>11</v>
      </c>
      <c r="D142" s="4" t="n">
        <v>1</v>
      </c>
      <c r="E142" s="4" t="n">
        <v>81</v>
      </c>
      <c r="F142" s="4" t="n">
        <v>190</v>
      </c>
      <c r="G142" s="4" t="n">
        <v>2</v>
      </c>
      <c r="H142" s="4" t="n">
        <v>365</v>
      </c>
    </row>
    <row r="143" customFormat="false" ht="15" hidden="false" customHeight="false" outlineLevel="0" collapsed="false">
      <c r="A143" s="5" t="n">
        <v>132</v>
      </c>
      <c r="B143" s="4" t="n">
        <v>72</v>
      </c>
      <c r="C143" s="4" t="n">
        <v>12</v>
      </c>
      <c r="D143" s="4" t="n">
        <v>2</v>
      </c>
      <c r="E143" s="4" t="n">
        <v>57</v>
      </c>
      <c r="F143" s="4" t="n">
        <v>143</v>
      </c>
      <c r="G143" s="4" t="n">
        <v>0</v>
      </c>
      <c r="H143" s="4" t="n">
        <v>317</v>
      </c>
    </row>
    <row r="144" customFormat="false" ht="15" hidden="false" customHeight="false" outlineLevel="0" collapsed="false">
      <c r="A144" s="5" t="n">
        <v>133</v>
      </c>
      <c r="B144" s="4" t="n">
        <v>77</v>
      </c>
      <c r="C144" s="4" t="n">
        <v>18</v>
      </c>
      <c r="D144" s="4" t="n">
        <v>1</v>
      </c>
      <c r="E144" s="4" t="n">
        <v>82</v>
      </c>
      <c r="F144" s="4" t="n">
        <v>178</v>
      </c>
      <c r="G144" s="4" t="n">
        <v>0</v>
      </c>
      <c r="H144" s="4" t="n">
        <v>303</v>
      </c>
    </row>
    <row r="145" customFormat="false" ht="15" hidden="false" customHeight="false" outlineLevel="0" collapsed="false">
      <c r="A145" s="5" t="n">
        <v>134</v>
      </c>
      <c r="B145" s="4" t="n">
        <v>48</v>
      </c>
      <c r="C145" s="4" t="n">
        <v>11</v>
      </c>
      <c r="D145" s="4" t="n">
        <v>2</v>
      </c>
      <c r="E145" s="4" t="n">
        <v>69</v>
      </c>
      <c r="F145" s="4" t="n">
        <v>130</v>
      </c>
      <c r="G145" s="4" t="n">
        <v>0</v>
      </c>
      <c r="H145" s="4" t="n">
        <v>339</v>
      </c>
    </row>
    <row r="146" customFormat="false" ht="15" hidden="false" customHeight="false" outlineLevel="0" collapsed="false">
      <c r="A146" s="5" t="n">
        <v>135</v>
      </c>
      <c r="B146" s="4" t="n">
        <v>58</v>
      </c>
      <c r="C146" s="4" t="n">
        <v>11</v>
      </c>
      <c r="D146" s="4" t="n">
        <v>6</v>
      </c>
      <c r="E146" s="4" t="n">
        <v>62</v>
      </c>
      <c r="F146" s="4" t="n">
        <v>137</v>
      </c>
      <c r="G146" s="4" t="n">
        <v>0</v>
      </c>
      <c r="H146" s="4" t="n">
        <v>314</v>
      </c>
    </row>
    <row r="147" customFormat="false" ht="15" hidden="false" customHeight="false" outlineLevel="0" collapsed="false">
      <c r="A147" s="5" t="n">
        <v>136</v>
      </c>
      <c r="B147" s="4" t="n">
        <v>89</v>
      </c>
      <c r="C147" s="4" t="n">
        <v>4</v>
      </c>
      <c r="D147" s="4" t="n">
        <v>1</v>
      </c>
      <c r="E147" s="4" t="n">
        <v>45</v>
      </c>
      <c r="F147" s="4" t="n">
        <v>139</v>
      </c>
      <c r="G147" s="4" t="n">
        <v>0</v>
      </c>
      <c r="H147" s="4" t="n">
        <v>269</v>
      </c>
    </row>
    <row r="148" customFormat="false" ht="15" hidden="false" customHeight="false" outlineLevel="0" collapsed="false">
      <c r="A148" s="5" t="n">
        <v>137</v>
      </c>
      <c r="B148" s="4" t="n">
        <v>58</v>
      </c>
      <c r="C148" s="4" t="n">
        <v>5</v>
      </c>
      <c r="D148" s="4" t="n">
        <v>0</v>
      </c>
      <c r="E148" s="4" t="n">
        <v>63</v>
      </c>
      <c r="F148" s="4" t="n">
        <v>126</v>
      </c>
      <c r="G148" s="4" t="n">
        <v>0</v>
      </c>
      <c r="H148" s="4" t="n">
        <v>262</v>
      </c>
    </row>
    <row r="149" customFormat="false" ht="15" hidden="false" customHeight="false" outlineLevel="0" collapsed="false">
      <c r="A149" s="5" t="n">
        <v>138</v>
      </c>
      <c r="B149" s="4" t="n">
        <v>112</v>
      </c>
      <c r="C149" s="4" t="n">
        <v>11</v>
      </c>
      <c r="D149" s="4" t="n">
        <v>1</v>
      </c>
      <c r="E149" s="4" t="n">
        <v>48</v>
      </c>
      <c r="F149" s="4" t="n">
        <v>172</v>
      </c>
      <c r="G149" s="4" t="n">
        <v>0</v>
      </c>
      <c r="H149" s="4" t="n">
        <v>366</v>
      </c>
    </row>
    <row r="150" customFormat="false" ht="15" hidden="false" customHeight="false" outlineLevel="0" collapsed="false">
      <c r="A150" s="1" t="s">
        <v>191</v>
      </c>
      <c r="B150" s="4" t="n">
        <v>13265</v>
      </c>
      <c r="C150" s="4" t="n">
        <v>2465</v>
      </c>
      <c r="D150" s="4" t="n">
        <v>238</v>
      </c>
      <c r="E150" s="4" t="n">
        <v>9803</v>
      </c>
      <c r="F150" s="4" t="n">
        <v>25771</v>
      </c>
      <c r="G150" s="4" t="n">
        <v>101</v>
      </c>
      <c r="H150" s="4" t="n">
        <f aca="false">SUM(H12:H149)</f>
        <v>40805</v>
      </c>
    </row>
    <row r="151" customFormat="false" ht="15" hidden="false" customHeight="false" outlineLevel="0" collapsed="false">
      <c r="A151" s="0"/>
      <c r="B151" s="4"/>
      <c r="C151" s="4"/>
      <c r="D151" s="4"/>
      <c r="E151" s="4"/>
      <c r="F151" s="4"/>
      <c r="G151" s="4"/>
      <c r="H151" s="4"/>
    </row>
    <row r="152" customFormat="false" ht="15" hidden="false" customHeight="false" outlineLevel="0" collapsed="false">
      <c r="A152" s="1" t="s">
        <v>192</v>
      </c>
      <c r="B152" s="4" t="n">
        <v>77</v>
      </c>
      <c r="C152" s="4" t="n">
        <v>13</v>
      </c>
      <c r="D152" s="4" t="n">
        <v>2</v>
      </c>
      <c r="E152" s="4" t="n">
        <v>58</v>
      </c>
      <c r="F152" s="4" t="n">
        <v>150</v>
      </c>
      <c r="G152" s="4" t="n">
        <v>5</v>
      </c>
      <c r="H152" s="4"/>
    </row>
    <row r="153" customFormat="false" ht="15" hidden="false" customHeight="false" outlineLevel="0" collapsed="false">
      <c r="A153" s="1" t="s">
        <v>193</v>
      </c>
      <c r="B153" s="4" t="n">
        <v>99</v>
      </c>
      <c r="C153" s="4" t="n">
        <v>29</v>
      </c>
      <c r="D153" s="4" t="n">
        <v>5</v>
      </c>
      <c r="E153" s="4" t="n">
        <v>80</v>
      </c>
      <c r="F153" s="4" t="n">
        <v>213</v>
      </c>
      <c r="G153" s="4" t="n">
        <v>2</v>
      </c>
      <c r="H153" s="4"/>
    </row>
    <row r="154" customFormat="false" ht="15" hidden="false" customHeight="false" outlineLevel="0" collapsed="false">
      <c r="A154" s="1" t="s">
        <v>194</v>
      </c>
      <c r="B154" s="4" t="n">
        <v>39</v>
      </c>
      <c r="C154" s="4" t="n">
        <v>13</v>
      </c>
      <c r="D154" s="4" t="n">
        <v>2</v>
      </c>
      <c r="E154" s="4" t="n">
        <v>52</v>
      </c>
      <c r="F154" s="4" t="n">
        <v>106</v>
      </c>
      <c r="G154" s="4" t="n">
        <v>13</v>
      </c>
      <c r="H154" s="4"/>
    </row>
    <row r="155" customFormat="false" ht="15" hidden="false" customHeight="false" outlineLevel="0" collapsed="false">
      <c r="A155" s="1" t="s">
        <v>195</v>
      </c>
      <c r="B155" s="4" t="n">
        <v>30</v>
      </c>
      <c r="C155" s="4" t="n">
        <v>5</v>
      </c>
      <c r="D155" s="4" t="n">
        <v>4</v>
      </c>
      <c r="E155" s="4" t="n">
        <v>27</v>
      </c>
      <c r="F155" s="4" t="n">
        <v>66</v>
      </c>
      <c r="G155" s="4" t="n">
        <v>1</v>
      </c>
      <c r="H155" s="4"/>
    </row>
    <row r="156" customFormat="false" ht="15" hidden="false" customHeight="false" outlineLevel="0" collapsed="false">
      <c r="A156" s="1" t="s">
        <v>196</v>
      </c>
      <c r="B156" s="4" t="n">
        <v>184</v>
      </c>
      <c r="C156" s="4" t="n">
        <v>43</v>
      </c>
      <c r="D156" s="4" t="n">
        <v>0</v>
      </c>
      <c r="E156" s="4" t="n">
        <v>110</v>
      </c>
      <c r="F156" s="4" t="n">
        <v>337</v>
      </c>
      <c r="G156" s="4" t="n">
        <v>8</v>
      </c>
      <c r="H156" s="4"/>
    </row>
    <row r="157" customFormat="false" ht="15" hidden="false" customHeight="false" outlineLevel="0" collapsed="false">
      <c r="A157" s="1" t="s">
        <v>197</v>
      </c>
      <c r="B157" s="4" t="n">
        <v>22</v>
      </c>
      <c r="C157" s="4" t="n">
        <v>5</v>
      </c>
      <c r="D157" s="4" t="n">
        <v>0</v>
      </c>
      <c r="E157" s="4" t="n">
        <v>6</v>
      </c>
      <c r="F157" s="4" t="n">
        <v>33</v>
      </c>
      <c r="G157" s="4" t="n">
        <v>1</v>
      </c>
      <c r="H157" s="4"/>
    </row>
    <row r="158" customFormat="false" ht="15" hidden="false" customHeight="false" outlineLevel="0" collapsed="false">
      <c r="A158" s="0"/>
      <c r="B158" s="4"/>
      <c r="C158" s="4"/>
      <c r="D158" s="4"/>
      <c r="E158" s="4"/>
      <c r="F158" s="4"/>
      <c r="G158" s="4"/>
      <c r="H158" s="4"/>
    </row>
    <row r="159" customFormat="false" ht="15" hidden="false" customHeight="false" outlineLevel="0" collapsed="false">
      <c r="A159" s="1" t="s">
        <v>198</v>
      </c>
      <c r="B159" s="4" t="n">
        <v>13716</v>
      </c>
      <c r="C159" s="4" t="n">
        <v>2573</v>
      </c>
      <c r="D159" s="4" t="n">
        <v>251</v>
      </c>
      <c r="E159" s="4" t="n">
        <v>10136</v>
      </c>
      <c r="F159" s="4" t="n">
        <v>26676</v>
      </c>
      <c r="G159" s="4" t="n">
        <v>131</v>
      </c>
      <c r="H159" s="4" t="n">
        <f aca="false">SUM(H150)</f>
        <v>40805</v>
      </c>
    </row>
    <row r="160" customFormat="false" ht="15" hidden="false" customHeight="false" outlineLevel="0" collapsed="false">
      <c r="A160" s="1" t="s">
        <v>199</v>
      </c>
      <c r="B160" s="7" t="n">
        <v>0.5142</v>
      </c>
      <c r="C160" s="7" t="n">
        <v>0.0964</v>
      </c>
      <c r="D160" s="7" t="n">
        <v>0.0094</v>
      </c>
      <c r="E160" s="7" t="n">
        <v>0.38</v>
      </c>
      <c r="F160" s="7"/>
    </row>
    <row r="161" customFormat="false" ht="15" hidden="false" customHeight="false" outlineLevel="0" collapsed="false">
      <c r="A161" s="0"/>
    </row>
    <row r="162" customFormat="false" ht="15" hidden="false" customHeight="false" outlineLevel="0" collapsed="false">
      <c r="A162" s="1" t="s">
        <v>200</v>
      </c>
    </row>
    <row r="163" customFormat="false" ht="15" hidden="false" customHeight="false" outlineLevel="0" collapsed="false">
      <c r="A163" s="0"/>
    </row>
    <row r="164" customFormat="false" ht="15" hidden="false" customHeight="false" outlineLevel="0" collapsed="false">
      <c r="A164" s="1" t="s">
        <v>201</v>
      </c>
      <c r="B164" s="4" t="n">
        <v>25771</v>
      </c>
      <c r="C164" s="7" t="n">
        <v>0.9661</v>
      </c>
      <c r="D164" s="1" t="s">
        <v>173</v>
      </c>
    </row>
    <row r="165" customFormat="false" ht="15" hidden="false" customHeight="false" outlineLevel="0" collapsed="false">
      <c r="A165" s="1" t="s">
        <v>192</v>
      </c>
      <c r="B165" s="4" t="n">
        <v>150</v>
      </c>
      <c r="C165" s="7" t="n">
        <v>0.0056</v>
      </c>
      <c r="D165" s="1" t="s">
        <v>173</v>
      </c>
    </row>
    <row r="166" customFormat="false" ht="15" hidden="false" customHeight="false" outlineLevel="0" collapsed="false">
      <c r="A166" s="1" t="s">
        <v>193</v>
      </c>
      <c r="B166" s="4" t="n">
        <v>213</v>
      </c>
      <c r="C166" s="7" t="n">
        <v>0.008</v>
      </c>
      <c r="D166" s="1" t="s">
        <v>173</v>
      </c>
    </row>
    <row r="167" customFormat="false" ht="15" hidden="false" customHeight="false" outlineLevel="0" collapsed="false">
      <c r="A167" s="1" t="s">
        <v>194</v>
      </c>
      <c r="B167" s="4" t="n">
        <v>106</v>
      </c>
      <c r="C167" s="7" t="n">
        <v>0.004</v>
      </c>
      <c r="D167" s="1" t="s">
        <v>173</v>
      </c>
    </row>
    <row r="168" customFormat="false" ht="15" hidden="false" customHeight="false" outlineLevel="0" collapsed="false">
      <c r="A168" s="1" t="s">
        <v>195</v>
      </c>
      <c r="B168" s="4" t="n">
        <v>66</v>
      </c>
      <c r="C168" s="7" t="n">
        <v>0.0025</v>
      </c>
      <c r="D168" s="1" t="s">
        <v>173</v>
      </c>
    </row>
    <row r="169" customFormat="false" ht="15" hidden="false" customHeight="false" outlineLevel="0" collapsed="false">
      <c r="A169" s="1" t="s">
        <v>196</v>
      </c>
      <c r="B169" s="4" t="n">
        <v>337</v>
      </c>
      <c r="C169" s="7" t="n">
        <v>0.0126</v>
      </c>
      <c r="D169" s="1" t="s">
        <v>173</v>
      </c>
    </row>
    <row r="170" customFormat="false" ht="15" hidden="false" customHeight="false" outlineLevel="0" collapsed="false">
      <c r="A170" s="1" t="s">
        <v>197</v>
      </c>
      <c r="B170" s="4" t="n">
        <v>33</v>
      </c>
      <c r="C170" s="7" t="n">
        <v>0.0012</v>
      </c>
      <c r="D170" s="1" t="s">
        <v>173</v>
      </c>
    </row>
    <row r="171" customFormat="false" ht="15" hidden="false" customHeight="false" outlineLevel="0" collapsed="false">
      <c r="A171" s="0"/>
      <c r="B171" s="4"/>
      <c r="C171" s="7"/>
    </row>
    <row r="172" customFormat="false" ht="15" hidden="false" customHeight="false" outlineLevel="0" collapsed="false">
      <c r="A172" s="1" t="s">
        <v>173</v>
      </c>
      <c r="B172" s="4" t="n">
        <v>26676</v>
      </c>
    </row>
    <row r="173" customFormat="false" ht="15" hidden="false" customHeight="false" outlineLevel="0" collapsed="false">
      <c r="A173" s="0"/>
      <c r="B173" s="4"/>
    </row>
    <row r="174" customFormat="false" ht="15" hidden="false" customHeight="false" outlineLevel="0" collapsed="false">
      <c r="A174" s="1" t="s">
        <v>174</v>
      </c>
      <c r="B174" s="4" t="n">
        <v>131</v>
      </c>
      <c r="C174" s="7" t="n">
        <f aca="false">SUM(B174/B175)</f>
        <v>0.00488678330286865</v>
      </c>
      <c r="D174" s="1" t="s">
        <v>202</v>
      </c>
    </row>
    <row r="175" customFormat="false" ht="15" hidden="false" customHeight="false" outlineLevel="0" collapsed="false">
      <c r="A175" s="1" t="s">
        <v>203</v>
      </c>
      <c r="B175" s="4" t="n">
        <v>26807</v>
      </c>
      <c r="C175" s="7" t="n">
        <f aca="false">SUM(B175/H150)</f>
        <v>0.656953804680799</v>
      </c>
      <c r="D175" s="1" t="s">
        <v>175</v>
      </c>
    </row>
    <row r="176" customFormat="false" ht="15" hidden="false" customHeight="false" outlineLevel="0" collapsed="false">
      <c r="A176" s="0"/>
      <c r="B176" s="4"/>
    </row>
    <row r="177" customFormat="false" ht="15" hidden="false" customHeight="false" outlineLevel="0" collapsed="false">
      <c r="A177" s="1" t="s">
        <v>175</v>
      </c>
      <c r="B177" s="4" t="n">
        <f aca="false">SUM(H150)</f>
        <v>40805</v>
      </c>
    </row>
    <row r="178" customFormat="false" ht="15" hidden="false" customHeight="false" outlineLevel="0" collapsed="false">
      <c r="A178" s="0"/>
    </row>
    <row r="179" customFormat="false" ht="15" hidden="false" customHeight="false" outlineLevel="0" collapsed="false">
      <c r="A179" s="1" t="s">
        <v>204</v>
      </c>
      <c r="B179" s="1" t="s">
        <v>930</v>
      </c>
    </row>
    <row r="180" customFormat="false" ht="15" hidden="false" customHeight="false" outlineLevel="0" collapsed="false">
      <c r="A180" s="0"/>
    </row>
    <row r="181" customFormat="false" ht="15" hidden="false" customHeight="false" outlineLevel="0" collapsed="false">
      <c r="A181" s="1" t="s">
        <v>931</v>
      </c>
    </row>
    <row r="182" customFormat="false" ht="15" hidden="false" customHeight="false" outlineLevel="0" collapsed="false">
      <c r="A182" s="1" t="s">
        <v>932</v>
      </c>
    </row>
    <row r="183" customFormat="false" ht="15" hidden="false" customHeight="false" outlineLevel="0" collapsed="false">
      <c r="A183" s="1" t="s">
        <v>933</v>
      </c>
    </row>
    <row r="184" customFormat="false" ht="15" hidden="false" customHeight="false" outlineLevel="0" collapsed="false">
      <c r="A184" s="1" t="s">
        <v>934</v>
      </c>
    </row>
    <row r="185" customFormat="false" ht="15" hidden="false" customHeight="false" outlineLevel="0" collapsed="false">
      <c r="A185" s="1" t="s">
        <v>935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4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5" activeCellId="0" sqref="G25"/>
    </sheetView>
  </sheetViews>
  <sheetFormatPr defaultRowHeight="15"/>
  <cols>
    <col collapsed="false" hidden="false" max="1" min="1" style="1" width="29.7773279352227"/>
    <col collapsed="false" hidden="false" max="8" min="2" style="0" width="8.57085020242915"/>
    <col collapsed="false" hidden="false" max="9" min="9" style="1" width="12.5344129554656"/>
    <col collapsed="false" hidden="false" max="1025" min="10" style="0" width="8.57085020242915"/>
  </cols>
  <sheetData>
    <row r="1" customFormat="false" ht="15" hidden="false" customHeight="false" outlineLevel="0" collapsed="false">
      <c r="A1" s="0"/>
      <c r="I1" s="0"/>
    </row>
    <row r="2" customFormat="false" ht="45" hidden="false" customHeight="false" outlineLevel="0" collapsed="false">
      <c r="A2" s="0"/>
      <c r="B2" s="2" t="s">
        <v>936</v>
      </c>
      <c r="C2" s="2" t="s">
        <v>937</v>
      </c>
      <c r="D2" s="2" t="s">
        <v>938</v>
      </c>
      <c r="E2" s="2" t="s">
        <v>939</v>
      </c>
      <c r="F2" s="2" t="s">
        <v>940</v>
      </c>
      <c r="G2" s="2" t="s">
        <v>173</v>
      </c>
      <c r="H2" s="2" t="s">
        <v>174</v>
      </c>
      <c r="I2" s="2" t="s">
        <v>175</v>
      </c>
    </row>
    <row r="3" customFormat="false" ht="15" hidden="false" customHeight="false" outlineLevel="0" collapsed="false">
      <c r="A3" s="0"/>
      <c r="B3" s="3" t="s">
        <v>177</v>
      </c>
      <c r="C3" s="3" t="s">
        <v>249</v>
      </c>
      <c r="D3" s="3" t="s">
        <v>213</v>
      </c>
      <c r="E3" s="3" t="s">
        <v>178</v>
      </c>
      <c r="F3" s="3" t="s">
        <v>176</v>
      </c>
      <c r="G3" s="9"/>
      <c r="H3" s="9"/>
      <c r="I3" s="9"/>
    </row>
    <row r="4" customFormat="false" ht="15" hidden="false" customHeight="false" outlineLevel="0" collapsed="false">
      <c r="A4" s="1" t="s">
        <v>179</v>
      </c>
      <c r="I4" s="0"/>
    </row>
    <row r="6" customFormat="false" ht="15" hidden="false" customHeight="false" outlineLevel="0" collapsed="false">
      <c r="A6" s="1" t="s">
        <v>941</v>
      </c>
      <c r="B6" s="4" t="n">
        <v>14</v>
      </c>
      <c r="C6" s="4" t="n">
        <v>0</v>
      </c>
      <c r="D6" s="4" t="n">
        <v>45</v>
      </c>
      <c r="E6" s="4" t="n">
        <v>10</v>
      </c>
      <c r="F6" s="4" t="n">
        <v>61</v>
      </c>
      <c r="G6" s="4" t="n">
        <v>130</v>
      </c>
      <c r="H6" s="4" t="n">
        <v>1</v>
      </c>
      <c r="I6" s="4"/>
    </row>
    <row r="7" customFormat="false" ht="15" hidden="false" customHeight="false" outlineLevel="0" collapsed="false">
      <c r="A7" s="1" t="s">
        <v>942</v>
      </c>
      <c r="B7" s="4" t="n">
        <v>69</v>
      </c>
      <c r="C7" s="4" t="n">
        <v>0</v>
      </c>
      <c r="D7" s="4" t="n">
        <v>24</v>
      </c>
      <c r="E7" s="4" t="n">
        <v>48</v>
      </c>
      <c r="F7" s="4" t="n">
        <v>83</v>
      </c>
      <c r="G7" s="4" t="n">
        <v>224</v>
      </c>
      <c r="H7" s="4" t="n">
        <v>6</v>
      </c>
      <c r="I7" s="4"/>
    </row>
    <row r="8" customFormat="false" ht="15" hidden="false" customHeight="false" outlineLevel="0" collapsed="false">
      <c r="A8" s="1" t="s">
        <v>943</v>
      </c>
      <c r="B8" s="4" t="n">
        <v>10</v>
      </c>
      <c r="C8" s="4" t="n">
        <v>0</v>
      </c>
      <c r="D8" s="4" t="n">
        <v>40</v>
      </c>
      <c r="E8" s="4" t="n">
        <v>8</v>
      </c>
      <c r="F8" s="4" t="n">
        <v>19</v>
      </c>
      <c r="G8" s="4" t="n">
        <v>77</v>
      </c>
      <c r="H8" s="4" t="n">
        <v>0</v>
      </c>
      <c r="I8" s="4"/>
    </row>
    <row r="9" customFormat="false" ht="15" hidden="false" customHeight="false" outlineLevel="0" collapsed="false">
      <c r="A9" s="1" t="s">
        <v>944</v>
      </c>
      <c r="B9" s="4" t="n">
        <v>152</v>
      </c>
      <c r="C9" s="4" t="n">
        <v>12</v>
      </c>
      <c r="D9" s="4" t="n">
        <v>433</v>
      </c>
      <c r="E9" s="4" t="n">
        <v>184</v>
      </c>
      <c r="F9" s="4" t="n">
        <v>731</v>
      </c>
      <c r="G9" s="4" t="n">
        <v>1512</v>
      </c>
      <c r="H9" s="4" t="n">
        <v>3</v>
      </c>
      <c r="I9" s="4"/>
    </row>
    <row r="10" customFormat="false" ht="15" hidden="false" customHeight="false" outlineLevel="0" collapsed="false">
      <c r="A10" s="0"/>
      <c r="B10" s="4"/>
      <c r="C10" s="4"/>
      <c r="D10" s="4"/>
      <c r="E10" s="4"/>
      <c r="F10" s="4"/>
      <c r="G10" s="4"/>
      <c r="H10" s="4"/>
      <c r="I10" s="4"/>
    </row>
    <row r="11" customFormat="false" ht="15" hidden="false" customHeight="false" outlineLevel="0" collapsed="false">
      <c r="A11" s="1" t="s">
        <v>186</v>
      </c>
      <c r="B11" s="4"/>
      <c r="C11" s="4"/>
      <c r="D11" s="4"/>
      <c r="E11" s="4"/>
      <c r="F11" s="4"/>
      <c r="G11" s="4"/>
      <c r="H11" s="4"/>
      <c r="I11" s="4"/>
    </row>
    <row r="12" customFormat="false" ht="15" hidden="false" customHeight="false" outlineLevel="0" collapsed="false">
      <c r="A12" s="1" t="s">
        <v>187</v>
      </c>
      <c r="B12" s="4"/>
      <c r="C12" s="4"/>
      <c r="D12" s="4"/>
      <c r="E12" s="4"/>
      <c r="F12" s="4"/>
      <c r="G12" s="4"/>
      <c r="H12" s="4"/>
      <c r="I12" s="4"/>
    </row>
    <row r="13" customFormat="false" ht="15" hidden="false" customHeight="false" outlineLevel="0" collapsed="false">
      <c r="A13" s="5" t="s">
        <v>370</v>
      </c>
      <c r="B13" s="6" t="s">
        <v>190</v>
      </c>
      <c r="C13" s="6" t="s">
        <v>190</v>
      </c>
      <c r="D13" s="6" t="s">
        <v>190</v>
      </c>
      <c r="E13" s="6" t="s">
        <v>190</v>
      </c>
      <c r="F13" s="6" t="s">
        <v>190</v>
      </c>
      <c r="G13" s="6" t="s">
        <v>190</v>
      </c>
      <c r="H13" s="6" t="s">
        <v>190</v>
      </c>
      <c r="I13" s="4" t="n">
        <v>17</v>
      </c>
    </row>
    <row r="14" customFormat="false" ht="15" hidden="false" customHeight="false" outlineLevel="0" collapsed="false">
      <c r="A14" s="5" t="s">
        <v>351</v>
      </c>
      <c r="B14" s="6" t="s">
        <v>190</v>
      </c>
      <c r="C14" s="6" t="s">
        <v>190</v>
      </c>
      <c r="D14" s="6" t="s">
        <v>190</v>
      </c>
      <c r="E14" s="6" t="s">
        <v>190</v>
      </c>
      <c r="F14" s="6" t="s">
        <v>190</v>
      </c>
      <c r="G14" s="6" t="s">
        <v>190</v>
      </c>
      <c r="H14" s="6" t="s">
        <v>190</v>
      </c>
      <c r="I14" s="4" t="n">
        <v>39</v>
      </c>
    </row>
    <row r="15" customFormat="false" ht="15" hidden="false" customHeight="false" outlineLevel="0" collapsed="false">
      <c r="A15" s="5" t="s">
        <v>255</v>
      </c>
      <c r="B15" s="4" t="n">
        <v>27</v>
      </c>
      <c r="C15" s="4" t="n">
        <v>0</v>
      </c>
      <c r="D15" s="4" t="n">
        <v>7</v>
      </c>
      <c r="E15" s="4" t="n">
        <v>29</v>
      </c>
      <c r="F15" s="4" t="n">
        <v>28</v>
      </c>
      <c r="G15" s="4" t="n">
        <v>91</v>
      </c>
      <c r="H15" s="4" t="n">
        <v>2</v>
      </c>
      <c r="I15" s="4" t="n">
        <v>262</v>
      </c>
    </row>
    <row r="16" customFormat="false" ht="15" hidden="false" customHeight="false" outlineLevel="0" collapsed="false">
      <c r="A16" s="5" t="n">
        <v>4</v>
      </c>
      <c r="B16" s="4" t="n">
        <v>22</v>
      </c>
      <c r="C16" s="4" t="n">
        <v>0</v>
      </c>
      <c r="D16" s="4" t="n">
        <v>14</v>
      </c>
      <c r="E16" s="4" t="n">
        <v>12</v>
      </c>
      <c r="F16" s="4" t="n">
        <v>71</v>
      </c>
      <c r="G16" s="4" t="n">
        <v>119</v>
      </c>
      <c r="H16" s="4" t="n">
        <v>1</v>
      </c>
      <c r="I16" s="4" t="n">
        <v>315</v>
      </c>
    </row>
    <row r="17" customFormat="false" ht="15" hidden="false" customHeight="false" outlineLevel="0" collapsed="false">
      <c r="A17" s="5" t="n">
        <v>5</v>
      </c>
      <c r="B17" s="4" t="n">
        <v>34</v>
      </c>
      <c r="C17" s="4" t="n">
        <v>0</v>
      </c>
      <c r="D17" s="4" t="n">
        <v>9</v>
      </c>
      <c r="E17" s="4" t="n">
        <v>7</v>
      </c>
      <c r="F17" s="4" t="n">
        <v>47</v>
      </c>
      <c r="G17" s="4" t="n">
        <v>97</v>
      </c>
      <c r="H17" s="4" t="n">
        <v>0</v>
      </c>
      <c r="I17" s="4" t="n">
        <v>355</v>
      </c>
    </row>
    <row r="18" customFormat="false" ht="15" hidden="false" customHeight="false" outlineLevel="0" collapsed="false">
      <c r="A18" s="5" t="n">
        <v>6</v>
      </c>
      <c r="B18" s="4" t="n">
        <v>27</v>
      </c>
      <c r="C18" s="4" t="n">
        <v>0</v>
      </c>
      <c r="D18" s="4" t="n">
        <v>6</v>
      </c>
      <c r="E18" s="4" t="n">
        <v>18</v>
      </c>
      <c r="F18" s="4" t="n">
        <v>47</v>
      </c>
      <c r="G18" s="4" t="n">
        <v>98</v>
      </c>
      <c r="H18" s="4" t="n">
        <v>0</v>
      </c>
      <c r="I18" s="4" t="n">
        <v>309</v>
      </c>
    </row>
    <row r="19" customFormat="false" ht="15" hidden="false" customHeight="false" outlineLevel="0" collapsed="false">
      <c r="A19" s="5" t="n">
        <v>7</v>
      </c>
      <c r="B19" s="4" t="n">
        <v>27</v>
      </c>
      <c r="C19" s="4" t="n">
        <v>0</v>
      </c>
      <c r="D19" s="4" t="n">
        <v>13</v>
      </c>
      <c r="E19" s="4" t="n">
        <v>24</v>
      </c>
      <c r="F19" s="4" t="n">
        <v>22</v>
      </c>
      <c r="G19" s="4" t="n">
        <v>86</v>
      </c>
      <c r="H19" s="4" t="n">
        <v>1</v>
      </c>
      <c r="I19" s="4" t="n">
        <v>330</v>
      </c>
    </row>
    <row r="20" customFormat="false" ht="15" hidden="false" customHeight="false" outlineLevel="0" collapsed="false">
      <c r="A20" s="5" t="s">
        <v>945</v>
      </c>
      <c r="B20" s="4" t="n">
        <v>30</v>
      </c>
      <c r="C20" s="4" t="n">
        <v>1</v>
      </c>
      <c r="D20" s="4" t="n">
        <v>8</v>
      </c>
      <c r="E20" s="4" t="n">
        <v>11</v>
      </c>
      <c r="F20" s="4" t="n">
        <v>22</v>
      </c>
      <c r="G20" s="4" t="n">
        <v>72</v>
      </c>
      <c r="H20" s="4" t="n">
        <v>0</v>
      </c>
      <c r="I20" s="4" t="n">
        <v>306</v>
      </c>
    </row>
    <row r="21" customFormat="false" ht="15" hidden="false" customHeight="false" outlineLevel="0" collapsed="false">
      <c r="A21" s="5" t="s">
        <v>946</v>
      </c>
      <c r="B21" s="6" t="s">
        <v>190</v>
      </c>
      <c r="C21" s="6" t="s">
        <v>190</v>
      </c>
      <c r="D21" s="6" t="s">
        <v>190</v>
      </c>
      <c r="E21" s="6" t="s">
        <v>190</v>
      </c>
      <c r="F21" s="6" t="s">
        <v>190</v>
      </c>
      <c r="G21" s="6" t="s">
        <v>190</v>
      </c>
      <c r="H21" s="6" t="s">
        <v>190</v>
      </c>
      <c r="I21" s="4" t="n">
        <v>9</v>
      </c>
    </row>
    <row r="22" customFormat="false" ht="15" hidden="false" customHeight="false" outlineLevel="0" collapsed="false">
      <c r="A22" s="5" t="n">
        <v>10</v>
      </c>
      <c r="B22" s="4" t="n">
        <v>17</v>
      </c>
      <c r="C22" s="4" t="n">
        <v>0</v>
      </c>
      <c r="D22" s="4" t="n">
        <v>11</v>
      </c>
      <c r="E22" s="4" t="n">
        <v>7</v>
      </c>
      <c r="F22" s="4" t="n">
        <v>37</v>
      </c>
      <c r="G22" s="4" t="n">
        <v>72</v>
      </c>
      <c r="H22" s="4" t="n">
        <v>0</v>
      </c>
      <c r="I22" s="4" t="n">
        <v>323</v>
      </c>
    </row>
    <row r="23" customFormat="false" ht="15" hidden="false" customHeight="false" outlineLevel="0" collapsed="false">
      <c r="A23" s="5" t="n">
        <v>11</v>
      </c>
      <c r="B23" s="4" t="n">
        <v>36</v>
      </c>
      <c r="C23" s="4" t="n">
        <v>0</v>
      </c>
      <c r="D23" s="4" t="n">
        <v>8</v>
      </c>
      <c r="E23" s="4" t="n">
        <v>5</v>
      </c>
      <c r="F23" s="4" t="n">
        <v>26</v>
      </c>
      <c r="G23" s="4" t="n">
        <v>75</v>
      </c>
      <c r="H23" s="4" t="n">
        <v>0</v>
      </c>
      <c r="I23" s="4" t="n">
        <v>324</v>
      </c>
    </row>
    <row r="24" customFormat="false" ht="15" hidden="false" customHeight="false" outlineLevel="0" collapsed="false">
      <c r="A24" s="5" t="n">
        <v>12</v>
      </c>
      <c r="B24" s="4" t="n">
        <v>41</v>
      </c>
      <c r="C24" s="4" t="n">
        <v>0</v>
      </c>
      <c r="D24" s="4" t="n">
        <v>11</v>
      </c>
      <c r="E24" s="4" t="n">
        <v>11</v>
      </c>
      <c r="F24" s="4" t="n">
        <v>26</v>
      </c>
      <c r="G24" s="4" t="n">
        <v>89</v>
      </c>
      <c r="H24" s="4" t="n">
        <v>0</v>
      </c>
      <c r="I24" s="4" t="n">
        <v>370</v>
      </c>
    </row>
    <row r="25" customFormat="false" ht="15" hidden="false" customHeight="false" outlineLevel="0" collapsed="false">
      <c r="A25" s="5" t="s">
        <v>947</v>
      </c>
      <c r="B25" s="6" t="s">
        <v>190</v>
      </c>
      <c r="C25" s="6" t="s">
        <v>190</v>
      </c>
      <c r="D25" s="6" t="s">
        <v>190</v>
      </c>
      <c r="E25" s="6" t="s">
        <v>190</v>
      </c>
      <c r="F25" s="6" t="s">
        <v>190</v>
      </c>
      <c r="G25" s="6" t="s">
        <v>190</v>
      </c>
      <c r="H25" s="6" t="s">
        <v>190</v>
      </c>
      <c r="I25" s="4" t="n">
        <v>20</v>
      </c>
    </row>
    <row r="26" customFormat="false" ht="15" hidden="false" customHeight="false" outlineLevel="0" collapsed="false">
      <c r="A26" s="5" t="n">
        <v>14</v>
      </c>
      <c r="B26" s="4" t="n">
        <v>20</v>
      </c>
      <c r="C26" s="4" t="n">
        <v>0</v>
      </c>
      <c r="D26" s="4" t="n">
        <v>8</v>
      </c>
      <c r="E26" s="4" t="n">
        <v>10</v>
      </c>
      <c r="F26" s="4" t="n">
        <v>30</v>
      </c>
      <c r="G26" s="4" t="n">
        <v>68</v>
      </c>
      <c r="H26" s="4" t="n">
        <v>0</v>
      </c>
      <c r="I26" s="4" t="n">
        <v>316</v>
      </c>
    </row>
    <row r="27" customFormat="false" ht="15" hidden="false" customHeight="false" outlineLevel="0" collapsed="false">
      <c r="A27" s="5" t="n">
        <v>15</v>
      </c>
      <c r="B27" s="4" t="n">
        <v>2</v>
      </c>
      <c r="C27" s="4" t="n">
        <v>0</v>
      </c>
      <c r="D27" s="4" t="n">
        <v>7</v>
      </c>
      <c r="E27" s="4" t="n">
        <v>22</v>
      </c>
      <c r="F27" s="4" t="n">
        <v>1</v>
      </c>
      <c r="G27" s="4" t="n">
        <v>32</v>
      </c>
      <c r="H27" s="4" t="n">
        <v>0</v>
      </c>
      <c r="I27" s="4" t="n">
        <v>188</v>
      </c>
    </row>
    <row r="28" customFormat="false" ht="15" hidden="false" customHeight="false" outlineLevel="0" collapsed="false">
      <c r="A28" s="5" t="n">
        <v>16</v>
      </c>
      <c r="B28" s="4" t="n">
        <v>7</v>
      </c>
      <c r="C28" s="4" t="n">
        <v>0</v>
      </c>
      <c r="D28" s="4" t="n">
        <v>65</v>
      </c>
      <c r="E28" s="4" t="n">
        <v>10</v>
      </c>
      <c r="F28" s="4" t="n">
        <v>52</v>
      </c>
      <c r="G28" s="4" t="n">
        <v>134</v>
      </c>
      <c r="H28" s="4" t="n">
        <v>2</v>
      </c>
      <c r="I28" s="4" t="n">
        <v>243</v>
      </c>
    </row>
    <row r="29" customFormat="false" ht="15" hidden="false" customHeight="false" outlineLevel="0" collapsed="false">
      <c r="A29" s="5" t="n">
        <v>17</v>
      </c>
      <c r="B29" s="4" t="n">
        <v>5</v>
      </c>
      <c r="C29" s="4" t="n">
        <v>0</v>
      </c>
      <c r="D29" s="4" t="n">
        <v>28</v>
      </c>
      <c r="E29" s="4" t="n">
        <v>1</v>
      </c>
      <c r="F29" s="4" t="n">
        <v>12</v>
      </c>
      <c r="G29" s="4" t="n">
        <v>46</v>
      </c>
      <c r="H29" s="4" t="n">
        <v>0</v>
      </c>
      <c r="I29" s="4" t="n">
        <v>149</v>
      </c>
    </row>
    <row r="30" customFormat="false" ht="15" hidden="false" customHeight="false" outlineLevel="0" collapsed="false">
      <c r="A30" s="5" t="n">
        <v>18</v>
      </c>
      <c r="B30" s="4" t="n">
        <v>6</v>
      </c>
      <c r="C30" s="4" t="n">
        <v>0</v>
      </c>
      <c r="D30" s="4" t="n">
        <v>28</v>
      </c>
      <c r="E30" s="4" t="n">
        <v>5</v>
      </c>
      <c r="F30" s="4" t="n">
        <v>21</v>
      </c>
      <c r="G30" s="4" t="n">
        <v>60</v>
      </c>
      <c r="H30" s="4" t="n">
        <v>0</v>
      </c>
      <c r="I30" s="4" t="n">
        <v>146</v>
      </c>
    </row>
    <row r="31" customFormat="false" ht="15" hidden="false" customHeight="false" outlineLevel="0" collapsed="false">
      <c r="A31" s="5" t="n">
        <v>19</v>
      </c>
      <c r="B31" s="4" t="n">
        <v>1</v>
      </c>
      <c r="C31" s="4" t="n">
        <v>0</v>
      </c>
      <c r="D31" s="4" t="n">
        <v>23</v>
      </c>
      <c r="E31" s="4" t="n">
        <v>0</v>
      </c>
      <c r="F31" s="4" t="n">
        <v>8</v>
      </c>
      <c r="G31" s="4" t="n">
        <v>32</v>
      </c>
      <c r="H31" s="4" t="n">
        <v>0</v>
      </c>
      <c r="I31" s="4" t="n">
        <v>65</v>
      </c>
    </row>
    <row r="32" customFormat="false" ht="15" hidden="false" customHeight="false" outlineLevel="0" collapsed="false">
      <c r="A32" s="5" t="s">
        <v>948</v>
      </c>
      <c r="B32" s="4" t="n">
        <v>10</v>
      </c>
      <c r="C32" s="4" t="n">
        <v>1</v>
      </c>
      <c r="D32" s="4" t="n">
        <v>26</v>
      </c>
      <c r="E32" s="4" t="n">
        <v>11</v>
      </c>
      <c r="F32" s="4" t="n">
        <v>37</v>
      </c>
      <c r="G32" s="4" t="n">
        <v>85</v>
      </c>
      <c r="H32" s="4" t="n">
        <v>0</v>
      </c>
      <c r="I32" s="4" t="n">
        <v>106</v>
      </c>
    </row>
    <row r="33" customFormat="false" ht="15" hidden="false" customHeight="false" outlineLevel="0" collapsed="false">
      <c r="A33" s="5" t="s">
        <v>949</v>
      </c>
      <c r="B33" s="6" t="s">
        <v>190</v>
      </c>
      <c r="C33" s="6" t="s">
        <v>190</v>
      </c>
      <c r="D33" s="6" t="s">
        <v>190</v>
      </c>
      <c r="E33" s="6" t="s">
        <v>190</v>
      </c>
      <c r="F33" s="6" t="s">
        <v>190</v>
      </c>
      <c r="G33" s="6" t="s">
        <v>190</v>
      </c>
      <c r="H33" s="6" t="s">
        <v>190</v>
      </c>
      <c r="I33" s="4" t="n">
        <v>51</v>
      </c>
    </row>
    <row r="34" customFormat="false" ht="15" hidden="false" customHeight="false" outlineLevel="0" collapsed="false">
      <c r="A34" s="5" t="n">
        <v>22</v>
      </c>
      <c r="B34" s="4" t="n">
        <v>6</v>
      </c>
      <c r="C34" s="4" t="n">
        <v>1</v>
      </c>
      <c r="D34" s="4" t="n">
        <v>15</v>
      </c>
      <c r="E34" s="4" t="n">
        <v>1</v>
      </c>
      <c r="F34" s="4" t="n">
        <v>11</v>
      </c>
      <c r="G34" s="4" t="n">
        <v>34</v>
      </c>
      <c r="H34" s="4" t="n">
        <v>0</v>
      </c>
      <c r="I34" s="4" t="n">
        <v>68</v>
      </c>
    </row>
    <row r="35" customFormat="false" ht="15" hidden="false" customHeight="false" outlineLevel="0" collapsed="false">
      <c r="A35" s="5" t="n">
        <v>23</v>
      </c>
      <c r="B35" s="4" t="n">
        <v>2</v>
      </c>
      <c r="C35" s="4" t="n">
        <v>0</v>
      </c>
      <c r="D35" s="4" t="n">
        <v>19</v>
      </c>
      <c r="E35" s="4" t="n">
        <v>1</v>
      </c>
      <c r="F35" s="4" t="n">
        <v>6</v>
      </c>
      <c r="G35" s="4" t="n">
        <v>28</v>
      </c>
      <c r="H35" s="4" t="n">
        <v>0</v>
      </c>
      <c r="I35" s="4" t="n">
        <v>57</v>
      </c>
    </row>
    <row r="36" customFormat="false" ht="15" hidden="false" customHeight="false" outlineLevel="0" collapsed="false">
      <c r="A36" s="5" t="n">
        <v>24</v>
      </c>
      <c r="B36" s="4" t="n">
        <v>36</v>
      </c>
      <c r="C36" s="4" t="n">
        <v>0</v>
      </c>
      <c r="D36" s="4" t="n">
        <v>82</v>
      </c>
      <c r="E36" s="4" t="n">
        <v>11</v>
      </c>
      <c r="F36" s="4" t="n">
        <v>41</v>
      </c>
      <c r="G36" s="4" t="n">
        <v>170</v>
      </c>
      <c r="H36" s="4" t="n">
        <v>0</v>
      </c>
      <c r="I36" s="4" t="n">
        <v>345</v>
      </c>
    </row>
    <row r="37" customFormat="false" ht="15" hidden="false" customHeight="false" outlineLevel="0" collapsed="false">
      <c r="A37" s="5" t="n">
        <v>25</v>
      </c>
      <c r="B37" s="4" t="n">
        <v>32</v>
      </c>
      <c r="C37" s="4" t="n">
        <v>2</v>
      </c>
      <c r="D37" s="4" t="n">
        <v>85</v>
      </c>
      <c r="E37" s="4" t="n">
        <v>18</v>
      </c>
      <c r="F37" s="4" t="n">
        <v>47</v>
      </c>
      <c r="G37" s="4" t="n">
        <v>184</v>
      </c>
      <c r="H37" s="4" t="n">
        <v>0</v>
      </c>
      <c r="I37" s="4" t="n">
        <v>365</v>
      </c>
    </row>
    <row r="38" customFormat="false" ht="15" hidden="false" customHeight="false" outlineLevel="0" collapsed="false">
      <c r="A38" s="5" t="s">
        <v>950</v>
      </c>
      <c r="B38" s="6" t="s">
        <v>190</v>
      </c>
      <c r="C38" s="6" t="s">
        <v>190</v>
      </c>
      <c r="D38" s="6" t="s">
        <v>190</v>
      </c>
      <c r="E38" s="6" t="s">
        <v>190</v>
      </c>
      <c r="F38" s="6" t="s">
        <v>190</v>
      </c>
      <c r="G38" s="6" t="s">
        <v>190</v>
      </c>
      <c r="H38" s="6" t="s">
        <v>190</v>
      </c>
      <c r="I38" s="4" t="n">
        <v>19</v>
      </c>
    </row>
    <row r="39" customFormat="false" ht="15" hidden="false" customHeight="false" outlineLevel="0" collapsed="false">
      <c r="A39" s="5" t="n">
        <v>27</v>
      </c>
      <c r="B39" s="4" t="n">
        <v>13</v>
      </c>
      <c r="C39" s="4" t="n">
        <v>1</v>
      </c>
      <c r="D39" s="4" t="n">
        <v>57</v>
      </c>
      <c r="E39" s="4" t="n">
        <v>4</v>
      </c>
      <c r="F39" s="4" t="n">
        <v>44</v>
      </c>
      <c r="G39" s="4" t="n">
        <v>119</v>
      </c>
      <c r="H39" s="4" t="n">
        <v>1</v>
      </c>
      <c r="I39" s="4" t="n">
        <v>254</v>
      </c>
    </row>
    <row r="40" customFormat="false" ht="15" hidden="false" customHeight="false" outlineLevel="0" collapsed="false">
      <c r="A40" s="5" t="s">
        <v>951</v>
      </c>
      <c r="B40" s="6" t="s">
        <v>190</v>
      </c>
      <c r="C40" s="6" t="s">
        <v>190</v>
      </c>
      <c r="D40" s="6" t="s">
        <v>190</v>
      </c>
      <c r="E40" s="6" t="s">
        <v>190</v>
      </c>
      <c r="F40" s="6" t="s">
        <v>190</v>
      </c>
      <c r="G40" s="6" t="s">
        <v>190</v>
      </c>
      <c r="H40" s="6" t="s">
        <v>190</v>
      </c>
      <c r="I40" s="4" t="n">
        <v>389</v>
      </c>
    </row>
    <row r="41" customFormat="false" ht="15" hidden="false" customHeight="false" outlineLevel="0" collapsed="false">
      <c r="A41" s="5" t="n">
        <v>29</v>
      </c>
      <c r="B41" s="4" t="n">
        <v>7</v>
      </c>
      <c r="C41" s="4" t="n">
        <v>0</v>
      </c>
      <c r="D41" s="4" t="n">
        <v>45</v>
      </c>
      <c r="E41" s="4" t="n">
        <v>6</v>
      </c>
      <c r="F41" s="4" t="n">
        <v>59</v>
      </c>
      <c r="G41" s="4" t="n">
        <v>117</v>
      </c>
      <c r="H41" s="4" t="n">
        <v>0</v>
      </c>
      <c r="I41" s="4" t="n">
        <v>281</v>
      </c>
    </row>
    <row r="42" customFormat="false" ht="15" hidden="false" customHeight="false" outlineLevel="0" collapsed="false">
      <c r="A42" s="5" t="n">
        <v>30</v>
      </c>
      <c r="B42" s="4" t="n">
        <v>15</v>
      </c>
      <c r="C42" s="4" t="n">
        <v>1</v>
      </c>
      <c r="D42" s="4" t="n">
        <v>43</v>
      </c>
      <c r="E42" s="4" t="n">
        <v>8</v>
      </c>
      <c r="F42" s="4" t="n">
        <v>64</v>
      </c>
      <c r="G42" s="4" t="n">
        <v>131</v>
      </c>
      <c r="H42" s="4" t="n">
        <v>0</v>
      </c>
      <c r="I42" s="4" t="n">
        <v>315</v>
      </c>
    </row>
    <row r="43" customFormat="false" ht="15" hidden="false" customHeight="false" outlineLevel="0" collapsed="false">
      <c r="A43" s="5" t="n">
        <v>31</v>
      </c>
      <c r="B43" s="4" t="n">
        <v>11</v>
      </c>
      <c r="C43" s="4" t="n">
        <v>0</v>
      </c>
      <c r="D43" s="4" t="n">
        <v>44</v>
      </c>
      <c r="E43" s="4" t="n">
        <v>12</v>
      </c>
      <c r="F43" s="4" t="n">
        <v>79</v>
      </c>
      <c r="G43" s="4" t="n">
        <v>146</v>
      </c>
      <c r="H43" s="4" t="n">
        <v>0</v>
      </c>
      <c r="I43" s="4" t="n">
        <v>373</v>
      </c>
    </row>
    <row r="44" customFormat="false" ht="15" hidden="false" customHeight="false" outlineLevel="0" collapsed="false">
      <c r="A44" s="5" t="n">
        <v>32</v>
      </c>
      <c r="B44" s="4" t="n">
        <v>12</v>
      </c>
      <c r="C44" s="4" t="n">
        <v>1</v>
      </c>
      <c r="D44" s="4" t="n">
        <v>61</v>
      </c>
      <c r="E44" s="4" t="n">
        <v>4</v>
      </c>
      <c r="F44" s="4" t="n">
        <v>50</v>
      </c>
      <c r="G44" s="4" t="n">
        <v>128</v>
      </c>
      <c r="H44" s="4" t="n">
        <v>0</v>
      </c>
      <c r="I44" s="4" t="n">
        <v>328</v>
      </c>
    </row>
    <row r="45" customFormat="false" ht="15" hidden="false" customHeight="false" outlineLevel="0" collapsed="false">
      <c r="A45" s="5" t="n">
        <v>33</v>
      </c>
      <c r="B45" s="4" t="n">
        <v>6</v>
      </c>
      <c r="C45" s="4" t="n">
        <v>3</v>
      </c>
      <c r="D45" s="4" t="n">
        <v>85</v>
      </c>
      <c r="E45" s="4" t="n">
        <v>6</v>
      </c>
      <c r="F45" s="4" t="n">
        <v>81</v>
      </c>
      <c r="G45" s="4" t="n">
        <v>181</v>
      </c>
      <c r="H45" s="4" t="n">
        <v>2</v>
      </c>
      <c r="I45" s="4" t="n">
        <v>384</v>
      </c>
    </row>
    <row r="46" customFormat="false" ht="15" hidden="false" customHeight="false" outlineLevel="0" collapsed="false">
      <c r="A46" s="5" t="s">
        <v>952</v>
      </c>
      <c r="B46" s="4" t="n">
        <v>6</v>
      </c>
      <c r="C46" s="4" t="n">
        <v>0</v>
      </c>
      <c r="D46" s="4" t="n">
        <v>53</v>
      </c>
      <c r="E46" s="4" t="n">
        <v>8</v>
      </c>
      <c r="F46" s="4" t="n">
        <v>39</v>
      </c>
      <c r="G46" s="4" t="n">
        <v>106</v>
      </c>
      <c r="H46" s="4" t="n">
        <v>0</v>
      </c>
      <c r="I46" s="4" t="n">
        <v>31</v>
      </c>
    </row>
    <row r="47" customFormat="false" ht="15" hidden="false" customHeight="false" outlineLevel="0" collapsed="false">
      <c r="A47" s="5" t="n">
        <v>35</v>
      </c>
      <c r="B47" s="4" t="n">
        <v>6</v>
      </c>
      <c r="C47" s="4" t="n">
        <v>0</v>
      </c>
      <c r="D47" s="4" t="n">
        <v>106</v>
      </c>
      <c r="E47" s="4" t="n">
        <v>8</v>
      </c>
      <c r="F47" s="4" t="n">
        <v>42</v>
      </c>
      <c r="G47" s="4" t="n">
        <v>162</v>
      </c>
      <c r="H47" s="4" t="n">
        <v>1</v>
      </c>
      <c r="I47" s="4" t="n">
        <v>289</v>
      </c>
    </row>
    <row r="48" customFormat="false" ht="15" hidden="false" customHeight="false" outlineLevel="0" collapsed="false">
      <c r="A48" s="5" t="n">
        <v>36</v>
      </c>
      <c r="B48" s="4" t="n">
        <v>8</v>
      </c>
      <c r="C48" s="4" t="n">
        <v>0</v>
      </c>
      <c r="D48" s="4" t="n">
        <v>37</v>
      </c>
      <c r="E48" s="4" t="n">
        <v>5</v>
      </c>
      <c r="F48" s="4" t="n">
        <v>51</v>
      </c>
      <c r="G48" s="4" t="n">
        <v>101</v>
      </c>
      <c r="H48" s="4" t="n">
        <v>0</v>
      </c>
      <c r="I48" s="4" t="n">
        <v>236</v>
      </c>
    </row>
    <row r="49" customFormat="false" ht="15" hidden="false" customHeight="false" outlineLevel="0" collapsed="false">
      <c r="A49" s="5" t="n">
        <v>37</v>
      </c>
      <c r="B49" s="4" t="n">
        <v>7</v>
      </c>
      <c r="C49" s="4" t="n">
        <v>0</v>
      </c>
      <c r="D49" s="4" t="n">
        <v>32</v>
      </c>
      <c r="E49" s="4" t="n">
        <v>8</v>
      </c>
      <c r="F49" s="4" t="n">
        <v>44</v>
      </c>
      <c r="G49" s="4" t="n">
        <v>91</v>
      </c>
      <c r="H49" s="4" t="n">
        <v>0</v>
      </c>
      <c r="I49" s="4" t="n">
        <v>222</v>
      </c>
    </row>
    <row r="50" customFormat="false" ht="15" hidden="false" customHeight="false" outlineLevel="0" collapsed="false">
      <c r="A50" s="5" t="n">
        <v>38</v>
      </c>
      <c r="B50" s="4" t="n">
        <v>6</v>
      </c>
      <c r="C50" s="4" t="n">
        <v>1</v>
      </c>
      <c r="D50" s="4" t="n">
        <v>32</v>
      </c>
      <c r="E50" s="4" t="n">
        <v>11</v>
      </c>
      <c r="F50" s="4" t="n">
        <v>71</v>
      </c>
      <c r="G50" s="4" t="n">
        <v>121</v>
      </c>
      <c r="H50" s="4" t="n">
        <v>0</v>
      </c>
      <c r="I50" s="4" t="n">
        <v>322</v>
      </c>
    </row>
    <row r="51" customFormat="false" ht="15" hidden="false" customHeight="false" outlineLevel="0" collapsed="false">
      <c r="A51" s="5" t="n">
        <v>39</v>
      </c>
      <c r="B51" s="4" t="n">
        <v>10</v>
      </c>
      <c r="C51" s="4" t="n">
        <v>0</v>
      </c>
      <c r="D51" s="4" t="n">
        <v>47</v>
      </c>
      <c r="E51" s="4" t="n">
        <v>3</v>
      </c>
      <c r="F51" s="4" t="n">
        <v>45</v>
      </c>
      <c r="G51" s="4" t="n">
        <v>105</v>
      </c>
      <c r="H51" s="4" t="n">
        <v>1</v>
      </c>
      <c r="I51" s="4" t="n">
        <v>328</v>
      </c>
    </row>
    <row r="52" customFormat="false" ht="15" hidden="false" customHeight="false" outlineLevel="0" collapsed="false">
      <c r="A52" s="5" t="n">
        <v>40</v>
      </c>
      <c r="B52" s="4" t="n">
        <v>16</v>
      </c>
      <c r="C52" s="4" t="n">
        <v>0</v>
      </c>
      <c r="D52" s="4" t="n">
        <v>21</v>
      </c>
      <c r="E52" s="4" t="n">
        <v>9</v>
      </c>
      <c r="F52" s="4" t="n">
        <v>58</v>
      </c>
      <c r="G52" s="4" t="n">
        <v>104</v>
      </c>
      <c r="H52" s="4" t="n">
        <v>1</v>
      </c>
      <c r="I52" s="4" t="n">
        <v>363</v>
      </c>
    </row>
    <row r="53" customFormat="false" ht="15" hidden="false" customHeight="false" outlineLevel="0" collapsed="false">
      <c r="A53" s="5" t="n">
        <v>41</v>
      </c>
      <c r="B53" s="4" t="n">
        <v>6</v>
      </c>
      <c r="C53" s="4" t="n">
        <v>0</v>
      </c>
      <c r="D53" s="4" t="n">
        <v>32</v>
      </c>
      <c r="E53" s="4" t="n">
        <v>13</v>
      </c>
      <c r="F53" s="4" t="n">
        <v>59</v>
      </c>
      <c r="G53" s="4" t="n">
        <v>110</v>
      </c>
      <c r="H53" s="4" t="n">
        <v>0</v>
      </c>
      <c r="I53" s="4" t="n">
        <v>343</v>
      </c>
    </row>
    <row r="54" customFormat="false" ht="15" hidden="false" customHeight="false" outlineLevel="0" collapsed="false">
      <c r="A54" s="5" t="n">
        <v>42</v>
      </c>
      <c r="B54" s="4" t="n">
        <v>5</v>
      </c>
      <c r="C54" s="4" t="n">
        <v>1</v>
      </c>
      <c r="D54" s="4" t="n">
        <v>30</v>
      </c>
      <c r="E54" s="4" t="n">
        <v>10</v>
      </c>
      <c r="F54" s="4" t="n">
        <v>63</v>
      </c>
      <c r="G54" s="4" t="n">
        <v>109</v>
      </c>
      <c r="H54" s="4" t="n">
        <v>0</v>
      </c>
      <c r="I54" s="4" t="n">
        <v>350</v>
      </c>
    </row>
    <row r="55" customFormat="false" ht="15" hidden="false" customHeight="false" outlineLevel="0" collapsed="false">
      <c r="A55" s="5" t="n">
        <v>43</v>
      </c>
      <c r="B55" s="4" t="n">
        <v>9</v>
      </c>
      <c r="C55" s="4" t="n">
        <v>3</v>
      </c>
      <c r="D55" s="4" t="n">
        <v>21</v>
      </c>
      <c r="E55" s="4" t="n">
        <v>9</v>
      </c>
      <c r="F55" s="4" t="n">
        <v>30</v>
      </c>
      <c r="G55" s="4" t="n">
        <v>72</v>
      </c>
      <c r="H55" s="4" t="n">
        <v>0</v>
      </c>
      <c r="I55" s="4" t="n">
        <v>321</v>
      </c>
    </row>
    <row r="56" customFormat="false" ht="15" hidden="false" customHeight="false" outlineLevel="0" collapsed="false">
      <c r="A56" s="5" t="n">
        <v>44</v>
      </c>
      <c r="B56" s="4" t="n">
        <v>4</v>
      </c>
      <c r="C56" s="4" t="n">
        <v>0</v>
      </c>
      <c r="D56" s="4" t="n">
        <v>32</v>
      </c>
      <c r="E56" s="4" t="n">
        <v>4</v>
      </c>
      <c r="F56" s="4" t="n">
        <v>61</v>
      </c>
      <c r="G56" s="4" t="n">
        <v>101</v>
      </c>
      <c r="H56" s="4" t="n">
        <v>0</v>
      </c>
      <c r="I56" s="4" t="n">
        <v>311</v>
      </c>
    </row>
    <row r="57" customFormat="false" ht="15" hidden="false" customHeight="false" outlineLevel="0" collapsed="false">
      <c r="A57" s="5" t="n">
        <v>45</v>
      </c>
      <c r="B57" s="4" t="n">
        <v>4</v>
      </c>
      <c r="C57" s="4" t="n">
        <v>0</v>
      </c>
      <c r="D57" s="4" t="n">
        <v>18</v>
      </c>
      <c r="E57" s="4" t="n">
        <v>4</v>
      </c>
      <c r="F57" s="4" t="n">
        <v>29</v>
      </c>
      <c r="G57" s="4" t="n">
        <v>55</v>
      </c>
      <c r="H57" s="4" t="n">
        <v>0</v>
      </c>
      <c r="I57" s="4" t="n">
        <v>201</v>
      </c>
    </row>
    <row r="58" customFormat="false" ht="15" hidden="false" customHeight="false" outlineLevel="0" collapsed="false">
      <c r="A58" s="5" t="n">
        <v>46</v>
      </c>
      <c r="B58" s="4" t="n">
        <v>12</v>
      </c>
      <c r="C58" s="4" t="n">
        <v>1</v>
      </c>
      <c r="D58" s="4" t="n">
        <v>34</v>
      </c>
      <c r="E58" s="4" t="n">
        <v>8</v>
      </c>
      <c r="F58" s="4" t="n">
        <v>57</v>
      </c>
      <c r="G58" s="4" t="n">
        <v>112</v>
      </c>
      <c r="H58" s="4" t="n">
        <v>1</v>
      </c>
      <c r="I58" s="4" t="n">
        <v>330</v>
      </c>
    </row>
    <row r="59" customFormat="false" ht="15" hidden="false" customHeight="false" outlineLevel="0" collapsed="false">
      <c r="A59" s="5" t="n">
        <v>47</v>
      </c>
      <c r="B59" s="4" t="n">
        <v>10</v>
      </c>
      <c r="C59" s="4" t="n">
        <v>1</v>
      </c>
      <c r="D59" s="4" t="n">
        <v>17</v>
      </c>
      <c r="E59" s="4" t="n">
        <v>6</v>
      </c>
      <c r="F59" s="4" t="n">
        <v>30</v>
      </c>
      <c r="G59" s="4" t="n">
        <v>64</v>
      </c>
      <c r="H59" s="4" t="n">
        <v>0</v>
      </c>
      <c r="I59" s="4" t="n">
        <v>271</v>
      </c>
    </row>
    <row r="60" customFormat="false" ht="15" hidden="false" customHeight="false" outlineLevel="0" collapsed="false">
      <c r="A60" s="5" t="n">
        <v>48</v>
      </c>
      <c r="B60" s="4" t="n">
        <v>12</v>
      </c>
      <c r="C60" s="4" t="n">
        <v>0</v>
      </c>
      <c r="D60" s="4" t="n">
        <v>38</v>
      </c>
      <c r="E60" s="4" t="n">
        <v>6</v>
      </c>
      <c r="F60" s="4" t="n">
        <v>57</v>
      </c>
      <c r="G60" s="4" t="n">
        <v>113</v>
      </c>
      <c r="H60" s="4" t="n">
        <v>1</v>
      </c>
      <c r="I60" s="4" t="n">
        <v>405</v>
      </c>
    </row>
    <row r="61" customFormat="false" ht="15" hidden="false" customHeight="false" outlineLevel="0" collapsed="false">
      <c r="A61" s="5" t="n">
        <v>49</v>
      </c>
      <c r="B61" s="4" t="n">
        <v>12</v>
      </c>
      <c r="C61" s="4" t="n">
        <v>1</v>
      </c>
      <c r="D61" s="4" t="n">
        <v>22</v>
      </c>
      <c r="E61" s="4" t="n">
        <v>6</v>
      </c>
      <c r="F61" s="4" t="n">
        <v>30</v>
      </c>
      <c r="G61" s="4" t="n">
        <v>71</v>
      </c>
      <c r="H61" s="4" t="n">
        <v>0</v>
      </c>
      <c r="I61" s="4" t="n">
        <v>252</v>
      </c>
    </row>
    <row r="62" customFormat="false" ht="15" hidden="false" customHeight="false" outlineLevel="0" collapsed="false">
      <c r="A62" s="5" t="n">
        <v>50</v>
      </c>
      <c r="B62" s="4" t="n">
        <v>12</v>
      </c>
      <c r="C62" s="4" t="n">
        <v>0</v>
      </c>
      <c r="D62" s="4" t="n">
        <v>22</v>
      </c>
      <c r="E62" s="4" t="n">
        <v>8</v>
      </c>
      <c r="F62" s="4" t="n">
        <v>30</v>
      </c>
      <c r="G62" s="4" t="n">
        <v>72</v>
      </c>
      <c r="H62" s="4" t="n">
        <v>0</v>
      </c>
      <c r="I62" s="4" t="n">
        <v>339</v>
      </c>
    </row>
    <row r="63" customFormat="false" ht="15" hidden="false" customHeight="false" outlineLevel="0" collapsed="false">
      <c r="A63" s="5" t="n">
        <v>51</v>
      </c>
      <c r="B63" s="4" t="n">
        <v>3</v>
      </c>
      <c r="C63" s="4" t="n">
        <v>0</v>
      </c>
      <c r="D63" s="4" t="n">
        <v>27</v>
      </c>
      <c r="E63" s="4" t="n">
        <v>7</v>
      </c>
      <c r="F63" s="4" t="n">
        <v>42</v>
      </c>
      <c r="G63" s="4" t="n">
        <v>79</v>
      </c>
      <c r="H63" s="4" t="n">
        <v>0</v>
      </c>
      <c r="I63" s="4" t="n">
        <v>330</v>
      </c>
    </row>
    <row r="64" customFormat="false" ht="15" hidden="false" customHeight="false" outlineLevel="0" collapsed="false">
      <c r="A64" s="5" t="n">
        <v>52</v>
      </c>
      <c r="B64" s="4" t="n">
        <v>13</v>
      </c>
      <c r="C64" s="4" t="n">
        <v>0</v>
      </c>
      <c r="D64" s="4" t="n">
        <v>27</v>
      </c>
      <c r="E64" s="4" t="n">
        <v>3</v>
      </c>
      <c r="F64" s="4" t="n">
        <v>43</v>
      </c>
      <c r="G64" s="4" t="n">
        <v>86</v>
      </c>
      <c r="H64" s="4" t="n">
        <v>0</v>
      </c>
      <c r="I64" s="4" t="n">
        <v>261</v>
      </c>
    </row>
    <row r="65" customFormat="false" ht="15" hidden="false" customHeight="false" outlineLevel="0" collapsed="false">
      <c r="A65" s="5" t="n">
        <v>53</v>
      </c>
      <c r="B65" s="4" t="n">
        <v>16</v>
      </c>
      <c r="C65" s="4" t="n">
        <v>1</v>
      </c>
      <c r="D65" s="4" t="n">
        <v>30</v>
      </c>
      <c r="E65" s="4" t="n">
        <v>4</v>
      </c>
      <c r="F65" s="4" t="n">
        <v>36</v>
      </c>
      <c r="G65" s="4" t="n">
        <v>87</v>
      </c>
      <c r="H65" s="4" t="n">
        <v>0</v>
      </c>
      <c r="I65" s="4" t="n">
        <v>284</v>
      </c>
    </row>
    <row r="66" customFormat="false" ht="15" hidden="false" customHeight="false" outlineLevel="0" collapsed="false">
      <c r="A66" s="5" t="n">
        <v>54</v>
      </c>
      <c r="B66" s="4" t="n">
        <v>4</v>
      </c>
      <c r="C66" s="4" t="n">
        <v>0</v>
      </c>
      <c r="D66" s="4" t="n">
        <v>28</v>
      </c>
      <c r="E66" s="4" t="n">
        <v>9</v>
      </c>
      <c r="F66" s="4" t="n">
        <v>38</v>
      </c>
      <c r="G66" s="4" t="n">
        <v>79</v>
      </c>
      <c r="H66" s="4" t="n">
        <v>0</v>
      </c>
      <c r="I66" s="4" t="n">
        <v>326</v>
      </c>
    </row>
    <row r="67" customFormat="false" ht="15" hidden="false" customHeight="false" outlineLevel="0" collapsed="false">
      <c r="A67" s="5" t="n">
        <v>55</v>
      </c>
      <c r="B67" s="4" t="n">
        <v>10</v>
      </c>
      <c r="C67" s="4" t="n">
        <v>0</v>
      </c>
      <c r="D67" s="4" t="n">
        <v>19</v>
      </c>
      <c r="E67" s="4" t="n">
        <v>11</v>
      </c>
      <c r="F67" s="4" t="n">
        <v>17</v>
      </c>
      <c r="G67" s="4" t="n">
        <v>57</v>
      </c>
      <c r="H67" s="4" t="n">
        <v>0</v>
      </c>
      <c r="I67" s="4" t="n">
        <v>201</v>
      </c>
    </row>
    <row r="68" customFormat="false" ht="15" hidden="false" customHeight="false" outlineLevel="0" collapsed="false">
      <c r="A68" s="5" t="s">
        <v>953</v>
      </c>
      <c r="B68" s="6" t="s">
        <v>190</v>
      </c>
      <c r="C68" s="6" t="s">
        <v>190</v>
      </c>
      <c r="D68" s="6" t="s">
        <v>190</v>
      </c>
      <c r="E68" s="6" t="s">
        <v>190</v>
      </c>
      <c r="F68" s="6" t="s">
        <v>190</v>
      </c>
      <c r="G68" s="6" t="s">
        <v>190</v>
      </c>
      <c r="H68" s="6" t="s">
        <v>190</v>
      </c>
      <c r="I68" s="4" t="n">
        <v>31</v>
      </c>
    </row>
    <row r="69" customFormat="false" ht="15" hidden="false" customHeight="false" outlineLevel="0" collapsed="false">
      <c r="A69" s="5" t="s">
        <v>954</v>
      </c>
      <c r="B69" s="6" t="s">
        <v>190</v>
      </c>
      <c r="C69" s="6" t="s">
        <v>190</v>
      </c>
      <c r="D69" s="6" t="s">
        <v>190</v>
      </c>
      <c r="E69" s="6" t="s">
        <v>190</v>
      </c>
      <c r="F69" s="6" t="s">
        <v>190</v>
      </c>
      <c r="G69" s="6" t="s">
        <v>190</v>
      </c>
      <c r="H69" s="6" t="s">
        <v>190</v>
      </c>
      <c r="I69" s="4" t="n">
        <v>16</v>
      </c>
    </row>
    <row r="70" customFormat="false" ht="15" hidden="false" customHeight="false" outlineLevel="0" collapsed="false">
      <c r="A70" s="5" t="s">
        <v>955</v>
      </c>
      <c r="B70" s="6" t="s">
        <v>190</v>
      </c>
      <c r="C70" s="6" t="s">
        <v>190</v>
      </c>
      <c r="D70" s="6" t="s">
        <v>190</v>
      </c>
      <c r="E70" s="6" t="s">
        <v>190</v>
      </c>
      <c r="F70" s="6" t="s">
        <v>190</v>
      </c>
      <c r="G70" s="6" t="s">
        <v>190</v>
      </c>
      <c r="H70" s="6" t="s">
        <v>190</v>
      </c>
      <c r="I70" s="4" t="n">
        <v>105</v>
      </c>
    </row>
    <row r="71" customFormat="false" ht="15" hidden="false" customHeight="false" outlineLevel="0" collapsed="false">
      <c r="A71" s="5" t="s">
        <v>956</v>
      </c>
      <c r="B71" s="6" t="s">
        <v>190</v>
      </c>
      <c r="C71" s="6" t="s">
        <v>190</v>
      </c>
      <c r="D71" s="6" t="s">
        <v>190</v>
      </c>
      <c r="E71" s="6" t="s">
        <v>190</v>
      </c>
      <c r="F71" s="6" t="s">
        <v>190</v>
      </c>
      <c r="G71" s="6" t="s">
        <v>190</v>
      </c>
      <c r="H71" s="6" t="s">
        <v>190</v>
      </c>
      <c r="I71" s="4" t="n">
        <v>57</v>
      </c>
    </row>
    <row r="72" customFormat="false" ht="15" hidden="false" customHeight="false" outlineLevel="0" collapsed="false">
      <c r="A72" s="5" t="s">
        <v>957</v>
      </c>
      <c r="B72" s="4" t="n">
        <v>10</v>
      </c>
      <c r="C72" s="4" t="n">
        <v>1</v>
      </c>
      <c r="D72" s="4" t="n">
        <v>17</v>
      </c>
      <c r="E72" s="4" t="n">
        <v>6</v>
      </c>
      <c r="F72" s="4" t="n">
        <v>36</v>
      </c>
      <c r="G72" s="4" t="n">
        <v>70</v>
      </c>
      <c r="H72" s="4" t="n">
        <v>2</v>
      </c>
      <c r="I72" s="4" t="n">
        <v>294</v>
      </c>
    </row>
    <row r="73" customFormat="false" ht="15" hidden="false" customHeight="false" outlineLevel="0" collapsed="false">
      <c r="A73" s="5" t="n">
        <v>61</v>
      </c>
      <c r="B73" s="4" t="n">
        <v>6</v>
      </c>
      <c r="C73" s="4" t="n">
        <v>0</v>
      </c>
      <c r="D73" s="4" t="n">
        <v>23</v>
      </c>
      <c r="E73" s="4" t="n">
        <v>4</v>
      </c>
      <c r="F73" s="4" t="n">
        <v>21</v>
      </c>
      <c r="G73" s="4" t="n">
        <v>54</v>
      </c>
      <c r="H73" s="4" t="n">
        <v>0</v>
      </c>
      <c r="I73" s="4" t="n">
        <v>324</v>
      </c>
    </row>
    <row r="74" customFormat="false" ht="15" hidden="false" customHeight="false" outlineLevel="0" collapsed="false">
      <c r="A74" s="5" t="n">
        <v>62</v>
      </c>
      <c r="B74" s="4" t="n">
        <v>9</v>
      </c>
      <c r="C74" s="4" t="n">
        <v>0</v>
      </c>
      <c r="D74" s="4" t="n">
        <v>8</v>
      </c>
      <c r="E74" s="4" t="n">
        <v>6</v>
      </c>
      <c r="F74" s="4" t="n">
        <v>19</v>
      </c>
      <c r="G74" s="4" t="n">
        <v>42</v>
      </c>
      <c r="H74" s="4" t="n">
        <v>0</v>
      </c>
      <c r="I74" s="4" t="n">
        <v>312</v>
      </c>
    </row>
    <row r="75" customFormat="false" ht="15" hidden="false" customHeight="false" outlineLevel="0" collapsed="false">
      <c r="A75" s="5" t="s">
        <v>958</v>
      </c>
      <c r="B75" s="6" t="s">
        <v>190</v>
      </c>
      <c r="C75" s="6" t="s">
        <v>190</v>
      </c>
      <c r="D75" s="6" t="s">
        <v>190</v>
      </c>
      <c r="E75" s="6" t="s">
        <v>190</v>
      </c>
      <c r="F75" s="6" t="s">
        <v>190</v>
      </c>
      <c r="G75" s="6" t="s">
        <v>190</v>
      </c>
      <c r="H75" s="6" t="s">
        <v>190</v>
      </c>
      <c r="I75" s="4" t="n">
        <v>2</v>
      </c>
    </row>
    <row r="76" customFormat="false" ht="15" hidden="false" customHeight="false" outlineLevel="0" collapsed="false">
      <c r="A76" s="5" t="n">
        <v>64</v>
      </c>
      <c r="B76" s="4" t="n">
        <v>6</v>
      </c>
      <c r="C76" s="4" t="n">
        <v>0</v>
      </c>
      <c r="D76" s="4" t="n">
        <v>12</v>
      </c>
      <c r="E76" s="4" t="n">
        <v>4</v>
      </c>
      <c r="F76" s="4" t="n">
        <v>7</v>
      </c>
      <c r="G76" s="4" t="n">
        <v>29</v>
      </c>
      <c r="H76" s="4" t="n">
        <v>0</v>
      </c>
      <c r="I76" s="4" t="n">
        <v>315</v>
      </c>
    </row>
    <row r="77" customFormat="false" ht="15" hidden="false" customHeight="false" outlineLevel="0" collapsed="false">
      <c r="A77" s="8" t="s">
        <v>959</v>
      </c>
      <c r="B77" s="4" t="n">
        <v>4</v>
      </c>
      <c r="C77" s="4" t="n">
        <v>0</v>
      </c>
      <c r="D77" s="4" t="n">
        <v>11</v>
      </c>
      <c r="E77" s="4" t="n">
        <v>15</v>
      </c>
      <c r="F77" s="4" t="n">
        <v>14</v>
      </c>
      <c r="G77" s="4" t="n">
        <v>44</v>
      </c>
      <c r="H77" s="4" t="n">
        <v>0</v>
      </c>
      <c r="I77" s="4" t="n">
        <v>314</v>
      </c>
    </row>
    <row r="78" customFormat="false" ht="15" hidden="false" customHeight="false" outlineLevel="0" collapsed="false">
      <c r="A78" s="5" t="n">
        <v>66</v>
      </c>
      <c r="B78" s="4" t="n">
        <v>4</v>
      </c>
      <c r="C78" s="4" t="n">
        <v>0</v>
      </c>
      <c r="D78" s="4" t="n">
        <v>15</v>
      </c>
      <c r="E78" s="4" t="n">
        <v>12</v>
      </c>
      <c r="F78" s="4" t="n">
        <v>10</v>
      </c>
      <c r="G78" s="4" t="n">
        <v>41</v>
      </c>
      <c r="H78" s="4" t="n">
        <v>1</v>
      </c>
      <c r="I78" s="4" t="n">
        <v>299</v>
      </c>
    </row>
    <row r="79" customFormat="false" ht="15" hidden="false" customHeight="false" outlineLevel="0" collapsed="false">
      <c r="A79" s="5" t="n">
        <v>67</v>
      </c>
      <c r="B79" s="4" t="n">
        <v>16</v>
      </c>
      <c r="C79" s="4" t="n">
        <v>1</v>
      </c>
      <c r="D79" s="4" t="n">
        <v>21</v>
      </c>
      <c r="E79" s="4" t="n">
        <v>6</v>
      </c>
      <c r="F79" s="4" t="n">
        <v>26</v>
      </c>
      <c r="G79" s="4" t="n">
        <v>70</v>
      </c>
      <c r="H79" s="4" t="n">
        <v>0</v>
      </c>
      <c r="I79" s="4" t="n">
        <v>333</v>
      </c>
    </row>
    <row r="80" customFormat="false" ht="15" hidden="false" customHeight="false" outlineLevel="0" collapsed="false">
      <c r="A80" s="5" t="n">
        <v>68</v>
      </c>
      <c r="B80" s="4" t="n">
        <v>9</v>
      </c>
      <c r="C80" s="4" t="n">
        <v>0</v>
      </c>
      <c r="D80" s="4" t="n">
        <v>16</v>
      </c>
      <c r="E80" s="4" t="n">
        <v>5</v>
      </c>
      <c r="F80" s="4" t="n">
        <v>29</v>
      </c>
      <c r="G80" s="4" t="n">
        <v>59</v>
      </c>
      <c r="H80" s="4" t="n">
        <v>0</v>
      </c>
      <c r="I80" s="4" t="n">
        <v>330</v>
      </c>
    </row>
    <row r="81" customFormat="false" ht="15" hidden="false" customHeight="false" outlineLevel="0" collapsed="false">
      <c r="A81" s="5" t="n">
        <v>69</v>
      </c>
      <c r="B81" s="4" t="n">
        <v>10</v>
      </c>
      <c r="C81" s="4" t="n">
        <v>0</v>
      </c>
      <c r="D81" s="4" t="n">
        <v>8</v>
      </c>
      <c r="E81" s="4" t="n">
        <v>6</v>
      </c>
      <c r="F81" s="4" t="n">
        <v>21</v>
      </c>
      <c r="G81" s="4" t="n">
        <v>45</v>
      </c>
      <c r="H81" s="4" t="n">
        <v>0</v>
      </c>
      <c r="I81" s="4" t="n">
        <v>343</v>
      </c>
    </row>
    <row r="82" customFormat="false" ht="15" hidden="false" customHeight="false" outlineLevel="0" collapsed="false">
      <c r="A82" s="5" t="n">
        <v>70</v>
      </c>
      <c r="B82" s="4" t="n">
        <v>8</v>
      </c>
      <c r="C82" s="4" t="n">
        <v>1</v>
      </c>
      <c r="D82" s="4" t="n">
        <v>18</v>
      </c>
      <c r="E82" s="4" t="n">
        <v>6</v>
      </c>
      <c r="F82" s="4" t="n">
        <v>37</v>
      </c>
      <c r="G82" s="4" t="n">
        <v>70</v>
      </c>
      <c r="H82" s="4" t="n">
        <v>0</v>
      </c>
      <c r="I82" s="4" t="n">
        <v>347</v>
      </c>
    </row>
    <row r="83" customFormat="false" ht="15" hidden="false" customHeight="false" outlineLevel="0" collapsed="false">
      <c r="A83" s="5" t="n">
        <v>71</v>
      </c>
      <c r="B83" s="4" t="n">
        <v>22</v>
      </c>
      <c r="C83" s="4" t="n">
        <v>0</v>
      </c>
      <c r="D83" s="4" t="n">
        <v>23</v>
      </c>
      <c r="E83" s="4" t="n">
        <v>6</v>
      </c>
      <c r="F83" s="4" t="n">
        <v>39</v>
      </c>
      <c r="G83" s="4" t="n">
        <v>90</v>
      </c>
      <c r="H83" s="4" t="n">
        <v>1</v>
      </c>
      <c r="I83" s="4" t="n">
        <v>326</v>
      </c>
    </row>
    <row r="84" customFormat="false" ht="15" hidden="false" customHeight="false" outlineLevel="0" collapsed="false">
      <c r="A84" s="5" t="n">
        <v>72</v>
      </c>
      <c r="B84" s="4" t="n">
        <v>9</v>
      </c>
      <c r="C84" s="4" t="n">
        <v>2</v>
      </c>
      <c r="D84" s="4" t="n">
        <v>23</v>
      </c>
      <c r="E84" s="4" t="n">
        <v>11</v>
      </c>
      <c r="F84" s="4" t="n">
        <v>35</v>
      </c>
      <c r="G84" s="4" t="n">
        <v>80</v>
      </c>
      <c r="H84" s="4" t="n">
        <v>1</v>
      </c>
      <c r="I84" s="4" t="n">
        <v>361</v>
      </c>
    </row>
    <row r="85" customFormat="false" ht="15" hidden="false" customHeight="false" outlineLevel="0" collapsed="false">
      <c r="A85" s="5" t="n">
        <v>73</v>
      </c>
      <c r="B85" s="4" t="n">
        <v>10</v>
      </c>
      <c r="C85" s="4" t="n">
        <v>1</v>
      </c>
      <c r="D85" s="4" t="n">
        <v>16</v>
      </c>
      <c r="E85" s="4" t="n">
        <v>9</v>
      </c>
      <c r="F85" s="4" t="n">
        <v>30</v>
      </c>
      <c r="G85" s="4" t="n">
        <v>66</v>
      </c>
      <c r="H85" s="4" t="n">
        <v>0</v>
      </c>
      <c r="I85" s="4" t="n">
        <v>321</v>
      </c>
    </row>
    <row r="86" customFormat="false" ht="15" hidden="false" customHeight="false" outlineLevel="0" collapsed="false">
      <c r="A86" s="5" t="n">
        <v>74</v>
      </c>
      <c r="B86" s="4" t="n">
        <v>11</v>
      </c>
      <c r="C86" s="4" t="n">
        <v>2</v>
      </c>
      <c r="D86" s="4" t="n">
        <v>18</v>
      </c>
      <c r="E86" s="4" t="n">
        <v>5</v>
      </c>
      <c r="F86" s="4" t="n">
        <v>26</v>
      </c>
      <c r="G86" s="4" t="n">
        <v>62</v>
      </c>
      <c r="H86" s="4" t="n">
        <v>0</v>
      </c>
      <c r="I86" s="4" t="n">
        <v>313</v>
      </c>
    </row>
    <row r="87" customFormat="false" ht="15" hidden="false" customHeight="false" outlineLevel="0" collapsed="false">
      <c r="A87" s="5" t="n">
        <v>75</v>
      </c>
      <c r="B87" s="4" t="n">
        <v>11</v>
      </c>
      <c r="C87" s="4" t="n">
        <v>2</v>
      </c>
      <c r="D87" s="4" t="n">
        <v>8</v>
      </c>
      <c r="E87" s="4" t="n">
        <v>3</v>
      </c>
      <c r="F87" s="4" t="n">
        <v>17</v>
      </c>
      <c r="G87" s="4" t="n">
        <v>41</v>
      </c>
      <c r="H87" s="4" t="n">
        <v>0</v>
      </c>
      <c r="I87" s="4" t="n">
        <v>279</v>
      </c>
    </row>
    <row r="88" customFormat="false" ht="15" hidden="false" customHeight="false" outlineLevel="0" collapsed="false">
      <c r="A88" s="5" t="n">
        <v>76</v>
      </c>
      <c r="B88" s="4" t="n">
        <v>4</v>
      </c>
      <c r="C88" s="4" t="n">
        <v>0</v>
      </c>
      <c r="D88" s="4" t="n">
        <v>8</v>
      </c>
      <c r="E88" s="4" t="n">
        <v>9</v>
      </c>
      <c r="F88" s="4" t="n">
        <v>27</v>
      </c>
      <c r="G88" s="4" t="n">
        <v>48</v>
      </c>
      <c r="H88" s="4" t="n">
        <v>1</v>
      </c>
      <c r="I88" s="4" t="n">
        <v>325</v>
      </c>
    </row>
    <row r="89" customFormat="false" ht="15" hidden="false" customHeight="false" outlineLevel="0" collapsed="false">
      <c r="A89" s="8" t="s">
        <v>960</v>
      </c>
      <c r="B89" s="4" t="n">
        <v>14</v>
      </c>
      <c r="C89" s="4" t="n">
        <v>0</v>
      </c>
      <c r="D89" s="4" t="n">
        <v>14</v>
      </c>
      <c r="E89" s="4" t="n">
        <v>12</v>
      </c>
      <c r="F89" s="4" t="n">
        <v>23</v>
      </c>
      <c r="G89" s="4" t="n">
        <v>63</v>
      </c>
      <c r="H89" s="4" t="n">
        <v>0</v>
      </c>
      <c r="I89" s="4" t="n">
        <v>318</v>
      </c>
    </row>
    <row r="90" customFormat="false" ht="15" hidden="false" customHeight="false" outlineLevel="0" collapsed="false">
      <c r="A90" s="8" t="s">
        <v>961</v>
      </c>
      <c r="B90" s="6" t="s">
        <v>190</v>
      </c>
      <c r="C90" s="6" t="s">
        <v>190</v>
      </c>
      <c r="D90" s="6" t="s">
        <v>190</v>
      </c>
      <c r="E90" s="6" t="s">
        <v>190</v>
      </c>
      <c r="F90" s="6" t="s">
        <v>190</v>
      </c>
      <c r="G90" s="6" t="s">
        <v>190</v>
      </c>
      <c r="H90" s="6" t="s">
        <v>190</v>
      </c>
      <c r="I90" s="4" t="n">
        <v>308</v>
      </c>
    </row>
    <row r="91" customFormat="false" ht="15" hidden="false" customHeight="false" outlineLevel="0" collapsed="false">
      <c r="A91" s="5" t="n">
        <v>79</v>
      </c>
      <c r="B91" s="4" t="n">
        <v>9</v>
      </c>
      <c r="C91" s="4" t="n">
        <v>3</v>
      </c>
      <c r="D91" s="4" t="n">
        <v>17</v>
      </c>
      <c r="E91" s="4" t="n">
        <v>7</v>
      </c>
      <c r="F91" s="4" t="n">
        <v>14</v>
      </c>
      <c r="G91" s="4" t="n">
        <v>50</v>
      </c>
      <c r="H91" s="4" t="n">
        <v>0</v>
      </c>
      <c r="I91" s="4" t="n">
        <v>293</v>
      </c>
    </row>
    <row r="92" customFormat="false" ht="15" hidden="false" customHeight="false" outlineLevel="0" collapsed="false">
      <c r="A92" s="5" t="n">
        <v>80</v>
      </c>
      <c r="B92" s="4" t="n">
        <v>9</v>
      </c>
      <c r="C92" s="4" t="n">
        <v>0</v>
      </c>
      <c r="D92" s="4" t="n">
        <v>29</v>
      </c>
      <c r="E92" s="4" t="n">
        <v>4</v>
      </c>
      <c r="F92" s="4" t="n">
        <v>31</v>
      </c>
      <c r="G92" s="4" t="n">
        <v>73</v>
      </c>
      <c r="H92" s="4" t="n">
        <v>1</v>
      </c>
      <c r="I92" s="4" t="n">
        <v>308</v>
      </c>
    </row>
    <row r="93" customFormat="false" ht="15" hidden="false" customHeight="false" outlineLevel="0" collapsed="false">
      <c r="A93" s="5" t="n">
        <v>81</v>
      </c>
      <c r="B93" s="4" t="n">
        <v>12</v>
      </c>
      <c r="C93" s="4" t="n">
        <v>0</v>
      </c>
      <c r="D93" s="4" t="n">
        <v>18</v>
      </c>
      <c r="E93" s="4" t="n">
        <v>2</v>
      </c>
      <c r="F93" s="4" t="n">
        <v>32</v>
      </c>
      <c r="G93" s="4" t="n">
        <v>64</v>
      </c>
      <c r="H93" s="4" t="n">
        <v>0</v>
      </c>
      <c r="I93" s="4" t="n">
        <v>339</v>
      </c>
    </row>
    <row r="94" customFormat="false" ht="15" hidden="false" customHeight="false" outlineLevel="0" collapsed="false">
      <c r="A94" s="5" t="n">
        <v>82</v>
      </c>
      <c r="B94" s="4" t="n">
        <v>10</v>
      </c>
      <c r="C94" s="4" t="n">
        <v>1</v>
      </c>
      <c r="D94" s="4" t="n">
        <v>18</v>
      </c>
      <c r="E94" s="4" t="n">
        <v>12</v>
      </c>
      <c r="F94" s="4" t="n">
        <v>29</v>
      </c>
      <c r="G94" s="4" t="n">
        <v>70</v>
      </c>
      <c r="H94" s="4" t="n">
        <v>0</v>
      </c>
      <c r="I94" s="4" t="n">
        <v>367</v>
      </c>
    </row>
    <row r="95" customFormat="false" ht="15" hidden="false" customHeight="false" outlineLevel="0" collapsed="false">
      <c r="A95" s="5" t="n">
        <v>83</v>
      </c>
      <c r="B95" s="4" t="n">
        <v>8</v>
      </c>
      <c r="C95" s="4" t="n">
        <v>0</v>
      </c>
      <c r="D95" s="4" t="n">
        <v>4</v>
      </c>
      <c r="E95" s="4" t="n">
        <v>4</v>
      </c>
      <c r="F95" s="4" t="n">
        <v>24</v>
      </c>
      <c r="G95" s="4" t="n">
        <v>40</v>
      </c>
      <c r="H95" s="4" t="n">
        <v>0</v>
      </c>
      <c r="I95" s="4" t="n">
        <v>358</v>
      </c>
    </row>
    <row r="96" customFormat="false" ht="15" hidden="false" customHeight="false" outlineLevel="0" collapsed="false">
      <c r="A96" s="5" t="n">
        <v>84</v>
      </c>
      <c r="B96" s="4" t="n">
        <v>9</v>
      </c>
      <c r="C96" s="4" t="n">
        <v>1</v>
      </c>
      <c r="D96" s="4" t="n">
        <v>41</v>
      </c>
      <c r="E96" s="4" t="n">
        <v>7</v>
      </c>
      <c r="F96" s="4" t="n">
        <v>50</v>
      </c>
      <c r="G96" s="4" t="n">
        <v>108</v>
      </c>
      <c r="H96" s="4" t="n">
        <v>0</v>
      </c>
      <c r="I96" s="4" t="n">
        <v>347</v>
      </c>
    </row>
    <row r="97" customFormat="false" ht="15" hidden="false" customHeight="false" outlineLevel="0" collapsed="false">
      <c r="A97" s="5" t="n">
        <v>85</v>
      </c>
      <c r="B97" s="4" t="n">
        <v>10</v>
      </c>
      <c r="C97" s="4" t="n">
        <v>0</v>
      </c>
      <c r="D97" s="4" t="n">
        <v>55</v>
      </c>
      <c r="E97" s="4" t="n">
        <v>7</v>
      </c>
      <c r="F97" s="4" t="n">
        <v>38</v>
      </c>
      <c r="G97" s="4" t="n">
        <v>110</v>
      </c>
      <c r="H97" s="4" t="n">
        <v>0</v>
      </c>
      <c r="I97" s="4" t="n">
        <v>271</v>
      </c>
    </row>
    <row r="98" customFormat="false" ht="15" hidden="false" customHeight="false" outlineLevel="0" collapsed="false">
      <c r="A98" s="5" t="n">
        <v>86</v>
      </c>
      <c r="B98" s="4" t="n">
        <v>5</v>
      </c>
      <c r="C98" s="4" t="n">
        <v>1</v>
      </c>
      <c r="D98" s="4" t="n">
        <v>36</v>
      </c>
      <c r="E98" s="4" t="n">
        <v>6</v>
      </c>
      <c r="F98" s="4" t="n">
        <v>36</v>
      </c>
      <c r="G98" s="4" t="n">
        <v>84</v>
      </c>
      <c r="H98" s="4" t="n">
        <v>0</v>
      </c>
      <c r="I98" s="4" t="n">
        <v>343</v>
      </c>
    </row>
    <row r="99" customFormat="false" ht="15" hidden="false" customHeight="false" outlineLevel="0" collapsed="false">
      <c r="A99" s="5" t="n">
        <v>87</v>
      </c>
      <c r="B99" s="4" t="n">
        <v>2</v>
      </c>
      <c r="C99" s="4" t="n">
        <v>0</v>
      </c>
      <c r="D99" s="4" t="n">
        <v>10</v>
      </c>
      <c r="E99" s="4" t="n">
        <v>10</v>
      </c>
      <c r="F99" s="4" t="n">
        <v>38</v>
      </c>
      <c r="G99" s="4" t="n">
        <v>60</v>
      </c>
      <c r="H99" s="4" t="n">
        <v>0</v>
      </c>
      <c r="I99" s="4" t="n">
        <v>237</v>
      </c>
    </row>
    <row r="100" customFormat="false" ht="15" hidden="false" customHeight="false" outlineLevel="0" collapsed="false">
      <c r="A100" s="5" t="n">
        <v>88</v>
      </c>
      <c r="B100" s="4" t="n">
        <v>7</v>
      </c>
      <c r="C100" s="4" t="n">
        <v>0</v>
      </c>
      <c r="D100" s="4" t="n">
        <v>48</v>
      </c>
      <c r="E100" s="4" t="n">
        <v>5</v>
      </c>
      <c r="F100" s="4" t="n">
        <v>45</v>
      </c>
      <c r="G100" s="4" t="n">
        <v>105</v>
      </c>
      <c r="H100" s="4" t="n">
        <v>0</v>
      </c>
      <c r="I100" s="4" t="n">
        <v>282</v>
      </c>
    </row>
    <row r="101" customFormat="false" ht="15" hidden="false" customHeight="false" outlineLevel="0" collapsed="false">
      <c r="A101" s="5" t="n">
        <v>89</v>
      </c>
      <c r="B101" s="4" t="n">
        <v>7</v>
      </c>
      <c r="C101" s="4" t="n">
        <v>1</v>
      </c>
      <c r="D101" s="4" t="n">
        <v>47</v>
      </c>
      <c r="E101" s="4" t="n">
        <v>0</v>
      </c>
      <c r="F101" s="4" t="n">
        <v>28</v>
      </c>
      <c r="G101" s="4" t="n">
        <v>83</v>
      </c>
      <c r="H101" s="4" t="n">
        <v>1</v>
      </c>
      <c r="I101" s="4" t="n">
        <v>177</v>
      </c>
    </row>
    <row r="102" customFormat="false" ht="15" hidden="false" customHeight="false" outlineLevel="0" collapsed="false">
      <c r="A102" s="5" t="s">
        <v>962</v>
      </c>
      <c r="B102" s="6" t="s">
        <v>190</v>
      </c>
      <c r="C102" s="6" t="s">
        <v>190</v>
      </c>
      <c r="D102" s="6" t="s">
        <v>190</v>
      </c>
      <c r="E102" s="6" t="s">
        <v>190</v>
      </c>
      <c r="F102" s="6" t="s">
        <v>190</v>
      </c>
      <c r="G102" s="6" t="s">
        <v>190</v>
      </c>
      <c r="H102" s="6" t="s">
        <v>190</v>
      </c>
      <c r="I102" s="4" t="n">
        <v>221</v>
      </c>
    </row>
    <row r="103" customFormat="false" ht="15" hidden="false" customHeight="false" outlineLevel="0" collapsed="false">
      <c r="A103" s="1" t="s">
        <v>191</v>
      </c>
      <c r="B103" s="4" t="n">
        <v>1139</v>
      </c>
      <c r="C103" s="4" t="n">
        <v>49</v>
      </c>
      <c r="D103" s="4" t="n">
        <v>2657</v>
      </c>
      <c r="E103" s="4" t="n">
        <v>853</v>
      </c>
      <c r="F103" s="4" t="n">
        <v>3617</v>
      </c>
      <c r="G103" s="4" t="n">
        <v>8315</v>
      </c>
      <c r="H103" s="4" t="n">
        <v>32</v>
      </c>
      <c r="I103" s="4" t="n">
        <f aca="false">SUM(I13:I102)</f>
        <v>23253</v>
      </c>
    </row>
    <row r="104" customFormat="false" ht="15" hidden="false" customHeight="false" outlineLevel="0" collapsed="false">
      <c r="A104" s="0"/>
      <c r="B104" s="4"/>
      <c r="C104" s="4"/>
      <c r="D104" s="4"/>
      <c r="E104" s="4"/>
      <c r="F104" s="4"/>
      <c r="G104" s="4"/>
      <c r="H104" s="4"/>
      <c r="I104" s="4"/>
    </row>
    <row r="105" customFormat="false" ht="15" hidden="false" customHeight="false" outlineLevel="0" collapsed="false">
      <c r="A105" s="1" t="s">
        <v>192</v>
      </c>
      <c r="B105" s="4" t="n">
        <v>25</v>
      </c>
      <c r="C105" s="4" t="n">
        <v>2</v>
      </c>
      <c r="D105" s="4" t="n">
        <v>7</v>
      </c>
      <c r="E105" s="4" t="n">
        <v>15</v>
      </c>
      <c r="F105" s="4" t="n">
        <v>29</v>
      </c>
      <c r="G105" s="4" t="n">
        <v>78</v>
      </c>
      <c r="H105" s="4" t="n">
        <v>7</v>
      </c>
      <c r="I105" s="4"/>
    </row>
    <row r="106" customFormat="false" ht="15" hidden="false" customHeight="false" outlineLevel="0" collapsed="false">
      <c r="A106" s="1" t="s">
        <v>193</v>
      </c>
      <c r="B106" s="4" t="n">
        <v>101</v>
      </c>
      <c r="C106" s="4" t="n">
        <v>6</v>
      </c>
      <c r="D106" s="4" t="n">
        <v>210</v>
      </c>
      <c r="E106" s="4" t="n">
        <v>124</v>
      </c>
      <c r="F106" s="4" t="n">
        <v>284</v>
      </c>
      <c r="G106" s="4" t="n">
        <v>725</v>
      </c>
      <c r="H106" s="4" t="n">
        <v>9</v>
      </c>
      <c r="I106" s="4"/>
    </row>
    <row r="107" customFormat="false" ht="15" hidden="false" customHeight="false" outlineLevel="0" collapsed="false">
      <c r="A107" s="1" t="s">
        <v>194</v>
      </c>
      <c r="B107" s="4" t="n">
        <v>13</v>
      </c>
      <c r="C107" s="4" t="n">
        <v>1</v>
      </c>
      <c r="D107" s="4" t="n">
        <v>3</v>
      </c>
      <c r="E107" s="4" t="n">
        <v>5</v>
      </c>
      <c r="F107" s="4" t="n">
        <v>11</v>
      </c>
      <c r="G107" s="4" t="n">
        <v>33</v>
      </c>
      <c r="H107" s="4" t="n">
        <v>2</v>
      </c>
      <c r="I107" s="4"/>
    </row>
    <row r="108" customFormat="false" ht="15" hidden="false" customHeight="false" outlineLevel="0" collapsed="false">
      <c r="A108" s="1" t="s">
        <v>195</v>
      </c>
      <c r="B108" s="4" t="n">
        <v>0</v>
      </c>
      <c r="C108" s="4" t="n">
        <v>0</v>
      </c>
      <c r="D108" s="4" t="n">
        <v>6</v>
      </c>
      <c r="E108" s="4" t="n">
        <v>1</v>
      </c>
      <c r="F108" s="4" t="n">
        <v>6</v>
      </c>
      <c r="G108" s="4" t="n">
        <v>13</v>
      </c>
      <c r="H108" s="4" t="n">
        <v>1</v>
      </c>
      <c r="I108" s="4"/>
    </row>
    <row r="109" customFormat="false" ht="15" hidden="false" customHeight="false" outlineLevel="0" collapsed="false">
      <c r="A109" s="1" t="s">
        <v>196</v>
      </c>
      <c r="B109" s="4" t="n">
        <v>11</v>
      </c>
      <c r="C109" s="4" t="n">
        <v>0</v>
      </c>
      <c r="D109" s="4" t="n">
        <v>12</v>
      </c>
      <c r="E109" s="4" t="n">
        <v>10</v>
      </c>
      <c r="F109" s="4" t="n">
        <v>39</v>
      </c>
      <c r="G109" s="4" t="n">
        <v>72</v>
      </c>
      <c r="H109" s="4" t="n">
        <v>0</v>
      </c>
      <c r="I109" s="4"/>
    </row>
    <row r="110" customFormat="false" ht="15" hidden="false" customHeight="false" outlineLevel="0" collapsed="false">
      <c r="A110" s="1" t="s">
        <v>197</v>
      </c>
      <c r="B110" s="4" t="n">
        <v>4</v>
      </c>
      <c r="C110" s="4" t="n">
        <v>0</v>
      </c>
      <c r="D110" s="4" t="n">
        <v>4</v>
      </c>
      <c r="E110" s="4" t="n">
        <v>2</v>
      </c>
      <c r="F110" s="4" t="n">
        <v>6</v>
      </c>
      <c r="G110" s="4" t="n">
        <v>16</v>
      </c>
      <c r="H110" s="4" t="n">
        <v>1</v>
      </c>
      <c r="I110" s="4"/>
    </row>
    <row r="111" customFormat="false" ht="15" hidden="false" customHeight="false" outlineLevel="0" collapsed="false">
      <c r="A111" s="0"/>
      <c r="B111" s="4"/>
      <c r="C111" s="4"/>
      <c r="D111" s="4"/>
      <c r="E111" s="4"/>
      <c r="F111" s="4"/>
      <c r="G111" s="4"/>
      <c r="H111" s="4"/>
      <c r="I111" s="4"/>
    </row>
    <row r="112" customFormat="false" ht="15" hidden="false" customHeight="false" outlineLevel="0" collapsed="false">
      <c r="A112" s="1" t="s">
        <v>198</v>
      </c>
      <c r="B112" s="4" t="n">
        <v>1293</v>
      </c>
      <c r="C112" s="4" t="n">
        <v>58</v>
      </c>
      <c r="D112" s="4" t="n">
        <v>2899</v>
      </c>
      <c r="E112" s="4" t="n">
        <v>1010</v>
      </c>
      <c r="F112" s="4" t="n">
        <v>3992</v>
      </c>
      <c r="G112" s="4" t="n">
        <v>9252</v>
      </c>
      <c r="H112" s="4" t="n">
        <v>52</v>
      </c>
      <c r="I112" s="4" t="n">
        <f aca="false">SUM(I103)</f>
        <v>23253</v>
      </c>
    </row>
    <row r="113" customFormat="false" ht="15" hidden="false" customHeight="false" outlineLevel="0" collapsed="false">
      <c r="A113" s="1" t="s">
        <v>199</v>
      </c>
      <c r="B113" s="7" t="n">
        <v>0.1398</v>
      </c>
      <c r="C113" s="7" t="n">
        <v>0.0062</v>
      </c>
      <c r="D113" s="7" t="n">
        <v>0.3133</v>
      </c>
      <c r="E113" s="7" t="n">
        <v>0.1092</v>
      </c>
      <c r="F113" s="7" t="n">
        <v>0.4315</v>
      </c>
      <c r="G113" s="7"/>
      <c r="I113" s="0"/>
    </row>
    <row r="115" customFormat="false" ht="15" hidden="false" customHeight="false" outlineLevel="0" collapsed="false">
      <c r="A115" s="1" t="s">
        <v>200</v>
      </c>
      <c r="I115" s="0"/>
    </row>
    <row r="117" customFormat="false" ht="15" hidden="false" customHeight="false" outlineLevel="0" collapsed="false">
      <c r="A117" s="1" t="s">
        <v>201</v>
      </c>
      <c r="B117" s="4" t="n">
        <v>8315</v>
      </c>
      <c r="C117" s="7" t="n">
        <v>0.8987</v>
      </c>
      <c r="D117" s="1" t="s">
        <v>173</v>
      </c>
      <c r="I117" s="0"/>
    </row>
    <row r="118" customFormat="false" ht="15" hidden="false" customHeight="false" outlineLevel="0" collapsed="false">
      <c r="A118" s="1" t="s">
        <v>192</v>
      </c>
      <c r="B118" s="4" t="n">
        <v>78</v>
      </c>
      <c r="C118" s="7" t="n">
        <v>0.0084</v>
      </c>
      <c r="D118" s="1" t="s">
        <v>173</v>
      </c>
      <c r="I118" s="0"/>
    </row>
    <row r="119" customFormat="false" ht="15" hidden="false" customHeight="false" outlineLevel="0" collapsed="false">
      <c r="A119" s="1" t="s">
        <v>193</v>
      </c>
      <c r="B119" s="4" t="n">
        <v>725</v>
      </c>
      <c r="C119" s="7" t="n">
        <v>0.0784</v>
      </c>
      <c r="D119" s="1" t="s">
        <v>173</v>
      </c>
      <c r="I119" s="0"/>
    </row>
    <row r="120" customFormat="false" ht="15" hidden="false" customHeight="false" outlineLevel="0" collapsed="false">
      <c r="A120" s="1" t="s">
        <v>194</v>
      </c>
      <c r="B120" s="4" t="n">
        <v>33</v>
      </c>
      <c r="C120" s="7" t="n">
        <v>0.0036</v>
      </c>
      <c r="D120" s="1" t="s">
        <v>173</v>
      </c>
      <c r="I120" s="0"/>
    </row>
    <row r="121" customFormat="false" ht="15" hidden="false" customHeight="false" outlineLevel="0" collapsed="false">
      <c r="A121" s="1" t="s">
        <v>195</v>
      </c>
      <c r="B121" s="4" t="n">
        <v>13</v>
      </c>
      <c r="C121" s="7" t="n">
        <v>0.0014</v>
      </c>
      <c r="D121" s="1" t="s">
        <v>173</v>
      </c>
      <c r="I121" s="0"/>
    </row>
    <row r="122" customFormat="false" ht="15" hidden="false" customHeight="false" outlineLevel="0" collapsed="false">
      <c r="A122" s="1" t="s">
        <v>196</v>
      </c>
      <c r="B122" s="4" t="n">
        <v>72</v>
      </c>
      <c r="C122" s="7" t="n">
        <v>0.0078</v>
      </c>
      <c r="D122" s="1" t="s">
        <v>173</v>
      </c>
      <c r="I122" s="0"/>
    </row>
    <row r="123" customFormat="false" ht="15" hidden="false" customHeight="false" outlineLevel="0" collapsed="false">
      <c r="A123" s="1" t="s">
        <v>197</v>
      </c>
      <c r="B123" s="4" t="n">
        <v>16</v>
      </c>
      <c r="C123" s="7" t="n">
        <v>0.0017</v>
      </c>
      <c r="D123" s="1" t="s">
        <v>173</v>
      </c>
      <c r="I123" s="0"/>
    </row>
    <row r="124" customFormat="false" ht="15" hidden="false" customHeight="false" outlineLevel="0" collapsed="false">
      <c r="A124" s="0"/>
      <c r="B124" s="4"/>
      <c r="C124" s="7"/>
      <c r="I124" s="0"/>
    </row>
    <row r="125" customFormat="false" ht="15" hidden="false" customHeight="false" outlineLevel="0" collapsed="false">
      <c r="A125" s="1" t="s">
        <v>173</v>
      </c>
      <c r="B125" s="4" t="n">
        <v>9252</v>
      </c>
      <c r="I125" s="0"/>
    </row>
    <row r="126" customFormat="false" ht="15" hidden="false" customHeight="false" outlineLevel="0" collapsed="false">
      <c r="A126" s="0"/>
      <c r="B126" s="4"/>
      <c r="I126" s="0"/>
    </row>
    <row r="127" customFormat="false" ht="15" hidden="false" customHeight="false" outlineLevel="0" collapsed="false">
      <c r="A127" s="1" t="s">
        <v>174</v>
      </c>
      <c r="B127" s="4" t="n">
        <v>52</v>
      </c>
      <c r="C127" s="7" t="n">
        <f aca="false">SUM(B127/B128)</f>
        <v>0.00558899398108341</v>
      </c>
      <c r="D127" s="1" t="s">
        <v>202</v>
      </c>
      <c r="I127" s="0"/>
    </row>
    <row r="128" customFormat="false" ht="15" hidden="false" customHeight="false" outlineLevel="0" collapsed="false">
      <c r="A128" s="1" t="s">
        <v>203</v>
      </c>
      <c r="B128" s="4" t="n">
        <v>9304</v>
      </c>
      <c r="C128" s="7" t="n">
        <f aca="false">SUM(B128/I112)</f>
        <v>0.400120414570163</v>
      </c>
      <c r="D128" s="1" t="s">
        <v>175</v>
      </c>
      <c r="I128" s="0"/>
    </row>
    <row r="129" customFormat="false" ht="15" hidden="false" customHeight="false" outlineLevel="0" collapsed="false">
      <c r="A129" s="0"/>
      <c r="B129" s="4"/>
      <c r="I129" s="0"/>
    </row>
    <row r="130" customFormat="false" ht="15" hidden="false" customHeight="false" outlineLevel="0" collapsed="false">
      <c r="A130" s="1" t="s">
        <v>175</v>
      </c>
      <c r="B130" s="4" t="n">
        <f aca="false">SUM(I112)</f>
        <v>23253</v>
      </c>
      <c r="I130" s="0"/>
    </row>
    <row r="132" customFormat="false" ht="15" hidden="false" customHeight="false" outlineLevel="0" collapsed="false">
      <c r="A132" s="1" t="s">
        <v>204</v>
      </c>
      <c r="B132" s="1" t="s">
        <v>963</v>
      </c>
      <c r="I132" s="0"/>
    </row>
    <row r="134" customFormat="false" ht="15" hidden="false" customHeight="false" outlineLevel="0" collapsed="false">
      <c r="A134" s="1" t="s">
        <v>964</v>
      </c>
      <c r="I134" s="0"/>
    </row>
    <row r="135" customFormat="false" ht="15" hidden="false" customHeight="false" outlineLevel="0" collapsed="false">
      <c r="A135" s="1" t="s">
        <v>965</v>
      </c>
      <c r="I135" s="0"/>
    </row>
    <row r="136" customFormat="false" ht="15" hidden="false" customHeight="false" outlineLevel="0" collapsed="false">
      <c r="A136" s="1" t="s">
        <v>966</v>
      </c>
      <c r="I136" s="0"/>
    </row>
    <row r="137" customFormat="false" ht="15" hidden="false" customHeight="false" outlineLevel="0" collapsed="false">
      <c r="A137" s="1" t="s">
        <v>967</v>
      </c>
      <c r="I137" s="0"/>
    </row>
    <row r="138" customFormat="false" ht="15" hidden="false" customHeight="false" outlineLevel="0" collapsed="false">
      <c r="A138" s="1" t="s">
        <v>968</v>
      </c>
      <c r="I138" s="0"/>
    </row>
    <row r="139" customFormat="false" ht="15" hidden="false" customHeight="false" outlineLevel="0" collapsed="false">
      <c r="A139" s="1" t="s">
        <v>969</v>
      </c>
      <c r="I139" s="0"/>
    </row>
    <row r="140" s="1" customFormat="true" ht="15" hidden="false" customHeight="false" outlineLevel="0" collapsed="false">
      <c r="A140" s="1" t="s">
        <v>970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04"/>
  <sheetViews>
    <sheetView windowProtection="false" showFormulas="false" showGridLines="true" showRowColHeaders="true" showZeros="true" rightToLeft="false" tabSelected="false" showOutlineSymbols="true" defaultGridColor="true" view="normal" topLeftCell="A85" colorId="64" zoomScale="100" zoomScaleNormal="100" zoomScalePageLayoutView="100" workbookViewId="0">
      <selection pane="topLeft" activeCell="B2" activeCellId="0" sqref="B2"/>
    </sheetView>
  </sheetViews>
  <sheetFormatPr defaultRowHeight="15"/>
  <cols>
    <col collapsed="false" hidden="false" max="1" min="1" style="1" width="34.8137651821862"/>
    <col collapsed="false" hidden="false" max="7" min="2" style="0" width="8.57085020242915"/>
    <col collapsed="false" hidden="false" max="8" min="8" style="1" width="10.2834008097166"/>
    <col collapsed="false" hidden="false" max="1025" min="9" style="0" width="8.57085020242915"/>
  </cols>
  <sheetData>
    <row r="1" customFormat="false" ht="15" hidden="false" customHeight="false" outlineLevel="0" collapsed="false">
      <c r="A1" s="0"/>
      <c r="H1" s="0"/>
    </row>
    <row r="2" customFormat="false" ht="45" hidden="false" customHeight="false" outlineLevel="0" collapsed="false">
      <c r="A2" s="0"/>
      <c r="B2" s="2" t="s">
        <v>971</v>
      </c>
      <c r="C2" s="2" t="s">
        <v>972</v>
      </c>
      <c r="D2" s="2" t="s">
        <v>973</v>
      </c>
      <c r="E2" s="2" t="s">
        <v>974</v>
      </c>
      <c r="F2" s="2" t="s">
        <v>173</v>
      </c>
      <c r="G2" s="2" t="s">
        <v>174</v>
      </c>
      <c r="H2" s="2" t="s">
        <v>175</v>
      </c>
    </row>
    <row r="3" customFormat="false" ht="15" hidden="false" customHeight="false" outlineLevel="0" collapsed="false">
      <c r="A3" s="0"/>
      <c r="B3" s="3" t="s">
        <v>178</v>
      </c>
      <c r="C3" s="3" t="s">
        <v>176</v>
      </c>
      <c r="D3" s="3" t="s">
        <v>177</v>
      </c>
      <c r="E3" s="3" t="s">
        <v>213</v>
      </c>
      <c r="F3" s="9"/>
      <c r="G3" s="9"/>
      <c r="H3" s="9"/>
    </row>
    <row r="4" customFormat="false" ht="15" hidden="false" customHeight="false" outlineLevel="0" collapsed="false">
      <c r="A4" s="1" t="s">
        <v>179</v>
      </c>
      <c r="H4" s="0"/>
    </row>
    <row r="5" customFormat="false" ht="15" hidden="false" customHeight="false" outlineLevel="0" collapsed="false">
      <c r="A5" s="0"/>
      <c r="H5" s="0"/>
    </row>
    <row r="6" customFormat="false" ht="15" hidden="false" customHeight="false" outlineLevel="0" collapsed="false">
      <c r="A6" s="1" t="s">
        <v>975</v>
      </c>
      <c r="B6" s="4" t="n">
        <v>20</v>
      </c>
      <c r="C6" s="4" t="n">
        <v>124</v>
      </c>
      <c r="D6" s="4" t="n">
        <v>55</v>
      </c>
      <c r="E6" s="4" t="n">
        <v>10</v>
      </c>
      <c r="F6" s="4" t="n">
        <v>209</v>
      </c>
      <c r="G6" s="4" t="n">
        <v>1</v>
      </c>
      <c r="H6" s="4"/>
    </row>
    <row r="7" customFormat="false" ht="15" hidden="false" customHeight="false" outlineLevel="0" collapsed="false">
      <c r="A7" s="1" t="s">
        <v>976</v>
      </c>
      <c r="B7" s="4" t="n">
        <v>55</v>
      </c>
      <c r="C7" s="4" t="n">
        <v>668</v>
      </c>
      <c r="D7" s="4" t="n">
        <v>295</v>
      </c>
      <c r="E7" s="4" t="n">
        <v>18</v>
      </c>
      <c r="F7" s="4" t="n">
        <v>1036</v>
      </c>
      <c r="G7" s="4" t="n">
        <v>6</v>
      </c>
      <c r="H7" s="4"/>
    </row>
    <row r="8" customFormat="false" ht="15" hidden="false" customHeight="false" outlineLevel="0" collapsed="false">
      <c r="A8" s="1" t="s">
        <v>977</v>
      </c>
      <c r="B8" s="4" t="n">
        <v>7</v>
      </c>
      <c r="C8" s="4" t="n">
        <v>106</v>
      </c>
      <c r="D8" s="4" t="n">
        <v>40</v>
      </c>
      <c r="E8" s="4" t="n">
        <v>4</v>
      </c>
      <c r="F8" s="4" t="n">
        <v>157</v>
      </c>
      <c r="G8" s="4" t="n">
        <v>0</v>
      </c>
      <c r="H8" s="4"/>
    </row>
    <row r="9" customFormat="false" ht="15" hidden="false" customHeight="false" outlineLevel="0" collapsed="false">
      <c r="A9" s="0"/>
      <c r="B9" s="4"/>
      <c r="C9" s="4"/>
      <c r="D9" s="4"/>
      <c r="E9" s="4"/>
      <c r="F9" s="4"/>
      <c r="G9" s="4"/>
      <c r="H9" s="4"/>
    </row>
    <row r="10" customFormat="false" ht="15" hidden="false" customHeight="false" outlineLevel="0" collapsed="false">
      <c r="A10" s="1" t="s">
        <v>186</v>
      </c>
      <c r="B10" s="4"/>
      <c r="C10" s="4"/>
      <c r="D10" s="4"/>
      <c r="E10" s="4"/>
      <c r="F10" s="4"/>
      <c r="G10" s="4"/>
      <c r="H10" s="4"/>
    </row>
    <row r="11" customFormat="false" ht="15" hidden="false" customHeight="false" outlineLevel="0" collapsed="false">
      <c r="A11" s="1" t="s">
        <v>187</v>
      </c>
      <c r="B11" s="4"/>
      <c r="C11" s="4"/>
      <c r="D11" s="4"/>
      <c r="E11" s="4"/>
      <c r="F11" s="4"/>
      <c r="G11" s="4"/>
      <c r="H11" s="4"/>
    </row>
    <row r="12" customFormat="false" ht="15" hidden="false" customHeight="false" outlineLevel="0" collapsed="false">
      <c r="A12" s="5" t="n">
        <v>1</v>
      </c>
      <c r="B12" s="4" t="n">
        <v>11</v>
      </c>
      <c r="C12" s="4" t="n">
        <v>36</v>
      </c>
      <c r="D12" s="4" t="n">
        <v>48</v>
      </c>
      <c r="E12" s="4" t="n">
        <v>2</v>
      </c>
      <c r="F12" s="4" t="n">
        <v>97</v>
      </c>
      <c r="G12" s="4" t="n">
        <v>1</v>
      </c>
      <c r="H12" s="4" t="n">
        <v>261</v>
      </c>
    </row>
    <row r="13" customFormat="false" ht="15" hidden="false" customHeight="false" outlineLevel="0" collapsed="false">
      <c r="A13" s="5" t="n">
        <v>2</v>
      </c>
      <c r="B13" s="4" t="n">
        <v>6</v>
      </c>
      <c r="C13" s="4" t="n">
        <v>64</v>
      </c>
      <c r="D13" s="4" t="n">
        <v>34</v>
      </c>
      <c r="E13" s="4" t="n">
        <v>6</v>
      </c>
      <c r="F13" s="4" t="n">
        <v>110</v>
      </c>
      <c r="G13" s="4" t="n">
        <v>2</v>
      </c>
      <c r="H13" s="4" t="n">
        <v>297</v>
      </c>
    </row>
    <row r="14" customFormat="false" ht="15" hidden="false" customHeight="false" outlineLevel="0" collapsed="false">
      <c r="A14" s="5" t="n">
        <v>3</v>
      </c>
      <c r="B14" s="4" t="n">
        <v>1</v>
      </c>
      <c r="C14" s="4" t="n">
        <v>32</v>
      </c>
      <c r="D14" s="4" t="n">
        <v>25</v>
      </c>
      <c r="E14" s="4" t="n">
        <v>1</v>
      </c>
      <c r="F14" s="4" t="n">
        <v>59</v>
      </c>
      <c r="G14" s="4" t="n">
        <v>0</v>
      </c>
      <c r="H14" s="4" t="n">
        <v>268</v>
      </c>
    </row>
    <row r="15" customFormat="false" ht="15" hidden="false" customHeight="false" outlineLevel="0" collapsed="false">
      <c r="A15" s="5" t="n">
        <v>4</v>
      </c>
      <c r="B15" s="4" t="n">
        <v>7</v>
      </c>
      <c r="C15" s="4" t="n">
        <v>43</v>
      </c>
      <c r="D15" s="4" t="n">
        <v>33</v>
      </c>
      <c r="E15" s="4" t="n">
        <v>1</v>
      </c>
      <c r="F15" s="4" t="n">
        <v>84</v>
      </c>
      <c r="G15" s="4" t="n">
        <v>1</v>
      </c>
      <c r="H15" s="4" t="n">
        <v>314</v>
      </c>
    </row>
    <row r="16" customFormat="false" ht="15" hidden="false" customHeight="false" outlineLevel="0" collapsed="false">
      <c r="A16" s="5" t="n">
        <v>5</v>
      </c>
      <c r="B16" s="4" t="n">
        <v>8</v>
      </c>
      <c r="C16" s="4" t="n">
        <v>76</v>
      </c>
      <c r="D16" s="4" t="n">
        <v>35</v>
      </c>
      <c r="E16" s="4" t="n">
        <v>4</v>
      </c>
      <c r="F16" s="4" t="n">
        <v>123</v>
      </c>
      <c r="G16" s="4" t="n">
        <v>0</v>
      </c>
      <c r="H16" s="4" t="n">
        <v>320</v>
      </c>
    </row>
    <row r="17" customFormat="false" ht="15" hidden="false" customHeight="false" outlineLevel="0" collapsed="false">
      <c r="A17" s="5" t="n">
        <v>6</v>
      </c>
      <c r="B17" s="4" t="n">
        <v>4</v>
      </c>
      <c r="C17" s="4" t="n">
        <v>35</v>
      </c>
      <c r="D17" s="4" t="n">
        <v>25</v>
      </c>
      <c r="E17" s="4" t="n">
        <v>1</v>
      </c>
      <c r="F17" s="4" t="n">
        <v>65</v>
      </c>
      <c r="G17" s="4" t="n">
        <v>0</v>
      </c>
      <c r="H17" s="4" t="n">
        <v>197</v>
      </c>
    </row>
    <row r="18" customFormat="false" ht="15" hidden="false" customHeight="false" outlineLevel="0" collapsed="false">
      <c r="A18" s="5" t="n">
        <v>7</v>
      </c>
      <c r="B18" s="4" t="n">
        <v>6</v>
      </c>
      <c r="C18" s="4" t="n">
        <v>75</v>
      </c>
      <c r="D18" s="4" t="n">
        <v>22</v>
      </c>
      <c r="E18" s="4" t="n">
        <v>7</v>
      </c>
      <c r="F18" s="4" t="n">
        <v>110</v>
      </c>
      <c r="G18" s="4" t="n">
        <v>0</v>
      </c>
      <c r="H18" s="4" t="n">
        <v>290</v>
      </c>
    </row>
    <row r="19" customFormat="false" ht="15" hidden="false" customHeight="false" outlineLevel="0" collapsed="false">
      <c r="A19" s="5" t="n">
        <v>8</v>
      </c>
      <c r="B19" s="4" t="n">
        <v>3</v>
      </c>
      <c r="C19" s="4" t="n">
        <v>55</v>
      </c>
      <c r="D19" s="4" t="n">
        <v>22</v>
      </c>
      <c r="E19" s="4" t="n">
        <v>2</v>
      </c>
      <c r="F19" s="4" t="n">
        <v>82</v>
      </c>
      <c r="G19" s="4" t="n">
        <v>0</v>
      </c>
      <c r="H19" s="4" t="n">
        <v>283</v>
      </c>
    </row>
    <row r="20" customFormat="false" ht="15" hidden="false" customHeight="false" outlineLevel="0" collapsed="false">
      <c r="A20" s="5" t="n">
        <v>9</v>
      </c>
      <c r="B20" s="4" t="n">
        <v>8</v>
      </c>
      <c r="C20" s="4" t="n">
        <v>30</v>
      </c>
      <c r="D20" s="4" t="n">
        <v>17</v>
      </c>
      <c r="E20" s="4" t="n">
        <v>4</v>
      </c>
      <c r="F20" s="4" t="n">
        <v>59</v>
      </c>
      <c r="G20" s="4" t="n">
        <v>0</v>
      </c>
      <c r="H20" s="4" t="n">
        <v>183</v>
      </c>
    </row>
    <row r="21" customFormat="false" ht="15" hidden="false" customHeight="false" outlineLevel="0" collapsed="false">
      <c r="A21" s="5" t="n">
        <v>10</v>
      </c>
      <c r="B21" s="4" t="n">
        <v>11</v>
      </c>
      <c r="C21" s="4" t="n">
        <v>95</v>
      </c>
      <c r="D21" s="4" t="n">
        <v>61</v>
      </c>
      <c r="E21" s="4" t="n">
        <v>9</v>
      </c>
      <c r="F21" s="4" t="n">
        <v>176</v>
      </c>
      <c r="G21" s="4" t="n">
        <v>1</v>
      </c>
      <c r="H21" s="4" t="n">
        <v>376</v>
      </c>
    </row>
    <row r="22" customFormat="false" ht="15" hidden="false" customHeight="false" outlineLevel="0" collapsed="false">
      <c r="A22" s="5" t="n">
        <v>11</v>
      </c>
      <c r="B22" s="4" t="n">
        <v>17</v>
      </c>
      <c r="C22" s="4" t="n">
        <v>125</v>
      </c>
      <c r="D22" s="4" t="n">
        <v>38</v>
      </c>
      <c r="E22" s="4" t="n">
        <v>18</v>
      </c>
      <c r="F22" s="4" t="n">
        <v>198</v>
      </c>
      <c r="G22" s="4" t="n">
        <v>3</v>
      </c>
      <c r="H22" s="4" t="n">
        <v>365</v>
      </c>
    </row>
    <row r="23" customFormat="false" ht="15" hidden="false" customHeight="false" outlineLevel="0" collapsed="false">
      <c r="A23" s="5" t="n">
        <v>12</v>
      </c>
      <c r="B23" s="4" t="n">
        <v>10</v>
      </c>
      <c r="C23" s="4" t="n">
        <v>92</v>
      </c>
      <c r="D23" s="4" t="n">
        <v>26</v>
      </c>
      <c r="E23" s="4" t="n">
        <v>3</v>
      </c>
      <c r="F23" s="4" t="n">
        <v>131</v>
      </c>
      <c r="G23" s="4" t="n">
        <v>0</v>
      </c>
      <c r="H23" s="4" t="n">
        <v>293</v>
      </c>
    </row>
    <row r="24" customFormat="false" ht="15" hidden="false" customHeight="false" outlineLevel="0" collapsed="false">
      <c r="A24" s="5" t="n">
        <v>13</v>
      </c>
      <c r="B24" s="4" t="n">
        <v>11</v>
      </c>
      <c r="C24" s="4" t="n">
        <v>104</v>
      </c>
      <c r="D24" s="4" t="n">
        <v>41</v>
      </c>
      <c r="E24" s="4" t="n">
        <v>2</v>
      </c>
      <c r="F24" s="4" t="n">
        <v>158</v>
      </c>
      <c r="G24" s="4" t="n">
        <v>0</v>
      </c>
      <c r="H24" s="4" t="n">
        <v>292</v>
      </c>
    </row>
    <row r="25" customFormat="false" ht="15" hidden="false" customHeight="false" outlineLevel="0" collapsed="false">
      <c r="A25" s="5" t="n">
        <v>14</v>
      </c>
      <c r="B25" s="4" t="n">
        <v>6</v>
      </c>
      <c r="C25" s="4" t="n">
        <v>80</v>
      </c>
      <c r="D25" s="4" t="n">
        <v>22</v>
      </c>
      <c r="E25" s="4" t="n">
        <v>7</v>
      </c>
      <c r="F25" s="4" t="n">
        <v>115</v>
      </c>
      <c r="G25" s="4" t="n">
        <v>2</v>
      </c>
      <c r="H25" s="4" t="n">
        <v>335</v>
      </c>
    </row>
    <row r="26" customFormat="false" ht="15" hidden="false" customHeight="false" outlineLevel="0" collapsed="false">
      <c r="A26" s="5" t="n">
        <v>15</v>
      </c>
      <c r="B26" s="4" t="n">
        <v>2</v>
      </c>
      <c r="C26" s="4" t="n">
        <v>93</v>
      </c>
      <c r="D26" s="4" t="n">
        <v>17</v>
      </c>
      <c r="E26" s="4" t="n">
        <v>1</v>
      </c>
      <c r="F26" s="4" t="n">
        <v>113</v>
      </c>
      <c r="G26" s="4" t="n">
        <v>0</v>
      </c>
      <c r="H26" s="4" t="n">
        <v>298</v>
      </c>
    </row>
    <row r="27" customFormat="false" ht="15" hidden="false" customHeight="false" outlineLevel="0" collapsed="false">
      <c r="A27" s="5" t="n">
        <v>16</v>
      </c>
      <c r="B27" s="4" t="n">
        <v>6</v>
      </c>
      <c r="C27" s="4" t="n">
        <v>76</v>
      </c>
      <c r="D27" s="4" t="n">
        <v>19</v>
      </c>
      <c r="E27" s="4" t="n">
        <v>1</v>
      </c>
      <c r="F27" s="4" t="n">
        <v>102</v>
      </c>
      <c r="G27" s="4" t="n">
        <v>0</v>
      </c>
      <c r="H27" s="4" t="n">
        <v>304</v>
      </c>
    </row>
    <row r="28" customFormat="false" ht="15" hidden="false" customHeight="false" outlineLevel="0" collapsed="false">
      <c r="A28" s="5" t="s">
        <v>978</v>
      </c>
      <c r="B28" s="6" t="s">
        <v>190</v>
      </c>
      <c r="C28" s="6" t="s">
        <v>190</v>
      </c>
      <c r="D28" s="6" t="s">
        <v>190</v>
      </c>
      <c r="E28" s="6" t="s">
        <v>190</v>
      </c>
      <c r="F28" s="6" t="s">
        <v>190</v>
      </c>
      <c r="G28" s="6" t="s">
        <v>190</v>
      </c>
      <c r="H28" s="4" t="n">
        <v>32</v>
      </c>
    </row>
    <row r="29" customFormat="false" ht="15" hidden="false" customHeight="false" outlineLevel="0" collapsed="false">
      <c r="A29" s="5" t="n">
        <v>18</v>
      </c>
      <c r="B29" s="4" t="n">
        <v>7</v>
      </c>
      <c r="C29" s="4" t="n">
        <v>85</v>
      </c>
      <c r="D29" s="4" t="n">
        <v>18</v>
      </c>
      <c r="E29" s="4" t="n">
        <v>4</v>
      </c>
      <c r="F29" s="4" t="n">
        <v>114</v>
      </c>
      <c r="G29" s="4" t="n">
        <v>1</v>
      </c>
      <c r="H29" s="4" t="n">
        <v>374</v>
      </c>
    </row>
    <row r="30" customFormat="false" ht="15" hidden="false" customHeight="false" outlineLevel="0" collapsed="false">
      <c r="A30" s="5" t="n">
        <v>19</v>
      </c>
      <c r="B30" s="4" t="n">
        <v>9</v>
      </c>
      <c r="C30" s="4" t="n">
        <v>50</v>
      </c>
      <c r="D30" s="4" t="n">
        <v>15</v>
      </c>
      <c r="E30" s="4" t="n">
        <v>2</v>
      </c>
      <c r="F30" s="4" t="n">
        <v>76</v>
      </c>
      <c r="G30" s="4" t="n">
        <v>1</v>
      </c>
      <c r="H30" s="4" t="n">
        <v>321</v>
      </c>
    </row>
    <row r="31" customFormat="false" ht="15" hidden="false" customHeight="false" outlineLevel="0" collapsed="false">
      <c r="A31" s="5" t="n">
        <v>20</v>
      </c>
      <c r="B31" s="4" t="n">
        <v>6</v>
      </c>
      <c r="C31" s="4" t="n">
        <v>66</v>
      </c>
      <c r="D31" s="4" t="n">
        <v>20</v>
      </c>
      <c r="E31" s="4" t="n">
        <v>2</v>
      </c>
      <c r="F31" s="4" t="n">
        <v>94</v>
      </c>
      <c r="G31" s="4" t="n">
        <v>1</v>
      </c>
      <c r="H31" s="4" t="n">
        <v>339</v>
      </c>
    </row>
    <row r="32" customFormat="false" ht="15" hidden="false" customHeight="false" outlineLevel="0" collapsed="false">
      <c r="A32" s="5" t="n">
        <v>21</v>
      </c>
      <c r="B32" s="4" t="n">
        <v>4</v>
      </c>
      <c r="C32" s="4" t="n">
        <v>40</v>
      </c>
      <c r="D32" s="4" t="n">
        <v>16</v>
      </c>
      <c r="E32" s="4" t="n">
        <v>1</v>
      </c>
      <c r="F32" s="4" t="n">
        <v>61</v>
      </c>
      <c r="G32" s="4" t="n">
        <v>3</v>
      </c>
      <c r="H32" s="4" t="n">
        <v>354</v>
      </c>
    </row>
    <row r="33" customFormat="false" ht="15" hidden="false" customHeight="false" outlineLevel="0" collapsed="false">
      <c r="A33" s="5" t="n">
        <v>22</v>
      </c>
      <c r="B33" s="4" t="n">
        <v>8</v>
      </c>
      <c r="C33" s="4" t="n">
        <v>78</v>
      </c>
      <c r="D33" s="4" t="n">
        <v>22</v>
      </c>
      <c r="E33" s="4" t="n">
        <v>1</v>
      </c>
      <c r="F33" s="4" t="n">
        <v>109</v>
      </c>
      <c r="G33" s="4" t="n">
        <v>1</v>
      </c>
      <c r="H33" s="4" t="n">
        <v>367</v>
      </c>
    </row>
    <row r="34" customFormat="false" ht="15" hidden="false" customHeight="false" outlineLevel="0" collapsed="false">
      <c r="A34" s="5" t="n">
        <v>23</v>
      </c>
      <c r="B34" s="4" t="n">
        <v>8</v>
      </c>
      <c r="C34" s="4" t="n">
        <v>52</v>
      </c>
      <c r="D34" s="4" t="n">
        <v>17</v>
      </c>
      <c r="E34" s="4" t="n">
        <v>2</v>
      </c>
      <c r="F34" s="4" t="n">
        <v>79</v>
      </c>
      <c r="G34" s="4" t="n">
        <v>0</v>
      </c>
      <c r="H34" s="4" t="n">
        <v>331</v>
      </c>
    </row>
    <row r="35" customFormat="false" ht="15" hidden="false" customHeight="false" outlineLevel="0" collapsed="false">
      <c r="A35" s="5" t="n">
        <v>24</v>
      </c>
      <c r="B35" s="4" t="n">
        <v>5</v>
      </c>
      <c r="C35" s="4" t="n">
        <v>39</v>
      </c>
      <c r="D35" s="4" t="n">
        <v>19</v>
      </c>
      <c r="E35" s="4" t="n">
        <v>0</v>
      </c>
      <c r="F35" s="4" t="n">
        <v>63</v>
      </c>
      <c r="G35" s="4" t="n">
        <v>0</v>
      </c>
      <c r="H35" s="4" t="n">
        <v>278</v>
      </c>
    </row>
    <row r="36" customFormat="false" ht="15" hidden="false" customHeight="false" outlineLevel="0" collapsed="false">
      <c r="A36" s="5" t="n">
        <v>25</v>
      </c>
      <c r="B36" s="4" t="n">
        <v>5</v>
      </c>
      <c r="C36" s="4" t="n">
        <v>77</v>
      </c>
      <c r="D36" s="4" t="n">
        <v>30</v>
      </c>
      <c r="E36" s="4" t="n">
        <v>1</v>
      </c>
      <c r="F36" s="4" t="n">
        <v>113</v>
      </c>
      <c r="G36" s="4" t="n">
        <v>0</v>
      </c>
      <c r="H36" s="4" t="n">
        <v>364</v>
      </c>
    </row>
    <row r="37" customFormat="false" ht="15" hidden="false" customHeight="false" outlineLevel="0" collapsed="false">
      <c r="A37" s="5" t="n">
        <v>26</v>
      </c>
      <c r="B37" s="4" t="n">
        <v>6</v>
      </c>
      <c r="C37" s="4" t="n">
        <v>61</v>
      </c>
      <c r="D37" s="4" t="n">
        <v>21</v>
      </c>
      <c r="E37" s="4" t="n">
        <v>1</v>
      </c>
      <c r="F37" s="4" t="n">
        <v>89</v>
      </c>
      <c r="G37" s="4" t="n">
        <v>0</v>
      </c>
      <c r="H37" s="4" t="n">
        <v>342</v>
      </c>
    </row>
    <row r="38" customFormat="false" ht="15" hidden="false" customHeight="false" outlineLevel="0" collapsed="false">
      <c r="A38" s="5" t="n">
        <v>27</v>
      </c>
      <c r="B38" s="4" t="n">
        <v>6</v>
      </c>
      <c r="C38" s="4" t="n">
        <v>22</v>
      </c>
      <c r="D38" s="4" t="n">
        <v>10</v>
      </c>
      <c r="E38" s="4" t="n">
        <v>3</v>
      </c>
      <c r="F38" s="4" t="n">
        <v>41</v>
      </c>
      <c r="G38" s="4" t="n">
        <v>0</v>
      </c>
      <c r="H38" s="4" t="n">
        <v>284</v>
      </c>
    </row>
    <row r="39" customFormat="false" ht="15" hidden="false" customHeight="false" outlineLevel="0" collapsed="false">
      <c r="A39" s="5" t="n">
        <v>28</v>
      </c>
      <c r="B39" s="4" t="n">
        <v>1</v>
      </c>
      <c r="C39" s="4" t="n">
        <v>35</v>
      </c>
      <c r="D39" s="4" t="n">
        <v>16</v>
      </c>
      <c r="E39" s="4" t="n">
        <v>5</v>
      </c>
      <c r="F39" s="4" t="n">
        <v>57</v>
      </c>
      <c r="G39" s="4" t="n">
        <v>0</v>
      </c>
      <c r="H39" s="4" t="n">
        <v>342</v>
      </c>
    </row>
    <row r="40" customFormat="false" ht="15" hidden="false" customHeight="false" outlineLevel="0" collapsed="false">
      <c r="A40" s="5" t="n">
        <v>29</v>
      </c>
      <c r="B40" s="4" t="n">
        <v>4</v>
      </c>
      <c r="C40" s="4" t="n">
        <v>24</v>
      </c>
      <c r="D40" s="4" t="n">
        <v>11</v>
      </c>
      <c r="E40" s="4" t="n">
        <v>0</v>
      </c>
      <c r="F40" s="4" t="n">
        <v>39</v>
      </c>
      <c r="G40" s="4" t="n">
        <v>0</v>
      </c>
      <c r="H40" s="4" t="n">
        <v>271</v>
      </c>
    </row>
    <row r="41" customFormat="false" ht="15" hidden="false" customHeight="false" outlineLevel="0" collapsed="false">
      <c r="A41" s="5" t="n">
        <v>30</v>
      </c>
      <c r="B41" s="4" t="n">
        <v>7</v>
      </c>
      <c r="C41" s="4" t="n">
        <v>77</v>
      </c>
      <c r="D41" s="4" t="n">
        <v>15</v>
      </c>
      <c r="E41" s="4" t="n">
        <v>2</v>
      </c>
      <c r="F41" s="4" t="n">
        <v>101</v>
      </c>
      <c r="G41" s="4" t="n">
        <v>0</v>
      </c>
      <c r="H41" s="4" t="n">
        <v>312</v>
      </c>
    </row>
    <row r="42" customFormat="false" ht="15" hidden="false" customHeight="false" outlineLevel="0" collapsed="false">
      <c r="A42" s="5" t="n">
        <v>31</v>
      </c>
      <c r="B42" s="4" t="n">
        <v>11</v>
      </c>
      <c r="C42" s="4" t="n">
        <v>91</v>
      </c>
      <c r="D42" s="4" t="n">
        <v>28</v>
      </c>
      <c r="E42" s="4" t="n">
        <v>2</v>
      </c>
      <c r="F42" s="4" t="n">
        <v>132</v>
      </c>
      <c r="G42" s="4" t="n">
        <v>0</v>
      </c>
      <c r="H42" s="4" t="n">
        <v>318</v>
      </c>
    </row>
    <row r="43" customFormat="false" ht="15" hidden="false" customHeight="false" outlineLevel="0" collapsed="false">
      <c r="A43" s="5" t="n">
        <v>32</v>
      </c>
      <c r="B43" s="4" t="n">
        <v>5</v>
      </c>
      <c r="C43" s="4" t="n">
        <v>57</v>
      </c>
      <c r="D43" s="4" t="n">
        <v>25</v>
      </c>
      <c r="E43" s="4" t="n">
        <v>3</v>
      </c>
      <c r="F43" s="4" t="n">
        <v>90</v>
      </c>
      <c r="G43" s="4" t="n">
        <v>1</v>
      </c>
      <c r="H43" s="4" t="n">
        <v>319</v>
      </c>
    </row>
    <row r="44" customFormat="false" ht="15" hidden="false" customHeight="false" outlineLevel="0" collapsed="false">
      <c r="A44" s="5" t="n">
        <v>33</v>
      </c>
      <c r="B44" s="4" t="n">
        <v>6</v>
      </c>
      <c r="C44" s="4" t="n">
        <v>31</v>
      </c>
      <c r="D44" s="4" t="n">
        <v>24</v>
      </c>
      <c r="E44" s="4" t="n">
        <v>0</v>
      </c>
      <c r="F44" s="4" t="n">
        <v>61</v>
      </c>
      <c r="G44" s="4" t="n">
        <v>0</v>
      </c>
      <c r="H44" s="4" t="n">
        <v>283</v>
      </c>
    </row>
    <row r="45" customFormat="false" ht="15" hidden="false" customHeight="false" outlineLevel="0" collapsed="false">
      <c r="A45" s="5" t="n">
        <v>34</v>
      </c>
      <c r="B45" s="4" t="n">
        <v>4</v>
      </c>
      <c r="C45" s="4" t="n">
        <v>41</v>
      </c>
      <c r="D45" s="4" t="n">
        <v>24</v>
      </c>
      <c r="E45" s="4" t="n">
        <v>1</v>
      </c>
      <c r="F45" s="4" t="n">
        <v>70</v>
      </c>
      <c r="G45" s="4" t="n">
        <v>0</v>
      </c>
      <c r="H45" s="4" t="n">
        <v>296</v>
      </c>
    </row>
    <row r="46" customFormat="false" ht="15" hidden="false" customHeight="false" outlineLevel="0" collapsed="false">
      <c r="A46" s="5" t="n">
        <v>35</v>
      </c>
      <c r="B46" s="4" t="n">
        <v>4</v>
      </c>
      <c r="C46" s="4" t="n">
        <v>82</v>
      </c>
      <c r="D46" s="4" t="n">
        <v>32</v>
      </c>
      <c r="E46" s="4" t="n">
        <v>3</v>
      </c>
      <c r="F46" s="4" t="n">
        <v>121</v>
      </c>
      <c r="G46" s="4" t="n">
        <v>1</v>
      </c>
      <c r="H46" s="4" t="n">
        <v>371</v>
      </c>
    </row>
    <row r="47" customFormat="false" ht="15" hidden="false" customHeight="false" outlineLevel="0" collapsed="false">
      <c r="A47" s="5" t="n">
        <v>36</v>
      </c>
      <c r="B47" s="4" t="n">
        <v>5</v>
      </c>
      <c r="C47" s="4" t="n">
        <v>76</v>
      </c>
      <c r="D47" s="4" t="n">
        <v>29</v>
      </c>
      <c r="E47" s="4" t="n">
        <v>1</v>
      </c>
      <c r="F47" s="4" t="n">
        <v>111</v>
      </c>
      <c r="G47" s="4" t="n">
        <v>1</v>
      </c>
      <c r="H47" s="4" t="n">
        <v>320</v>
      </c>
    </row>
    <row r="48" customFormat="false" ht="15" hidden="false" customHeight="false" outlineLevel="0" collapsed="false">
      <c r="A48" s="5" t="n">
        <v>37</v>
      </c>
      <c r="B48" s="4" t="n">
        <v>6</v>
      </c>
      <c r="C48" s="4" t="n">
        <v>47</v>
      </c>
      <c r="D48" s="4" t="n">
        <v>28</v>
      </c>
      <c r="E48" s="4" t="n">
        <v>0</v>
      </c>
      <c r="F48" s="4" t="n">
        <v>81</v>
      </c>
      <c r="G48" s="4" t="n">
        <v>1</v>
      </c>
      <c r="H48" s="4" t="n">
        <v>274</v>
      </c>
    </row>
    <row r="49" customFormat="false" ht="15" hidden="false" customHeight="false" outlineLevel="0" collapsed="false">
      <c r="A49" s="5" t="n">
        <v>38</v>
      </c>
      <c r="B49" s="4" t="n">
        <v>7</v>
      </c>
      <c r="C49" s="4" t="n">
        <v>70</v>
      </c>
      <c r="D49" s="4" t="n">
        <v>32</v>
      </c>
      <c r="E49" s="4" t="n">
        <v>1</v>
      </c>
      <c r="F49" s="4" t="n">
        <v>110</v>
      </c>
      <c r="G49" s="4" t="n">
        <v>0</v>
      </c>
      <c r="H49" s="4" t="n">
        <v>357</v>
      </c>
    </row>
    <row r="50" customFormat="false" ht="15" hidden="false" customHeight="false" outlineLevel="0" collapsed="false">
      <c r="A50" s="5" t="n">
        <v>39</v>
      </c>
      <c r="B50" s="4" t="n">
        <v>3</v>
      </c>
      <c r="C50" s="4" t="n">
        <v>37</v>
      </c>
      <c r="D50" s="4" t="n">
        <v>20</v>
      </c>
      <c r="E50" s="4" t="n">
        <v>3</v>
      </c>
      <c r="F50" s="4" t="n">
        <v>63</v>
      </c>
      <c r="G50" s="4" t="n">
        <v>1</v>
      </c>
      <c r="H50" s="4" t="n">
        <v>350</v>
      </c>
    </row>
    <row r="51" customFormat="false" ht="15" hidden="false" customHeight="false" outlineLevel="0" collapsed="false">
      <c r="A51" s="5" t="n">
        <v>40</v>
      </c>
      <c r="B51" s="4" t="n">
        <v>6</v>
      </c>
      <c r="C51" s="4" t="n">
        <v>49</v>
      </c>
      <c r="D51" s="4" t="n">
        <v>23</v>
      </c>
      <c r="E51" s="4" t="n">
        <v>2</v>
      </c>
      <c r="F51" s="4" t="n">
        <v>80</v>
      </c>
      <c r="G51" s="4" t="n">
        <v>2</v>
      </c>
      <c r="H51" s="4" t="n">
        <v>350</v>
      </c>
    </row>
    <row r="52" customFormat="false" ht="15" hidden="false" customHeight="false" outlineLevel="0" collapsed="false">
      <c r="A52" s="5" t="n">
        <v>41</v>
      </c>
      <c r="B52" s="4" t="n">
        <v>13</v>
      </c>
      <c r="C52" s="4" t="n">
        <v>106</v>
      </c>
      <c r="D52" s="4" t="n">
        <v>36</v>
      </c>
      <c r="E52" s="4" t="n">
        <v>5</v>
      </c>
      <c r="F52" s="4" t="n">
        <v>160</v>
      </c>
      <c r="G52" s="4" t="n">
        <v>0</v>
      </c>
      <c r="H52" s="4" t="n">
        <v>418</v>
      </c>
    </row>
    <row r="53" customFormat="false" ht="15" hidden="false" customHeight="false" outlineLevel="0" collapsed="false">
      <c r="A53" s="5" t="n">
        <v>42</v>
      </c>
      <c r="B53" s="4" t="n">
        <v>9</v>
      </c>
      <c r="C53" s="4" t="n">
        <v>76</v>
      </c>
      <c r="D53" s="4" t="n">
        <v>23</v>
      </c>
      <c r="E53" s="4" t="n">
        <v>8</v>
      </c>
      <c r="F53" s="4" t="n">
        <v>116</v>
      </c>
      <c r="G53" s="4" t="n">
        <v>0</v>
      </c>
      <c r="H53" s="4" t="n">
        <v>275</v>
      </c>
    </row>
    <row r="54" customFormat="false" ht="15" hidden="false" customHeight="false" outlineLevel="0" collapsed="false">
      <c r="A54" s="5" t="s">
        <v>566</v>
      </c>
      <c r="B54" s="4" t="n">
        <v>5</v>
      </c>
      <c r="C54" s="4" t="n">
        <v>22</v>
      </c>
      <c r="D54" s="4" t="n">
        <v>15</v>
      </c>
      <c r="E54" s="4" t="n">
        <v>8</v>
      </c>
      <c r="F54" s="4" t="n">
        <v>50</v>
      </c>
      <c r="G54" s="4" t="n">
        <v>2</v>
      </c>
      <c r="H54" s="4" t="n">
        <v>35</v>
      </c>
    </row>
    <row r="55" customFormat="false" ht="15" hidden="false" customHeight="false" outlineLevel="0" collapsed="false">
      <c r="A55" s="5" t="s">
        <v>979</v>
      </c>
      <c r="B55" s="6" t="s">
        <v>190</v>
      </c>
      <c r="C55" s="6" t="s">
        <v>190</v>
      </c>
      <c r="D55" s="6" t="s">
        <v>190</v>
      </c>
      <c r="E55" s="6" t="s">
        <v>190</v>
      </c>
      <c r="F55" s="6" t="s">
        <v>190</v>
      </c>
      <c r="G55" s="6" t="s">
        <v>190</v>
      </c>
      <c r="H55" s="4" t="n">
        <v>19</v>
      </c>
    </row>
    <row r="56" customFormat="false" ht="15" hidden="false" customHeight="false" outlineLevel="0" collapsed="false">
      <c r="A56" s="5" t="n">
        <v>45</v>
      </c>
      <c r="B56" s="4" t="n">
        <v>6</v>
      </c>
      <c r="C56" s="4" t="n">
        <v>37</v>
      </c>
      <c r="D56" s="4" t="n">
        <v>28</v>
      </c>
      <c r="E56" s="4" t="n">
        <v>0</v>
      </c>
      <c r="F56" s="4" t="n">
        <v>71</v>
      </c>
      <c r="G56" s="4" t="n">
        <v>0</v>
      </c>
      <c r="H56" s="4" t="n">
        <v>217</v>
      </c>
    </row>
    <row r="57" customFormat="false" ht="15" hidden="false" customHeight="false" outlineLevel="0" collapsed="false">
      <c r="A57" s="5" t="n">
        <v>46</v>
      </c>
      <c r="B57" s="4" t="n">
        <v>10</v>
      </c>
      <c r="C57" s="4" t="n">
        <v>118</v>
      </c>
      <c r="D57" s="4" t="n">
        <v>37</v>
      </c>
      <c r="E57" s="4" t="n">
        <v>11</v>
      </c>
      <c r="F57" s="4" t="n">
        <v>176</v>
      </c>
      <c r="G57" s="4" t="n">
        <v>0</v>
      </c>
      <c r="H57" s="4" t="n">
        <v>318</v>
      </c>
    </row>
    <row r="58" customFormat="false" ht="15" hidden="false" customHeight="false" outlineLevel="0" collapsed="false">
      <c r="A58" s="5" t="n">
        <v>47</v>
      </c>
      <c r="B58" s="4" t="n">
        <v>18</v>
      </c>
      <c r="C58" s="4" t="n">
        <v>74</v>
      </c>
      <c r="D58" s="4" t="n">
        <v>88</v>
      </c>
      <c r="E58" s="4" t="n">
        <v>7</v>
      </c>
      <c r="F58" s="4" t="n">
        <v>187</v>
      </c>
      <c r="G58" s="4" t="n">
        <v>1</v>
      </c>
      <c r="H58" s="4" t="n">
        <v>337</v>
      </c>
    </row>
    <row r="59" customFormat="false" ht="15" hidden="false" customHeight="false" outlineLevel="0" collapsed="false">
      <c r="A59" s="5" t="n">
        <v>48</v>
      </c>
      <c r="B59" s="4" t="n">
        <v>16</v>
      </c>
      <c r="C59" s="4" t="n">
        <v>71</v>
      </c>
      <c r="D59" s="4" t="n">
        <v>46</v>
      </c>
      <c r="E59" s="4" t="n">
        <v>4</v>
      </c>
      <c r="F59" s="4" t="n">
        <v>137</v>
      </c>
      <c r="G59" s="4" t="n">
        <v>0</v>
      </c>
      <c r="H59" s="4" t="n">
        <v>349</v>
      </c>
    </row>
    <row r="60" customFormat="false" ht="15" hidden="false" customHeight="false" outlineLevel="0" collapsed="false">
      <c r="A60" s="5" t="n">
        <v>49</v>
      </c>
      <c r="B60" s="4" t="n">
        <v>11</v>
      </c>
      <c r="C60" s="4" t="n">
        <v>86</v>
      </c>
      <c r="D60" s="4" t="n">
        <v>45</v>
      </c>
      <c r="E60" s="4" t="n">
        <v>3</v>
      </c>
      <c r="F60" s="4" t="n">
        <v>145</v>
      </c>
      <c r="G60" s="4" t="n">
        <v>1</v>
      </c>
      <c r="H60" s="4" t="n">
        <v>322</v>
      </c>
    </row>
    <row r="61" customFormat="false" ht="15" hidden="false" customHeight="false" outlineLevel="0" collapsed="false">
      <c r="A61" s="5" t="n">
        <v>50</v>
      </c>
      <c r="B61" s="4" t="n">
        <v>6</v>
      </c>
      <c r="C61" s="4" t="n">
        <v>90</v>
      </c>
      <c r="D61" s="4" t="n">
        <v>29</v>
      </c>
      <c r="E61" s="4" t="n">
        <v>2</v>
      </c>
      <c r="F61" s="4" t="n">
        <v>127</v>
      </c>
      <c r="G61" s="4" t="n">
        <v>0</v>
      </c>
      <c r="H61" s="4" t="n">
        <v>263</v>
      </c>
    </row>
    <row r="62" customFormat="false" ht="15" hidden="false" customHeight="false" outlineLevel="0" collapsed="false">
      <c r="A62" s="5" t="n">
        <v>51</v>
      </c>
      <c r="B62" s="4" t="n">
        <v>18</v>
      </c>
      <c r="C62" s="4" t="n">
        <v>89</v>
      </c>
      <c r="D62" s="4" t="n">
        <v>39</v>
      </c>
      <c r="E62" s="4" t="n">
        <v>9</v>
      </c>
      <c r="F62" s="4" t="n">
        <v>155</v>
      </c>
      <c r="G62" s="4" t="n">
        <v>2</v>
      </c>
      <c r="H62" s="4" t="n">
        <v>360</v>
      </c>
    </row>
    <row r="63" customFormat="false" ht="15" hidden="false" customHeight="false" outlineLevel="0" collapsed="false">
      <c r="A63" s="5" t="n">
        <v>52</v>
      </c>
      <c r="B63" s="4" t="n">
        <v>1</v>
      </c>
      <c r="C63" s="4" t="n">
        <v>56</v>
      </c>
      <c r="D63" s="4" t="n">
        <v>30</v>
      </c>
      <c r="E63" s="4" t="n">
        <v>1</v>
      </c>
      <c r="F63" s="4" t="n">
        <v>88</v>
      </c>
      <c r="G63" s="4" t="n">
        <v>0</v>
      </c>
      <c r="H63" s="4" t="n">
        <v>198</v>
      </c>
    </row>
    <row r="64" customFormat="false" ht="15" hidden="false" customHeight="false" outlineLevel="0" collapsed="false">
      <c r="A64" s="5" t="n">
        <v>53</v>
      </c>
      <c r="B64" s="4" t="n">
        <v>3</v>
      </c>
      <c r="C64" s="4" t="n">
        <v>31</v>
      </c>
      <c r="D64" s="4" t="n">
        <v>3</v>
      </c>
      <c r="E64" s="4" t="n">
        <v>3</v>
      </c>
      <c r="F64" s="4" t="n">
        <v>40</v>
      </c>
      <c r="G64" s="4" t="n">
        <v>0</v>
      </c>
      <c r="H64" s="4" t="n">
        <v>101</v>
      </c>
    </row>
    <row r="65" customFormat="false" ht="15" hidden="false" customHeight="false" outlineLevel="0" collapsed="false">
      <c r="A65" s="5" t="n">
        <v>54</v>
      </c>
      <c r="B65" s="4" t="n">
        <v>2</v>
      </c>
      <c r="C65" s="4" t="n">
        <v>30</v>
      </c>
      <c r="D65" s="4" t="n">
        <v>7</v>
      </c>
      <c r="E65" s="4" t="n">
        <v>1</v>
      </c>
      <c r="F65" s="4" t="n">
        <v>40</v>
      </c>
      <c r="G65" s="4" t="n">
        <v>0</v>
      </c>
      <c r="H65" s="4" t="n">
        <v>144</v>
      </c>
    </row>
    <row r="66" customFormat="false" ht="15" hidden="false" customHeight="false" outlineLevel="0" collapsed="false">
      <c r="A66" s="5" t="n">
        <v>55</v>
      </c>
      <c r="B66" s="4" t="n">
        <v>12</v>
      </c>
      <c r="C66" s="4" t="n">
        <v>52</v>
      </c>
      <c r="D66" s="4" t="n">
        <v>32</v>
      </c>
      <c r="E66" s="4" t="n">
        <v>1</v>
      </c>
      <c r="F66" s="4" t="n">
        <v>97</v>
      </c>
      <c r="G66" s="4" t="n">
        <v>0</v>
      </c>
      <c r="H66" s="4" t="n">
        <v>327</v>
      </c>
    </row>
    <row r="67" customFormat="false" ht="15" hidden="false" customHeight="false" outlineLevel="0" collapsed="false">
      <c r="A67" s="5" t="n">
        <v>56</v>
      </c>
      <c r="B67" s="4" t="n">
        <v>4</v>
      </c>
      <c r="C67" s="4" t="n">
        <v>72</v>
      </c>
      <c r="D67" s="4" t="n">
        <v>31</v>
      </c>
      <c r="E67" s="4" t="n">
        <v>1</v>
      </c>
      <c r="F67" s="4" t="n">
        <v>108</v>
      </c>
      <c r="G67" s="4" t="n">
        <v>0</v>
      </c>
      <c r="H67" s="4" t="n">
        <v>361</v>
      </c>
    </row>
    <row r="68" customFormat="false" ht="15" hidden="false" customHeight="false" outlineLevel="0" collapsed="false">
      <c r="A68" s="5" t="n">
        <v>57</v>
      </c>
      <c r="B68" s="4" t="n">
        <v>4</v>
      </c>
      <c r="C68" s="4" t="n">
        <v>68</v>
      </c>
      <c r="D68" s="4" t="n">
        <v>24</v>
      </c>
      <c r="E68" s="4" t="n">
        <v>1</v>
      </c>
      <c r="F68" s="4" t="n">
        <v>97</v>
      </c>
      <c r="G68" s="4" t="n">
        <v>0</v>
      </c>
      <c r="H68" s="4" t="n">
        <v>339</v>
      </c>
    </row>
    <row r="69" customFormat="false" ht="15" hidden="false" customHeight="false" outlineLevel="0" collapsed="false">
      <c r="A69" s="5" t="n">
        <v>58</v>
      </c>
      <c r="B69" s="4" t="n">
        <v>5</v>
      </c>
      <c r="C69" s="4" t="n">
        <v>64</v>
      </c>
      <c r="D69" s="4" t="n">
        <v>22</v>
      </c>
      <c r="E69" s="4" t="n">
        <v>1</v>
      </c>
      <c r="F69" s="4" t="n">
        <v>92</v>
      </c>
      <c r="G69" s="4" t="n">
        <v>0</v>
      </c>
      <c r="H69" s="4" t="n">
        <v>324</v>
      </c>
    </row>
    <row r="70" customFormat="false" ht="15" hidden="false" customHeight="false" outlineLevel="0" collapsed="false">
      <c r="A70" s="5" t="s">
        <v>980</v>
      </c>
      <c r="B70" s="4" t="n">
        <v>4</v>
      </c>
      <c r="C70" s="4" t="n">
        <v>76</v>
      </c>
      <c r="D70" s="4" t="n">
        <v>31</v>
      </c>
      <c r="E70" s="4" t="n">
        <v>2</v>
      </c>
      <c r="F70" s="4" t="n">
        <v>113</v>
      </c>
      <c r="G70" s="4" t="n">
        <v>1</v>
      </c>
      <c r="H70" s="4" t="n">
        <v>339</v>
      </c>
    </row>
    <row r="71" customFormat="false" ht="15" hidden="false" customHeight="false" outlineLevel="0" collapsed="false">
      <c r="A71" s="5" t="s">
        <v>981</v>
      </c>
      <c r="B71" s="6" t="s">
        <v>190</v>
      </c>
      <c r="C71" s="6" t="s">
        <v>190</v>
      </c>
      <c r="D71" s="6" t="s">
        <v>190</v>
      </c>
      <c r="E71" s="6" t="s">
        <v>190</v>
      </c>
      <c r="F71" s="6" t="s">
        <v>190</v>
      </c>
      <c r="G71" s="6" t="s">
        <v>190</v>
      </c>
      <c r="H71" s="4" t="n">
        <v>126</v>
      </c>
    </row>
    <row r="72" customFormat="false" ht="15" hidden="false" customHeight="false" outlineLevel="0" collapsed="false">
      <c r="A72" s="1" t="s">
        <v>191</v>
      </c>
      <c r="B72" s="4" t="n">
        <v>479</v>
      </c>
      <c r="C72" s="4" t="n">
        <v>4514</v>
      </c>
      <c r="D72" s="4" t="n">
        <v>1936</v>
      </c>
      <c r="E72" s="4" t="n">
        <v>209</v>
      </c>
      <c r="F72" s="4" t="n">
        <v>7138</v>
      </c>
      <c r="G72" s="4" t="n">
        <v>38</v>
      </c>
      <c r="H72" s="4" t="n">
        <f aca="false">SUM(H12:H71)</f>
        <v>17397</v>
      </c>
    </row>
    <row r="73" customFormat="false" ht="15" hidden="false" customHeight="false" outlineLevel="0" collapsed="false">
      <c r="A73" s="0"/>
      <c r="B73" s="4"/>
      <c r="C73" s="4"/>
      <c r="D73" s="4"/>
      <c r="E73" s="4"/>
      <c r="F73" s="4"/>
      <c r="G73" s="4"/>
      <c r="H73" s="4"/>
    </row>
    <row r="74" customFormat="false" ht="15" hidden="false" customHeight="false" outlineLevel="0" collapsed="false">
      <c r="A74" s="1" t="s">
        <v>192</v>
      </c>
      <c r="B74" s="4" t="n">
        <v>5</v>
      </c>
      <c r="C74" s="4" t="n">
        <v>38</v>
      </c>
      <c r="D74" s="4" t="n">
        <v>30</v>
      </c>
      <c r="E74" s="4" t="n">
        <v>3</v>
      </c>
      <c r="F74" s="4" t="n">
        <v>76</v>
      </c>
      <c r="G74" s="4" t="n">
        <v>1</v>
      </c>
      <c r="H74" s="4"/>
    </row>
    <row r="75" customFormat="false" ht="15" hidden="false" customHeight="false" outlineLevel="0" collapsed="false">
      <c r="A75" s="1" t="s">
        <v>193</v>
      </c>
      <c r="B75" s="4" t="n">
        <v>33</v>
      </c>
      <c r="C75" s="4" t="n">
        <v>159</v>
      </c>
      <c r="D75" s="4" t="n">
        <v>55</v>
      </c>
      <c r="E75" s="4" t="n">
        <v>7</v>
      </c>
      <c r="F75" s="4" t="n">
        <v>254</v>
      </c>
      <c r="G75" s="4" t="n">
        <v>0</v>
      </c>
      <c r="H75" s="4"/>
    </row>
    <row r="76" customFormat="false" ht="15" hidden="false" customHeight="false" outlineLevel="0" collapsed="false">
      <c r="A76" s="1" t="s">
        <v>194</v>
      </c>
      <c r="B76" s="4" t="n">
        <v>8</v>
      </c>
      <c r="C76" s="4" t="n">
        <v>41</v>
      </c>
      <c r="D76" s="4" t="n">
        <v>11</v>
      </c>
      <c r="E76" s="4" t="n">
        <v>1</v>
      </c>
      <c r="F76" s="4" t="n">
        <v>61</v>
      </c>
      <c r="G76" s="4" t="n">
        <v>5</v>
      </c>
      <c r="H76" s="4"/>
    </row>
    <row r="77" customFormat="false" ht="15" hidden="false" customHeight="false" outlineLevel="0" collapsed="false">
      <c r="A77" s="1" t="s">
        <v>195</v>
      </c>
      <c r="B77" s="4" t="n">
        <v>1</v>
      </c>
      <c r="C77" s="4" t="n">
        <v>10</v>
      </c>
      <c r="D77" s="4" t="n">
        <v>3</v>
      </c>
      <c r="E77" s="4" t="n">
        <v>0</v>
      </c>
      <c r="F77" s="4" t="n">
        <v>14</v>
      </c>
      <c r="G77" s="4" t="n">
        <v>0</v>
      </c>
      <c r="H77" s="4"/>
    </row>
    <row r="78" customFormat="false" ht="15" hidden="false" customHeight="false" outlineLevel="0" collapsed="false">
      <c r="A78" s="1" t="s">
        <v>196</v>
      </c>
      <c r="B78" s="4" t="n">
        <v>6</v>
      </c>
      <c r="C78" s="4" t="n">
        <v>34</v>
      </c>
      <c r="D78" s="4" t="n">
        <v>21</v>
      </c>
      <c r="E78" s="4" t="n">
        <v>0</v>
      </c>
      <c r="F78" s="4" t="n">
        <v>61</v>
      </c>
      <c r="G78" s="4" t="n">
        <v>0</v>
      </c>
      <c r="H78" s="4"/>
    </row>
    <row r="79" customFormat="false" ht="15" hidden="false" customHeight="false" outlineLevel="0" collapsed="false">
      <c r="A79" s="1" t="s">
        <v>197</v>
      </c>
      <c r="B79" s="4" t="n">
        <v>1</v>
      </c>
      <c r="C79" s="4" t="n">
        <v>5</v>
      </c>
      <c r="D79" s="4" t="n">
        <v>1</v>
      </c>
      <c r="E79" s="4" t="n">
        <v>0</v>
      </c>
      <c r="F79" s="4" t="n">
        <v>7</v>
      </c>
      <c r="G79" s="4" t="n">
        <v>0</v>
      </c>
      <c r="H79" s="4"/>
    </row>
    <row r="80" customFormat="false" ht="15" hidden="false" customHeight="false" outlineLevel="0" collapsed="false">
      <c r="A80" s="0"/>
      <c r="B80" s="4"/>
      <c r="C80" s="4"/>
      <c r="D80" s="4"/>
      <c r="E80" s="4"/>
      <c r="F80" s="4"/>
      <c r="G80" s="4"/>
      <c r="H80" s="4"/>
    </row>
    <row r="81" customFormat="false" ht="15" hidden="false" customHeight="false" outlineLevel="0" collapsed="false">
      <c r="A81" s="1" t="s">
        <v>198</v>
      </c>
      <c r="B81" s="4" t="n">
        <v>533</v>
      </c>
      <c r="C81" s="4" t="n">
        <v>4801</v>
      </c>
      <c r="D81" s="4" t="n">
        <v>2057</v>
      </c>
      <c r="E81" s="4" t="n">
        <v>220</v>
      </c>
      <c r="F81" s="4" t="n">
        <v>7611</v>
      </c>
      <c r="G81" s="4" t="n">
        <v>44</v>
      </c>
      <c r="H81" s="4" t="n">
        <f aca="false">SUM(H72)</f>
        <v>17397</v>
      </c>
    </row>
    <row r="82" customFormat="false" ht="15" hidden="false" customHeight="false" outlineLevel="0" collapsed="false">
      <c r="A82" s="1" t="s">
        <v>199</v>
      </c>
      <c r="B82" s="7" t="n">
        <v>0.07</v>
      </c>
      <c r="C82" s="7" t="n">
        <v>0.6308</v>
      </c>
      <c r="D82" s="7" t="n">
        <v>0.2703</v>
      </c>
      <c r="E82" s="7" t="n">
        <v>0.0289</v>
      </c>
      <c r="F82" s="7"/>
    </row>
    <row r="83" customFormat="false" ht="15" hidden="false" customHeight="false" outlineLevel="0" collapsed="false">
      <c r="A83" s="0"/>
    </row>
    <row r="84" customFormat="false" ht="15" hidden="false" customHeight="false" outlineLevel="0" collapsed="false">
      <c r="A84" s="1" t="s">
        <v>200</v>
      </c>
    </row>
    <row r="85" customFormat="false" ht="15" hidden="false" customHeight="false" outlineLevel="0" collapsed="false">
      <c r="A85" s="0"/>
    </row>
    <row r="86" customFormat="false" ht="15" hidden="false" customHeight="false" outlineLevel="0" collapsed="false">
      <c r="A86" s="1" t="s">
        <v>201</v>
      </c>
      <c r="B86" s="4" t="n">
        <v>7138</v>
      </c>
      <c r="C86" s="7" t="n">
        <v>0.9379</v>
      </c>
      <c r="D86" s="1" t="s">
        <v>173</v>
      </c>
    </row>
    <row r="87" customFormat="false" ht="15" hidden="false" customHeight="false" outlineLevel="0" collapsed="false">
      <c r="A87" s="1" t="s">
        <v>192</v>
      </c>
      <c r="B87" s="4" t="n">
        <v>76</v>
      </c>
      <c r="C87" s="7" t="n">
        <v>0.01</v>
      </c>
      <c r="D87" s="1" t="s">
        <v>173</v>
      </c>
    </row>
    <row r="88" customFormat="false" ht="15" hidden="false" customHeight="false" outlineLevel="0" collapsed="false">
      <c r="A88" s="1" t="s">
        <v>193</v>
      </c>
      <c r="B88" s="4" t="n">
        <v>254</v>
      </c>
      <c r="C88" s="7" t="n">
        <v>0.0334</v>
      </c>
      <c r="D88" s="1" t="s">
        <v>173</v>
      </c>
    </row>
    <row r="89" customFormat="false" ht="15" hidden="false" customHeight="false" outlineLevel="0" collapsed="false">
      <c r="A89" s="1" t="s">
        <v>194</v>
      </c>
      <c r="B89" s="4" t="n">
        <v>61</v>
      </c>
      <c r="C89" s="7" t="n">
        <v>0.008</v>
      </c>
      <c r="D89" s="1" t="s">
        <v>173</v>
      </c>
    </row>
    <row r="90" customFormat="false" ht="15" hidden="false" customHeight="false" outlineLevel="0" collapsed="false">
      <c r="A90" s="1" t="s">
        <v>195</v>
      </c>
      <c r="B90" s="4" t="n">
        <v>14</v>
      </c>
      <c r="C90" s="7" t="n">
        <v>0.0018</v>
      </c>
      <c r="D90" s="1" t="s">
        <v>173</v>
      </c>
    </row>
    <row r="91" customFormat="false" ht="15" hidden="false" customHeight="false" outlineLevel="0" collapsed="false">
      <c r="A91" s="1" t="s">
        <v>196</v>
      </c>
      <c r="B91" s="4" t="n">
        <v>61</v>
      </c>
      <c r="C91" s="7" t="n">
        <v>0.008</v>
      </c>
      <c r="D91" s="1" t="s">
        <v>173</v>
      </c>
    </row>
    <row r="92" customFormat="false" ht="15" hidden="false" customHeight="false" outlineLevel="0" collapsed="false">
      <c r="A92" s="1" t="s">
        <v>197</v>
      </c>
      <c r="B92" s="4" t="n">
        <v>7</v>
      </c>
      <c r="C92" s="7" t="n">
        <v>0.0009</v>
      </c>
      <c r="D92" s="1" t="s">
        <v>173</v>
      </c>
    </row>
    <row r="93" customFormat="false" ht="15" hidden="false" customHeight="false" outlineLevel="0" collapsed="false">
      <c r="A93" s="0"/>
      <c r="B93" s="4"/>
      <c r="C93" s="7"/>
    </row>
    <row r="94" customFormat="false" ht="15" hidden="false" customHeight="false" outlineLevel="0" collapsed="false">
      <c r="A94" s="1" t="s">
        <v>173</v>
      </c>
      <c r="B94" s="4" t="n">
        <v>7611</v>
      </c>
    </row>
    <row r="95" customFormat="false" ht="15" hidden="false" customHeight="false" outlineLevel="0" collapsed="false">
      <c r="A95" s="0"/>
      <c r="B95" s="4"/>
    </row>
    <row r="96" customFormat="false" ht="15" hidden="false" customHeight="false" outlineLevel="0" collapsed="false">
      <c r="A96" s="1" t="s">
        <v>174</v>
      </c>
      <c r="B96" s="4" t="n">
        <v>44</v>
      </c>
      <c r="C96" s="7" t="n">
        <f aca="false">SUM(B96/B97)</f>
        <v>0.00574787720444154</v>
      </c>
      <c r="D96" s="1" t="s">
        <v>202</v>
      </c>
    </row>
    <row r="97" customFormat="false" ht="15" hidden="false" customHeight="false" outlineLevel="0" collapsed="false">
      <c r="A97" s="1" t="s">
        <v>203</v>
      </c>
      <c r="B97" s="4" t="n">
        <v>7655</v>
      </c>
      <c r="C97" s="7" t="n">
        <f aca="false">SUM(B97/H72)</f>
        <v>0.440018393975973</v>
      </c>
      <c r="D97" s="1" t="s">
        <v>175</v>
      </c>
    </row>
    <row r="98" customFormat="false" ht="15" hidden="false" customHeight="false" outlineLevel="0" collapsed="false">
      <c r="A98" s="0"/>
      <c r="B98" s="4"/>
    </row>
    <row r="99" customFormat="false" ht="15" hidden="false" customHeight="false" outlineLevel="0" collapsed="false">
      <c r="A99" s="1" t="s">
        <v>175</v>
      </c>
      <c r="B99" s="4" t="n">
        <f aca="false">SUM(H72)</f>
        <v>17397</v>
      </c>
    </row>
    <row r="100" customFormat="false" ht="15" hidden="false" customHeight="false" outlineLevel="0" collapsed="false">
      <c r="A100" s="0"/>
    </row>
    <row r="101" customFormat="false" ht="15" hidden="false" customHeight="false" outlineLevel="0" collapsed="false">
      <c r="A101" s="1" t="s">
        <v>204</v>
      </c>
      <c r="B101" s="1" t="s">
        <v>982</v>
      </c>
    </row>
    <row r="102" customFormat="false" ht="15" hidden="false" customHeight="false" outlineLevel="0" collapsed="false">
      <c r="A102" s="0"/>
    </row>
    <row r="103" customFormat="false" ht="15" hidden="false" customHeight="false" outlineLevel="0" collapsed="false">
      <c r="A103" s="1" t="s">
        <v>983</v>
      </c>
    </row>
    <row r="104" customFormat="false" ht="15" hidden="false" customHeight="false" outlineLevel="0" collapsed="false">
      <c r="A104" s="1" t="s">
        <v>984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0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1" width="32.3481781376518"/>
    <col collapsed="false" hidden="false" max="2" min="2" style="0" width="8.57085020242915"/>
    <col collapsed="false" hidden="false" max="3" min="3" style="1" width="11.4615384615385"/>
    <col collapsed="false" hidden="false" max="8" min="4" style="0" width="8.57085020242915"/>
    <col collapsed="false" hidden="false" max="9" min="9" style="1" width="11.3562753036437"/>
    <col collapsed="false" hidden="false" max="1025" min="10" style="0" width="8.57085020242915"/>
  </cols>
  <sheetData>
    <row r="1" customFormat="false" ht="15" hidden="false" customHeight="false" outlineLevel="0" collapsed="false">
      <c r="A1" s="0"/>
      <c r="C1" s="0"/>
      <c r="I1" s="0"/>
    </row>
    <row r="2" customFormat="false" ht="45" hidden="false" customHeight="false" outlineLevel="0" collapsed="false">
      <c r="A2" s="0"/>
      <c r="B2" s="2" t="s">
        <v>985</v>
      </c>
      <c r="C2" s="2" t="s">
        <v>986</v>
      </c>
      <c r="D2" s="2" t="s">
        <v>987</v>
      </c>
      <c r="E2" s="2" t="s">
        <v>988</v>
      </c>
      <c r="F2" s="2" t="s">
        <v>989</v>
      </c>
      <c r="G2" s="2" t="s">
        <v>173</v>
      </c>
      <c r="H2" s="2" t="s">
        <v>174</v>
      </c>
      <c r="I2" s="2" t="s">
        <v>175</v>
      </c>
    </row>
    <row r="3" customFormat="false" ht="15" hidden="false" customHeight="false" outlineLevel="0" collapsed="false">
      <c r="A3" s="0"/>
      <c r="B3" s="3" t="s">
        <v>176</v>
      </c>
      <c r="C3" s="3" t="s">
        <v>178</v>
      </c>
      <c r="D3" s="3" t="s">
        <v>212</v>
      </c>
      <c r="E3" s="3" t="s">
        <v>249</v>
      </c>
      <c r="F3" s="3" t="s">
        <v>177</v>
      </c>
      <c r="G3" s="9"/>
      <c r="H3" s="9"/>
      <c r="I3" s="9"/>
    </row>
    <row r="4" customFormat="false" ht="15" hidden="false" customHeight="false" outlineLevel="0" collapsed="false">
      <c r="A4" s="1" t="s">
        <v>179</v>
      </c>
      <c r="C4" s="0"/>
      <c r="I4" s="0"/>
    </row>
    <row r="5" customFormat="false" ht="15" hidden="false" customHeight="false" outlineLevel="0" collapsed="false">
      <c r="A5" s="0"/>
      <c r="C5" s="0"/>
      <c r="I5" s="0"/>
    </row>
    <row r="6" customFormat="false" ht="15" hidden="false" customHeight="false" outlineLevel="0" collapsed="false">
      <c r="A6" s="1" t="s">
        <v>990</v>
      </c>
      <c r="B6" s="4" t="n">
        <v>284</v>
      </c>
      <c r="C6" s="4" t="n">
        <v>66</v>
      </c>
      <c r="D6" s="4" t="n">
        <v>46</v>
      </c>
      <c r="E6" s="4" t="n">
        <v>1</v>
      </c>
      <c r="F6" s="4" t="n">
        <v>133</v>
      </c>
      <c r="G6" s="4" t="n">
        <v>530</v>
      </c>
      <c r="H6" s="4" t="n">
        <v>2</v>
      </c>
      <c r="I6" s="4"/>
    </row>
    <row r="7" customFormat="false" ht="15" hidden="false" customHeight="false" outlineLevel="0" collapsed="false">
      <c r="A7" s="1" t="s">
        <v>991</v>
      </c>
      <c r="B7" s="4" t="n">
        <v>1455</v>
      </c>
      <c r="C7" s="4" t="n">
        <v>426</v>
      </c>
      <c r="D7" s="4" t="n">
        <v>319</v>
      </c>
      <c r="E7" s="4" t="n">
        <v>10</v>
      </c>
      <c r="F7" s="4" t="n">
        <v>952</v>
      </c>
      <c r="G7" s="4" t="n">
        <v>3162</v>
      </c>
      <c r="H7" s="4" t="n">
        <v>16</v>
      </c>
      <c r="I7" s="4"/>
    </row>
    <row r="8" customFormat="false" ht="15" hidden="false" customHeight="false" outlineLevel="0" collapsed="false">
      <c r="A8" s="1" t="s">
        <v>992</v>
      </c>
      <c r="B8" s="4" t="n">
        <v>522</v>
      </c>
      <c r="C8" s="4" t="n">
        <v>128</v>
      </c>
      <c r="D8" s="4" t="n">
        <v>124</v>
      </c>
      <c r="E8" s="4" t="n">
        <v>3</v>
      </c>
      <c r="F8" s="4" t="n">
        <v>352</v>
      </c>
      <c r="G8" s="4" t="n">
        <v>1129</v>
      </c>
      <c r="H8" s="4" t="n">
        <v>7</v>
      </c>
      <c r="I8" s="4"/>
    </row>
    <row r="9" customFormat="false" ht="15" hidden="false" customHeight="false" outlineLevel="0" collapsed="false">
      <c r="A9" s="0"/>
      <c r="B9" s="4"/>
      <c r="C9" s="4"/>
      <c r="D9" s="4"/>
      <c r="E9" s="4"/>
      <c r="F9" s="4"/>
      <c r="G9" s="4"/>
      <c r="H9" s="4"/>
      <c r="I9" s="4"/>
    </row>
    <row r="10" customFormat="false" ht="15" hidden="false" customHeight="false" outlineLevel="0" collapsed="false">
      <c r="A10" s="1" t="s">
        <v>186</v>
      </c>
      <c r="B10" s="4"/>
      <c r="C10" s="4"/>
      <c r="D10" s="4"/>
      <c r="E10" s="4"/>
      <c r="F10" s="4"/>
      <c r="G10" s="4"/>
      <c r="H10" s="4"/>
      <c r="I10" s="4"/>
    </row>
    <row r="11" customFormat="false" ht="15" hidden="false" customHeight="false" outlineLevel="0" collapsed="false">
      <c r="A11" s="1" t="s">
        <v>187</v>
      </c>
      <c r="B11" s="4"/>
      <c r="C11" s="4"/>
      <c r="D11" s="4"/>
      <c r="E11" s="4"/>
      <c r="F11" s="4"/>
      <c r="G11" s="4"/>
      <c r="H11" s="4"/>
      <c r="I11" s="4"/>
    </row>
    <row r="12" customFormat="false" ht="15" hidden="false" customHeight="false" outlineLevel="0" collapsed="false">
      <c r="A12" s="5" t="n">
        <v>1</v>
      </c>
      <c r="B12" s="4" t="n">
        <v>26</v>
      </c>
      <c r="C12" s="4" t="n">
        <v>12</v>
      </c>
      <c r="D12" s="4" t="n">
        <v>4</v>
      </c>
      <c r="E12" s="4" t="n">
        <v>0</v>
      </c>
      <c r="F12" s="4" t="n">
        <v>14</v>
      </c>
      <c r="G12" s="4" t="n">
        <v>56</v>
      </c>
      <c r="H12" s="4" t="n">
        <v>0</v>
      </c>
      <c r="I12" s="4" t="n">
        <v>173</v>
      </c>
    </row>
    <row r="13" customFormat="false" ht="15" hidden="false" customHeight="false" outlineLevel="0" collapsed="false">
      <c r="A13" s="5" t="n">
        <v>2</v>
      </c>
      <c r="B13" s="4" t="n">
        <v>82</v>
      </c>
      <c r="C13" s="4" t="n">
        <v>8</v>
      </c>
      <c r="D13" s="4" t="n">
        <v>15</v>
      </c>
      <c r="E13" s="4" t="n">
        <v>0</v>
      </c>
      <c r="F13" s="4" t="n">
        <v>36</v>
      </c>
      <c r="G13" s="4" t="n">
        <v>141</v>
      </c>
      <c r="H13" s="4" t="n">
        <v>1</v>
      </c>
      <c r="I13" s="4" t="n">
        <v>316</v>
      </c>
    </row>
    <row r="14" customFormat="false" ht="15" hidden="false" customHeight="false" outlineLevel="0" collapsed="false">
      <c r="A14" s="5" t="n">
        <v>3</v>
      </c>
      <c r="B14" s="4" t="n">
        <v>56</v>
      </c>
      <c r="C14" s="4" t="n">
        <v>18</v>
      </c>
      <c r="D14" s="4" t="n">
        <v>12</v>
      </c>
      <c r="E14" s="4" t="n">
        <v>0</v>
      </c>
      <c r="F14" s="4" t="n">
        <v>17</v>
      </c>
      <c r="G14" s="4" t="n">
        <v>103</v>
      </c>
      <c r="H14" s="4" t="n">
        <v>2</v>
      </c>
      <c r="I14" s="4" t="n">
        <v>227</v>
      </c>
    </row>
    <row r="15" customFormat="false" ht="15" hidden="false" customHeight="false" outlineLevel="0" collapsed="false">
      <c r="A15" s="5" t="n">
        <v>4</v>
      </c>
      <c r="B15" s="4" t="n">
        <v>41</v>
      </c>
      <c r="C15" s="4" t="n">
        <v>7</v>
      </c>
      <c r="D15" s="4" t="n">
        <v>7</v>
      </c>
      <c r="E15" s="4" t="n">
        <v>0</v>
      </c>
      <c r="F15" s="4" t="n">
        <v>19</v>
      </c>
      <c r="G15" s="4" t="n">
        <v>74</v>
      </c>
      <c r="H15" s="4" t="n">
        <v>2</v>
      </c>
      <c r="I15" s="4" t="n">
        <v>193</v>
      </c>
    </row>
    <row r="16" customFormat="false" ht="15" hidden="false" customHeight="false" outlineLevel="0" collapsed="false">
      <c r="A16" s="5" t="n">
        <v>5</v>
      </c>
      <c r="B16" s="4" t="n">
        <v>49</v>
      </c>
      <c r="C16" s="4" t="n">
        <v>9</v>
      </c>
      <c r="D16" s="4" t="n">
        <v>14</v>
      </c>
      <c r="E16" s="4" t="n">
        <v>0</v>
      </c>
      <c r="F16" s="4" t="n">
        <v>16</v>
      </c>
      <c r="G16" s="4" t="n">
        <v>88</v>
      </c>
      <c r="H16" s="4" t="n">
        <v>1</v>
      </c>
      <c r="I16" s="4" t="n">
        <v>218</v>
      </c>
    </row>
    <row r="17" customFormat="false" ht="15" hidden="false" customHeight="false" outlineLevel="0" collapsed="false">
      <c r="A17" s="5" t="n">
        <v>6</v>
      </c>
      <c r="B17" s="4" t="n">
        <v>75</v>
      </c>
      <c r="C17" s="4" t="n">
        <v>14</v>
      </c>
      <c r="D17" s="4" t="n">
        <v>16</v>
      </c>
      <c r="E17" s="4" t="n">
        <v>1</v>
      </c>
      <c r="F17" s="4" t="n">
        <v>29</v>
      </c>
      <c r="G17" s="4" t="n">
        <v>135</v>
      </c>
      <c r="H17" s="4" t="n">
        <v>0</v>
      </c>
      <c r="I17" s="4" t="n">
        <v>325</v>
      </c>
    </row>
    <row r="18" customFormat="false" ht="15" hidden="false" customHeight="false" outlineLevel="0" collapsed="false">
      <c r="A18" s="5" t="n">
        <v>7</v>
      </c>
      <c r="B18" s="4" t="n">
        <v>55</v>
      </c>
      <c r="C18" s="4" t="n">
        <v>27</v>
      </c>
      <c r="D18" s="4" t="n">
        <v>12</v>
      </c>
      <c r="E18" s="4" t="n">
        <v>0</v>
      </c>
      <c r="F18" s="4" t="n">
        <v>43</v>
      </c>
      <c r="G18" s="4" t="n">
        <v>137</v>
      </c>
      <c r="H18" s="4" t="n">
        <v>2</v>
      </c>
      <c r="I18" s="4" t="n">
        <v>304</v>
      </c>
    </row>
    <row r="19" customFormat="false" ht="15" hidden="false" customHeight="false" outlineLevel="0" collapsed="false">
      <c r="A19" s="5" t="n">
        <v>8</v>
      </c>
      <c r="B19" s="4" t="n">
        <v>88</v>
      </c>
      <c r="C19" s="4" t="n">
        <v>12</v>
      </c>
      <c r="D19" s="4" t="n">
        <v>21</v>
      </c>
      <c r="E19" s="4" t="n">
        <v>3</v>
      </c>
      <c r="F19" s="4" t="n">
        <v>34</v>
      </c>
      <c r="G19" s="4" t="n">
        <v>158</v>
      </c>
      <c r="H19" s="4" t="n">
        <v>1</v>
      </c>
      <c r="I19" s="4" t="n">
        <v>364</v>
      </c>
    </row>
    <row r="20" customFormat="false" ht="15" hidden="false" customHeight="false" outlineLevel="0" collapsed="false">
      <c r="A20" s="5" t="n">
        <v>9</v>
      </c>
      <c r="B20" s="4" t="n">
        <v>47</v>
      </c>
      <c r="C20" s="4" t="n">
        <v>16</v>
      </c>
      <c r="D20" s="4" t="n">
        <v>11</v>
      </c>
      <c r="E20" s="4" t="n">
        <v>0</v>
      </c>
      <c r="F20" s="4" t="n">
        <v>36</v>
      </c>
      <c r="G20" s="4" t="n">
        <v>110</v>
      </c>
      <c r="H20" s="4" t="n">
        <v>1</v>
      </c>
      <c r="I20" s="4" t="n">
        <v>331</v>
      </c>
    </row>
    <row r="21" customFormat="false" ht="15" hidden="false" customHeight="false" outlineLevel="0" collapsed="false">
      <c r="A21" s="5" t="n">
        <v>10</v>
      </c>
      <c r="B21" s="4" t="n">
        <v>47</v>
      </c>
      <c r="C21" s="4" t="n">
        <v>9</v>
      </c>
      <c r="D21" s="4" t="n">
        <v>5</v>
      </c>
      <c r="E21" s="4" t="n">
        <v>1</v>
      </c>
      <c r="F21" s="4" t="n">
        <v>25</v>
      </c>
      <c r="G21" s="4" t="n">
        <v>87</v>
      </c>
      <c r="H21" s="4" t="n">
        <v>0</v>
      </c>
      <c r="I21" s="4" t="n">
        <v>171</v>
      </c>
    </row>
    <row r="22" customFormat="false" ht="15" hidden="false" customHeight="false" outlineLevel="0" collapsed="false">
      <c r="A22" s="5" t="n">
        <v>11</v>
      </c>
      <c r="B22" s="4" t="n">
        <v>58</v>
      </c>
      <c r="C22" s="4" t="n">
        <v>5</v>
      </c>
      <c r="D22" s="4" t="n">
        <v>7</v>
      </c>
      <c r="E22" s="4" t="n">
        <v>0</v>
      </c>
      <c r="F22" s="4" t="n">
        <v>49</v>
      </c>
      <c r="G22" s="4" t="n">
        <v>119</v>
      </c>
      <c r="H22" s="4" t="n">
        <v>0</v>
      </c>
      <c r="I22" s="4" t="n">
        <v>292</v>
      </c>
    </row>
    <row r="23" customFormat="false" ht="15" hidden="false" customHeight="false" outlineLevel="0" collapsed="false">
      <c r="A23" s="5" t="n">
        <v>12</v>
      </c>
      <c r="B23" s="4" t="n">
        <v>69</v>
      </c>
      <c r="C23" s="4" t="n">
        <v>9</v>
      </c>
      <c r="D23" s="4" t="n">
        <v>16</v>
      </c>
      <c r="E23" s="4" t="n">
        <v>0</v>
      </c>
      <c r="F23" s="4" t="n">
        <v>44</v>
      </c>
      <c r="G23" s="4" t="n">
        <v>138</v>
      </c>
      <c r="H23" s="4" t="n">
        <v>0</v>
      </c>
      <c r="I23" s="4" t="n">
        <v>323</v>
      </c>
    </row>
    <row r="24" customFormat="false" ht="15" hidden="false" customHeight="false" outlineLevel="0" collapsed="false">
      <c r="A24" s="5" t="n">
        <v>13</v>
      </c>
      <c r="B24" s="4" t="n">
        <v>57</v>
      </c>
      <c r="C24" s="4" t="n">
        <v>20</v>
      </c>
      <c r="D24" s="4" t="n">
        <v>12</v>
      </c>
      <c r="E24" s="4" t="n">
        <v>1</v>
      </c>
      <c r="F24" s="4" t="n">
        <v>47</v>
      </c>
      <c r="G24" s="4" t="n">
        <v>137</v>
      </c>
      <c r="H24" s="4" t="n">
        <v>0</v>
      </c>
      <c r="I24" s="4" t="n">
        <v>334</v>
      </c>
    </row>
    <row r="25" customFormat="false" ht="15" hidden="false" customHeight="false" outlineLevel="0" collapsed="false">
      <c r="A25" s="5" t="n">
        <v>14</v>
      </c>
      <c r="B25" s="4" t="n">
        <v>48</v>
      </c>
      <c r="C25" s="4" t="n">
        <v>25</v>
      </c>
      <c r="D25" s="4" t="n">
        <v>11</v>
      </c>
      <c r="E25" s="4" t="n">
        <v>0</v>
      </c>
      <c r="F25" s="4" t="n">
        <v>56</v>
      </c>
      <c r="G25" s="4" t="n">
        <v>140</v>
      </c>
      <c r="H25" s="4" t="n">
        <v>1</v>
      </c>
      <c r="I25" s="4" t="n">
        <v>325</v>
      </c>
    </row>
    <row r="26" customFormat="false" ht="15" hidden="false" customHeight="false" outlineLevel="0" collapsed="false">
      <c r="A26" s="5" t="n">
        <v>15</v>
      </c>
      <c r="B26" s="4" t="n">
        <v>83</v>
      </c>
      <c r="C26" s="4" t="n">
        <v>22</v>
      </c>
      <c r="D26" s="4" t="n">
        <v>13</v>
      </c>
      <c r="E26" s="4" t="n">
        <v>1</v>
      </c>
      <c r="F26" s="4" t="n">
        <v>46</v>
      </c>
      <c r="G26" s="4" t="n">
        <v>165</v>
      </c>
      <c r="H26" s="4" t="n">
        <v>1</v>
      </c>
      <c r="I26" s="4" t="n">
        <v>359</v>
      </c>
    </row>
    <row r="27" customFormat="false" ht="15" hidden="false" customHeight="false" outlineLevel="0" collapsed="false">
      <c r="A27" s="5" t="n">
        <v>16</v>
      </c>
      <c r="B27" s="4" t="n">
        <v>42</v>
      </c>
      <c r="C27" s="4" t="n">
        <v>56</v>
      </c>
      <c r="D27" s="4" t="n">
        <v>6</v>
      </c>
      <c r="E27" s="4" t="n">
        <v>0</v>
      </c>
      <c r="F27" s="4" t="n">
        <v>24</v>
      </c>
      <c r="G27" s="4" t="n">
        <v>128</v>
      </c>
      <c r="H27" s="4" t="n">
        <v>0</v>
      </c>
      <c r="I27" s="4" t="n">
        <v>205</v>
      </c>
    </row>
    <row r="28" customFormat="false" ht="15" hidden="false" customHeight="false" outlineLevel="0" collapsed="false">
      <c r="A28" s="5" t="n">
        <v>17</v>
      </c>
      <c r="B28" s="4" t="n">
        <v>58</v>
      </c>
      <c r="C28" s="4" t="n">
        <v>18</v>
      </c>
      <c r="D28" s="4" t="n">
        <v>16</v>
      </c>
      <c r="E28" s="4" t="n">
        <v>0</v>
      </c>
      <c r="F28" s="4" t="n">
        <v>44</v>
      </c>
      <c r="G28" s="4" t="n">
        <v>136</v>
      </c>
      <c r="H28" s="4" t="n">
        <v>0</v>
      </c>
      <c r="I28" s="4" t="n">
        <v>326</v>
      </c>
    </row>
    <row r="29" customFormat="false" ht="15" hidden="false" customHeight="false" outlineLevel="0" collapsed="false">
      <c r="A29" s="5" t="n">
        <v>18</v>
      </c>
      <c r="B29" s="4" t="n">
        <v>22</v>
      </c>
      <c r="C29" s="4" t="n">
        <v>22</v>
      </c>
      <c r="D29" s="4" t="n">
        <v>5</v>
      </c>
      <c r="E29" s="4" t="n">
        <v>0</v>
      </c>
      <c r="F29" s="4" t="n">
        <v>12</v>
      </c>
      <c r="G29" s="4" t="n">
        <v>61</v>
      </c>
      <c r="H29" s="4" t="n">
        <v>0</v>
      </c>
      <c r="I29" s="4" t="n">
        <v>186</v>
      </c>
    </row>
    <row r="30" customFormat="false" ht="15" hidden="false" customHeight="false" outlineLevel="0" collapsed="false">
      <c r="A30" s="5" t="n">
        <v>19</v>
      </c>
      <c r="B30" s="4" t="n">
        <v>55</v>
      </c>
      <c r="C30" s="4" t="n">
        <v>29</v>
      </c>
      <c r="D30" s="4" t="n">
        <v>4</v>
      </c>
      <c r="E30" s="4" t="n">
        <v>2</v>
      </c>
      <c r="F30" s="4" t="n">
        <v>38</v>
      </c>
      <c r="G30" s="4" t="n">
        <v>128</v>
      </c>
      <c r="H30" s="4" t="n">
        <v>0</v>
      </c>
      <c r="I30" s="4" t="n">
        <v>295</v>
      </c>
    </row>
    <row r="31" customFormat="false" ht="15" hidden="false" customHeight="false" outlineLevel="0" collapsed="false">
      <c r="A31" s="5" t="n">
        <v>20</v>
      </c>
      <c r="B31" s="4" t="n">
        <v>62</v>
      </c>
      <c r="C31" s="4" t="n">
        <v>14</v>
      </c>
      <c r="D31" s="4" t="n">
        <v>6</v>
      </c>
      <c r="E31" s="4" t="n">
        <v>0</v>
      </c>
      <c r="F31" s="4" t="n">
        <v>44</v>
      </c>
      <c r="G31" s="4" t="n">
        <v>126</v>
      </c>
      <c r="H31" s="4" t="n">
        <v>0</v>
      </c>
      <c r="I31" s="4" t="n">
        <v>250</v>
      </c>
    </row>
    <row r="32" customFormat="false" ht="15" hidden="false" customHeight="false" outlineLevel="0" collapsed="false">
      <c r="A32" s="5" t="n">
        <v>21</v>
      </c>
      <c r="B32" s="4" t="n">
        <v>79</v>
      </c>
      <c r="C32" s="4" t="n">
        <v>12</v>
      </c>
      <c r="D32" s="4" t="n">
        <v>5</v>
      </c>
      <c r="E32" s="4" t="n">
        <v>0</v>
      </c>
      <c r="F32" s="4" t="n">
        <v>46</v>
      </c>
      <c r="G32" s="4" t="n">
        <v>142</v>
      </c>
      <c r="H32" s="4" t="n">
        <v>2</v>
      </c>
      <c r="I32" s="4" t="n">
        <v>276</v>
      </c>
    </row>
    <row r="33" customFormat="false" ht="15" hidden="false" customHeight="false" outlineLevel="0" collapsed="false">
      <c r="A33" s="5" t="n">
        <v>22</v>
      </c>
      <c r="B33" s="4" t="n">
        <v>52</v>
      </c>
      <c r="C33" s="4" t="n">
        <v>19</v>
      </c>
      <c r="D33" s="4" t="n">
        <v>7</v>
      </c>
      <c r="E33" s="4" t="n">
        <v>0</v>
      </c>
      <c r="F33" s="4" t="n">
        <v>40</v>
      </c>
      <c r="G33" s="4" t="n">
        <v>118</v>
      </c>
      <c r="H33" s="4" t="n">
        <v>0</v>
      </c>
      <c r="I33" s="4" t="n">
        <v>268</v>
      </c>
    </row>
    <row r="34" customFormat="false" ht="15" hidden="false" customHeight="false" outlineLevel="0" collapsed="false">
      <c r="A34" s="5" t="n">
        <v>23</v>
      </c>
      <c r="B34" s="4" t="n">
        <v>65</v>
      </c>
      <c r="C34" s="4" t="n">
        <v>21</v>
      </c>
      <c r="D34" s="4" t="n">
        <v>16</v>
      </c>
      <c r="E34" s="4" t="n">
        <v>0</v>
      </c>
      <c r="F34" s="4" t="n">
        <v>35</v>
      </c>
      <c r="G34" s="4" t="n">
        <v>137</v>
      </c>
      <c r="H34" s="4" t="n">
        <v>0</v>
      </c>
      <c r="I34" s="4" t="n">
        <v>259</v>
      </c>
    </row>
    <row r="35" customFormat="false" ht="15" hidden="false" customHeight="false" outlineLevel="0" collapsed="false">
      <c r="A35" s="5" t="n">
        <v>24</v>
      </c>
      <c r="B35" s="4" t="n">
        <v>45</v>
      </c>
      <c r="C35" s="4" t="n">
        <v>15</v>
      </c>
      <c r="D35" s="4" t="n">
        <v>10</v>
      </c>
      <c r="E35" s="4" t="n">
        <v>1</v>
      </c>
      <c r="F35" s="4" t="n">
        <v>49</v>
      </c>
      <c r="G35" s="4" t="n">
        <v>120</v>
      </c>
      <c r="H35" s="4" t="n">
        <v>2</v>
      </c>
      <c r="I35" s="4" t="n">
        <v>254</v>
      </c>
    </row>
    <row r="36" customFormat="false" ht="15" hidden="false" customHeight="false" outlineLevel="0" collapsed="false">
      <c r="A36" s="5" t="n">
        <v>25</v>
      </c>
      <c r="B36" s="4" t="n">
        <v>49</v>
      </c>
      <c r="C36" s="4" t="n">
        <v>11</v>
      </c>
      <c r="D36" s="4" t="n">
        <v>10</v>
      </c>
      <c r="E36" s="4" t="n">
        <v>1</v>
      </c>
      <c r="F36" s="4" t="n">
        <v>64</v>
      </c>
      <c r="G36" s="4" t="n">
        <v>135</v>
      </c>
      <c r="H36" s="4" t="n">
        <v>0</v>
      </c>
      <c r="I36" s="4" t="n">
        <v>294</v>
      </c>
    </row>
    <row r="37" customFormat="false" ht="15" hidden="false" customHeight="false" outlineLevel="0" collapsed="false">
      <c r="A37" s="5" t="n">
        <v>26</v>
      </c>
      <c r="B37" s="4" t="n">
        <v>52</v>
      </c>
      <c r="C37" s="4" t="n">
        <v>32</v>
      </c>
      <c r="D37" s="4" t="n">
        <v>5</v>
      </c>
      <c r="E37" s="4" t="n">
        <v>0</v>
      </c>
      <c r="F37" s="4" t="n">
        <v>34</v>
      </c>
      <c r="G37" s="4" t="n">
        <v>123</v>
      </c>
      <c r="H37" s="4" t="n">
        <v>0</v>
      </c>
      <c r="I37" s="4" t="n">
        <v>296</v>
      </c>
    </row>
    <row r="38" customFormat="false" ht="15" hidden="false" customHeight="false" outlineLevel="0" collapsed="false">
      <c r="A38" s="5" t="n">
        <v>27</v>
      </c>
      <c r="B38" s="4" t="n">
        <v>65</v>
      </c>
      <c r="C38" s="4" t="n">
        <v>24</v>
      </c>
      <c r="D38" s="4" t="n">
        <v>10</v>
      </c>
      <c r="E38" s="4" t="n">
        <v>0</v>
      </c>
      <c r="F38" s="4" t="n">
        <v>69</v>
      </c>
      <c r="G38" s="4" t="n">
        <v>168</v>
      </c>
      <c r="H38" s="4" t="n">
        <v>0</v>
      </c>
      <c r="I38" s="4" t="n">
        <v>356</v>
      </c>
    </row>
    <row r="39" customFormat="false" ht="15" hidden="false" customHeight="false" outlineLevel="0" collapsed="false">
      <c r="A39" s="5" t="n">
        <v>28</v>
      </c>
      <c r="B39" s="4" t="n">
        <v>52</v>
      </c>
      <c r="C39" s="4" t="n">
        <v>25</v>
      </c>
      <c r="D39" s="4" t="n">
        <v>16</v>
      </c>
      <c r="E39" s="4" t="n">
        <v>0</v>
      </c>
      <c r="F39" s="4" t="n">
        <v>55</v>
      </c>
      <c r="G39" s="4" t="n">
        <v>148</v>
      </c>
      <c r="H39" s="4" t="n">
        <v>0</v>
      </c>
      <c r="I39" s="4" t="n">
        <v>302</v>
      </c>
    </row>
    <row r="40" customFormat="false" ht="15" hidden="false" customHeight="false" outlineLevel="0" collapsed="false">
      <c r="A40" s="5" t="n">
        <v>29</v>
      </c>
      <c r="B40" s="4" t="n">
        <v>29</v>
      </c>
      <c r="C40" s="4" t="n">
        <v>8</v>
      </c>
      <c r="D40" s="4" t="n">
        <v>12</v>
      </c>
      <c r="E40" s="4" t="n">
        <v>0</v>
      </c>
      <c r="F40" s="4" t="n">
        <v>32</v>
      </c>
      <c r="G40" s="4" t="n">
        <v>81</v>
      </c>
      <c r="H40" s="4" t="n">
        <v>1</v>
      </c>
      <c r="I40" s="4" t="n">
        <v>255</v>
      </c>
    </row>
    <row r="41" customFormat="false" ht="15" hidden="false" customHeight="false" outlineLevel="0" collapsed="false">
      <c r="A41" s="5" t="n">
        <v>30</v>
      </c>
      <c r="B41" s="4" t="n">
        <v>32</v>
      </c>
      <c r="C41" s="4" t="n">
        <v>19</v>
      </c>
      <c r="D41" s="4" t="n">
        <v>12</v>
      </c>
      <c r="E41" s="4" t="n">
        <v>0</v>
      </c>
      <c r="F41" s="4" t="n">
        <v>47</v>
      </c>
      <c r="G41" s="4" t="n">
        <v>110</v>
      </c>
      <c r="H41" s="4" t="n">
        <v>0</v>
      </c>
      <c r="I41" s="4" t="n">
        <v>312</v>
      </c>
    </row>
    <row r="42" customFormat="false" ht="15" hidden="false" customHeight="false" outlineLevel="0" collapsed="false">
      <c r="A42" s="5" t="n">
        <v>31</v>
      </c>
      <c r="B42" s="4" t="n">
        <v>78</v>
      </c>
      <c r="C42" s="4" t="n">
        <v>12</v>
      </c>
      <c r="D42" s="4" t="n">
        <v>17</v>
      </c>
      <c r="E42" s="4" t="n">
        <v>0</v>
      </c>
      <c r="F42" s="4" t="n">
        <v>35</v>
      </c>
      <c r="G42" s="4" t="n">
        <v>142</v>
      </c>
      <c r="H42" s="4" t="n">
        <v>0</v>
      </c>
      <c r="I42" s="4" t="n">
        <v>298</v>
      </c>
    </row>
    <row r="43" customFormat="false" ht="15" hidden="false" customHeight="false" outlineLevel="0" collapsed="false">
      <c r="A43" s="5" t="n">
        <v>32</v>
      </c>
      <c r="B43" s="4" t="n">
        <v>26</v>
      </c>
      <c r="C43" s="4" t="n">
        <v>11</v>
      </c>
      <c r="D43" s="4" t="n">
        <v>10</v>
      </c>
      <c r="E43" s="4" t="n">
        <v>0</v>
      </c>
      <c r="F43" s="4" t="n">
        <v>28</v>
      </c>
      <c r="G43" s="4" t="n">
        <v>75</v>
      </c>
      <c r="H43" s="4" t="n">
        <v>2</v>
      </c>
      <c r="I43" s="4" t="n">
        <v>302</v>
      </c>
    </row>
    <row r="44" customFormat="false" ht="15" hidden="false" customHeight="false" outlineLevel="0" collapsed="false">
      <c r="A44" s="5" t="n">
        <v>33</v>
      </c>
      <c r="B44" s="4" t="n">
        <v>70</v>
      </c>
      <c r="C44" s="4" t="n">
        <v>17</v>
      </c>
      <c r="D44" s="4" t="n">
        <v>10</v>
      </c>
      <c r="E44" s="4" t="n">
        <v>0</v>
      </c>
      <c r="F44" s="4" t="n">
        <v>58</v>
      </c>
      <c r="G44" s="4" t="n">
        <v>155</v>
      </c>
      <c r="H44" s="4" t="n">
        <v>0</v>
      </c>
      <c r="I44" s="4" t="n">
        <v>326</v>
      </c>
    </row>
    <row r="45" customFormat="false" ht="15" hidden="false" customHeight="false" outlineLevel="0" collapsed="false">
      <c r="A45" s="5" t="n">
        <v>34</v>
      </c>
      <c r="B45" s="4" t="n">
        <v>59</v>
      </c>
      <c r="C45" s="4" t="n">
        <v>27</v>
      </c>
      <c r="D45" s="4" t="n">
        <v>16</v>
      </c>
      <c r="E45" s="4" t="n">
        <v>0</v>
      </c>
      <c r="F45" s="4" t="n">
        <v>51</v>
      </c>
      <c r="G45" s="4" t="n">
        <v>153</v>
      </c>
      <c r="H45" s="4" t="n">
        <v>0</v>
      </c>
      <c r="I45" s="4" t="n">
        <v>332</v>
      </c>
    </row>
    <row r="46" customFormat="false" ht="15" hidden="false" customHeight="false" outlineLevel="0" collapsed="false">
      <c r="A46" s="5" t="n">
        <v>35</v>
      </c>
      <c r="B46" s="4" t="n">
        <v>38</v>
      </c>
      <c r="C46" s="4" t="n">
        <v>7</v>
      </c>
      <c r="D46" s="4" t="n">
        <v>11</v>
      </c>
      <c r="E46" s="4" t="n">
        <v>0</v>
      </c>
      <c r="F46" s="4" t="n">
        <v>32</v>
      </c>
      <c r="G46" s="4" t="n">
        <v>88</v>
      </c>
      <c r="H46" s="4" t="n">
        <v>1</v>
      </c>
      <c r="I46" s="4" t="n">
        <v>219</v>
      </c>
    </row>
    <row r="47" customFormat="false" ht="15" hidden="false" customHeight="false" outlineLevel="0" collapsed="false">
      <c r="A47" s="5" t="s">
        <v>280</v>
      </c>
      <c r="B47" s="4" t="n">
        <v>31</v>
      </c>
      <c r="C47" s="4" t="n">
        <v>12</v>
      </c>
      <c r="D47" s="4" t="n">
        <v>9</v>
      </c>
      <c r="E47" s="4" t="n">
        <v>1</v>
      </c>
      <c r="F47" s="4" t="n">
        <v>17</v>
      </c>
      <c r="G47" s="4" t="n">
        <v>70</v>
      </c>
      <c r="H47" s="4" t="n">
        <v>0</v>
      </c>
      <c r="I47" s="4" t="n">
        <v>41</v>
      </c>
    </row>
    <row r="48" customFormat="false" ht="15" hidden="false" customHeight="false" outlineLevel="0" collapsed="false">
      <c r="A48" s="5" t="s">
        <v>281</v>
      </c>
      <c r="B48" s="6" t="s">
        <v>190</v>
      </c>
      <c r="C48" s="6" t="s">
        <v>190</v>
      </c>
      <c r="D48" s="6" t="s">
        <v>190</v>
      </c>
      <c r="E48" s="6" t="s">
        <v>190</v>
      </c>
      <c r="F48" s="6" t="s">
        <v>190</v>
      </c>
      <c r="G48" s="6" t="s">
        <v>190</v>
      </c>
      <c r="H48" s="6" t="s">
        <v>190</v>
      </c>
      <c r="I48" s="4" t="n">
        <v>104</v>
      </c>
    </row>
    <row r="49" customFormat="false" ht="15" hidden="false" customHeight="false" outlineLevel="0" collapsed="false">
      <c r="A49" s="5" t="n">
        <v>38</v>
      </c>
      <c r="B49" s="4" t="n">
        <v>60</v>
      </c>
      <c r="C49" s="4" t="n">
        <v>18</v>
      </c>
      <c r="D49" s="4" t="n">
        <v>11</v>
      </c>
      <c r="E49" s="4" t="n">
        <v>1</v>
      </c>
      <c r="F49" s="4" t="n">
        <v>43</v>
      </c>
      <c r="G49" s="4" t="n">
        <v>133</v>
      </c>
      <c r="H49" s="4" t="n">
        <v>1</v>
      </c>
      <c r="I49" s="4" t="n">
        <v>313</v>
      </c>
    </row>
    <row r="50" customFormat="false" ht="15" hidden="false" customHeight="false" outlineLevel="0" collapsed="false">
      <c r="A50" s="5" t="n">
        <v>39</v>
      </c>
      <c r="B50" s="4" t="n">
        <v>36</v>
      </c>
      <c r="C50" s="4" t="n">
        <v>17</v>
      </c>
      <c r="D50" s="4" t="n">
        <v>2</v>
      </c>
      <c r="E50" s="4" t="n">
        <v>0</v>
      </c>
      <c r="F50" s="4" t="n">
        <v>38</v>
      </c>
      <c r="G50" s="4" t="n">
        <v>93</v>
      </c>
      <c r="H50" s="4" t="n">
        <v>0</v>
      </c>
      <c r="I50" s="4" t="n">
        <v>265</v>
      </c>
    </row>
    <row r="51" customFormat="false" ht="15" hidden="false" customHeight="false" outlineLevel="0" collapsed="false">
      <c r="A51" s="5" t="n">
        <v>40</v>
      </c>
      <c r="B51" s="4" t="n">
        <v>29</v>
      </c>
      <c r="C51" s="4" t="n">
        <v>20</v>
      </c>
      <c r="D51" s="4" t="n">
        <v>10</v>
      </c>
      <c r="E51" s="4" t="n">
        <v>0</v>
      </c>
      <c r="F51" s="4" t="n">
        <v>36</v>
      </c>
      <c r="G51" s="4" t="n">
        <v>95</v>
      </c>
      <c r="H51" s="4" t="n">
        <v>0</v>
      </c>
      <c r="I51" s="4" t="n">
        <v>213</v>
      </c>
    </row>
    <row r="52" customFormat="false" ht="15" hidden="false" customHeight="false" outlineLevel="0" collapsed="false">
      <c r="A52" s="5" t="n">
        <v>41</v>
      </c>
      <c r="B52" s="4" t="n">
        <v>38</v>
      </c>
      <c r="C52" s="4" t="n">
        <v>10</v>
      </c>
      <c r="D52" s="4" t="n">
        <v>10</v>
      </c>
      <c r="E52" s="4" t="n">
        <v>1</v>
      </c>
      <c r="F52" s="4" t="n">
        <v>45</v>
      </c>
      <c r="G52" s="4" t="n">
        <v>104</v>
      </c>
      <c r="H52" s="4" t="n">
        <v>0</v>
      </c>
      <c r="I52" s="4" t="n">
        <v>238</v>
      </c>
    </row>
    <row r="53" customFormat="false" ht="15" hidden="false" customHeight="false" outlineLevel="0" collapsed="false">
      <c r="A53" s="5" t="n">
        <v>42</v>
      </c>
      <c r="B53" s="4" t="n">
        <v>82</v>
      </c>
      <c r="C53" s="4" t="n">
        <v>22</v>
      </c>
      <c r="D53" s="4" t="n">
        <v>3</v>
      </c>
      <c r="E53" s="4" t="n">
        <v>1</v>
      </c>
      <c r="F53" s="4" t="n">
        <v>42</v>
      </c>
      <c r="G53" s="4" t="n">
        <v>150</v>
      </c>
      <c r="H53" s="4" t="n">
        <v>0</v>
      </c>
      <c r="I53" s="4" t="n">
        <v>321</v>
      </c>
    </row>
    <row r="54" customFormat="false" ht="15" hidden="false" customHeight="false" outlineLevel="0" collapsed="false">
      <c r="A54" s="5" t="n">
        <v>43</v>
      </c>
      <c r="B54" s="4" t="n">
        <v>59</v>
      </c>
      <c r="C54" s="4" t="n">
        <v>21</v>
      </c>
      <c r="D54" s="4" t="n">
        <v>8</v>
      </c>
      <c r="E54" s="4" t="n">
        <v>1</v>
      </c>
      <c r="F54" s="4" t="n">
        <v>45</v>
      </c>
      <c r="G54" s="4" t="n">
        <v>134</v>
      </c>
      <c r="H54" s="4" t="n">
        <v>1</v>
      </c>
      <c r="I54" s="4" t="n">
        <v>380</v>
      </c>
    </row>
    <row r="55" customFormat="false" ht="15" hidden="false" customHeight="false" outlineLevel="0" collapsed="false">
      <c r="A55" s="5" t="n">
        <v>44</v>
      </c>
      <c r="B55" s="4" t="n">
        <v>63</v>
      </c>
      <c r="C55" s="4" t="n">
        <v>13</v>
      </c>
      <c r="D55" s="4" t="n">
        <v>6</v>
      </c>
      <c r="E55" s="4" t="n">
        <v>0</v>
      </c>
      <c r="F55" s="4" t="n">
        <v>48</v>
      </c>
      <c r="G55" s="4" t="n">
        <v>130</v>
      </c>
      <c r="H55" s="4" t="n">
        <v>2</v>
      </c>
      <c r="I55" s="4" t="n">
        <v>292</v>
      </c>
    </row>
    <row r="56" customFormat="false" ht="15" hidden="false" customHeight="false" outlineLevel="0" collapsed="false">
      <c r="A56" s="5" t="n">
        <v>45</v>
      </c>
      <c r="B56" s="4" t="n">
        <v>54</v>
      </c>
      <c r="C56" s="4" t="n">
        <v>13</v>
      </c>
      <c r="D56" s="4" t="n">
        <v>11</v>
      </c>
      <c r="E56" s="4" t="n">
        <v>0</v>
      </c>
      <c r="F56" s="4" t="n">
        <v>28</v>
      </c>
      <c r="G56" s="4" t="n">
        <v>106</v>
      </c>
      <c r="H56" s="4" t="n">
        <v>0</v>
      </c>
      <c r="I56" s="4" t="n">
        <v>276</v>
      </c>
    </row>
    <row r="57" customFormat="false" ht="15" hidden="false" customHeight="false" outlineLevel="0" collapsed="false">
      <c r="A57" s="5" t="n">
        <v>46</v>
      </c>
      <c r="B57" s="4" t="n">
        <v>14</v>
      </c>
      <c r="C57" s="4" t="n">
        <v>3</v>
      </c>
      <c r="D57" s="4" t="n">
        <v>9</v>
      </c>
      <c r="E57" s="4" t="n">
        <v>0</v>
      </c>
      <c r="F57" s="4" t="n">
        <v>11</v>
      </c>
      <c r="G57" s="4" t="n">
        <v>37</v>
      </c>
      <c r="H57" s="4" t="n">
        <v>0</v>
      </c>
      <c r="I57" s="4" t="n">
        <v>190</v>
      </c>
    </row>
    <row r="58" customFormat="false" ht="15" hidden="false" customHeight="false" outlineLevel="0" collapsed="false">
      <c r="A58" s="5" t="n">
        <v>47</v>
      </c>
      <c r="B58" s="4" t="n">
        <v>57</v>
      </c>
      <c r="C58" s="4" t="n">
        <v>24</v>
      </c>
      <c r="D58" s="4" t="n">
        <v>13</v>
      </c>
      <c r="E58" s="4" t="n">
        <v>1</v>
      </c>
      <c r="F58" s="4" t="n">
        <v>36</v>
      </c>
      <c r="G58" s="4" t="n">
        <v>131</v>
      </c>
      <c r="H58" s="4" t="n">
        <v>0</v>
      </c>
      <c r="I58" s="4" t="n">
        <v>289</v>
      </c>
    </row>
    <row r="59" customFormat="false" ht="15" hidden="false" customHeight="false" outlineLevel="0" collapsed="false">
      <c r="A59" s="5" t="n">
        <v>48</v>
      </c>
      <c r="B59" s="4" t="n">
        <v>74</v>
      </c>
      <c r="C59" s="4" t="n">
        <v>15</v>
      </c>
      <c r="D59" s="4" t="n">
        <v>11</v>
      </c>
      <c r="E59" s="4" t="n">
        <v>0</v>
      </c>
      <c r="F59" s="4" t="n">
        <v>54</v>
      </c>
      <c r="G59" s="4" t="n">
        <v>154</v>
      </c>
      <c r="H59" s="4" t="n">
        <v>1</v>
      </c>
      <c r="I59" s="4" t="n">
        <v>244</v>
      </c>
    </row>
    <row r="60" customFormat="false" ht="15" hidden="false" customHeight="false" outlineLevel="0" collapsed="false">
      <c r="A60" s="5" t="n">
        <v>49</v>
      </c>
      <c r="B60" s="4" t="n">
        <v>70</v>
      </c>
      <c r="C60" s="4" t="n">
        <v>26</v>
      </c>
      <c r="D60" s="4" t="n">
        <v>15</v>
      </c>
      <c r="E60" s="4" t="n">
        <v>0</v>
      </c>
      <c r="F60" s="4" t="n">
        <v>53</v>
      </c>
      <c r="G60" s="4" t="n">
        <v>164</v>
      </c>
      <c r="H60" s="4" t="n">
        <v>0</v>
      </c>
      <c r="I60" s="4" t="n">
        <v>306</v>
      </c>
    </row>
    <row r="61" customFormat="false" ht="15" hidden="false" customHeight="false" outlineLevel="0" collapsed="false">
      <c r="A61" s="5" t="n">
        <v>50</v>
      </c>
      <c r="B61" s="4" t="n">
        <v>68</v>
      </c>
      <c r="C61" s="4" t="n">
        <v>80</v>
      </c>
      <c r="D61" s="4" t="n">
        <v>9</v>
      </c>
      <c r="E61" s="4" t="n">
        <v>0</v>
      </c>
      <c r="F61" s="4" t="n">
        <v>39</v>
      </c>
      <c r="G61" s="4" t="n">
        <v>196</v>
      </c>
      <c r="H61" s="4" t="n">
        <v>0</v>
      </c>
      <c r="I61" s="4" t="n">
        <v>322</v>
      </c>
    </row>
    <row r="62" customFormat="false" ht="15" hidden="false" customHeight="false" outlineLevel="0" collapsed="false">
      <c r="A62" s="5" t="n">
        <v>51</v>
      </c>
      <c r="B62" s="4" t="n">
        <v>53</v>
      </c>
      <c r="C62" s="4" t="n">
        <v>73</v>
      </c>
      <c r="D62" s="4" t="n">
        <v>8</v>
      </c>
      <c r="E62" s="4" t="n">
        <v>2</v>
      </c>
      <c r="F62" s="4" t="n">
        <v>48</v>
      </c>
      <c r="G62" s="4" t="n">
        <v>184</v>
      </c>
      <c r="H62" s="4" t="n">
        <v>0</v>
      </c>
      <c r="I62" s="4" t="n">
        <v>302</v>
      </c>
    </row>
    <row r="63" customFormat="false" ht="15" hidden="false" customHeight="false" outlineLevel="0" collapsed="false">
      <c r="A63" s="5" t="n">
        <v>52</v>
      </c>
      <c r="B63" s="4" t="n">
        <v>43</v>
      </c>
      <c r="C63" s="4" t="n">
        <v>62</v>
      </c>
      <c r="D63" s="4" t="n">
        <v>6</v>
      </c>
      <c r="E63" s="4" t="n">
        <v>0</v>
      </c>
      <c r="F63" s="4" t="n">
        <v>28</v>
      </c>
      <c r="G63" s="4" t="n">
        <v>139</v>
      </c>
      <c r="H63" s="4" t="n">
        <v>0</v>
      </c>
      <c r="I63" s="4" t="n">
        <v>241</v>
      </c>
    </row>
    <row r="64" customFormat="false" ht="15" hidden="false" customHeight="false" outlineLevel="0" collapsed="false">
      <c r="A64" s="5" t="n">
        <v>53</v>
      </c>
      <c r="B64" s="4" t="n">
        <v>78</v>
      </c>
      <c r="C64" s="4" t="n">
        <v>48</v>
      </c>
      <c r="D64" s="4" t="n">
        <v>6</v>
      </c>
      <c r="E64" s="4" t="n">
        <v>0</v>
      </c>
      <c r="F64" s="4" t="n">
        <v>42</v>
      </c>
      <c r="G64" s="4" t="n">
        <v>174</v>
      </c>
      <c r="H64" s="4" t="n">
        <v>0</v>
      </c>
      <c r="I64" s="4" t="n">
        <v>298</v>
      </c>
    </row>
    <row r="65" customFormat="false" ht="15" hidden="false" customHeight="false" outlineLevel="0" collapsed="false">
      <c r="A65" s="5" t="n">
        <v>54</v>
      </c>
      <c r="B65" s="4" t="n">
        <v>28</v>
      </c>
      <c r="C65" s="4" t="n">
        <v>7</v>
      </c>
      <c r="D65" s="4" t="n">
        <v>7</v>
      </c>
      <c r="E65" s="4" t="n">
        <v>0</v>
      </c>
      <c r="F65" s="4" t="n">
        <v>6</v>
      </c>
      <c r="G65" s="4" t="n">
        <v>48</v>
      </c>
      <c r="H65" s="4" t="n">
        <v>0</v>
      </c>
      <c r="I65" s="4" t="n">
        <v>147</v>
      </c>
    </row>
    <row r="66" customFormat="false" ht="15" hidden="false" customHeight="false" outlineLevel="0" collapsed="false">
      <c r="A66" s="5" t="n">
        <v>55</v>
      </c>
      <c r="B66" s="4" t="n">
        <v>64</v>
      </c>
      <c r="C66" s="4" t="n">
        <v>36</v>
      </c>
      <c r="D66" s="4" t="n">
        <v>14</v>
      </c>
      <c r="E66" s="4" t="n">
        <v>0</v>
      </c>
      <c r="F66" s="4" t="n">
        <v>35</v>
      </c>
      <c r="G66" s="4" t="n">
        <v>149</v>
      </c>
      <c r="H66" s="4" t="n">
        <v>1</v>
      </c>
      <c r="I66" s="4" t="n">
        <v>247</v>
      </c>
    </row>
    <row r="67" customFormat="false" ht="15" hidden="false" customHeight="false" outlineLevel="0" collapsed="false">
      <c r="A67" s="5" t="n">
        <v>56</v>
      </c>
      <c r="B67" s="4" t="n">
        <v>11</v>
      </c>
      <c r="C67" s="4" t="n">
        <v>4</v>
      </c>
      <c r="D67" s="4" t="n">
        <v>1</v>
      </c>
      <c r="E67" s="4" t="n">
        <v>0</v>
      </c>
      <c r="F67" s="4" t="n">
        <v>20</v>
      </c>
      <c r="G67" s="4" t="n">
        <v>36</v>
      </c>
      <c r="H67" s="4" t="n">
        <v>0</v>
      </c>
      <c r="I67" s="4" t="n">
        <v>189</v>
      </c>
    </row>
    <row r="68" customFormat="false" ht="15" hidden="false" customHeight="false" outlineLevel="0" collapsed="false">
      <c r="A68" s="5" t="n">
        <v>57</v>
      </c>
      <c r="B68" s="4" t="n">
        <v>119</v>
      </c>
      <c r="C68" s="4" t="n">
        <v>18</v>
      </c>
      <c r="D68" s="4" t="n">
        <v>10</v>
      </c>
      <c r="E68" s="4" t="n">
        <v>0</v>
      </c>
      <c r="F68" s="4" t="n">
        <v>34</v>
      </c>
      <c r="G68" s="4" t="n">
        <v>181</v>
      </c>
      <c r="H68" s="4" t="n">
        <v>1</v>
      </c>
      <c r="I68" s="4" t="n">
        <v>354</v>
      </c>
    </row>
    <row r="69" customFormat="false" ht="15" hidden="false" customHeight="false" outlineLevel="0" collapsed="false">
      <c r="A69" s="5" t="n">
        <v>58</v>
      </c>
      <c r="B69" s="4" t="n">
        <v>94</v>
      </c>
      <c r="C69" s="4" t="n">
        <v>28</v>
      </c>
      <c r="D69" s="4" t="n">
        <v>17</v>
      </c>
      <c r="E69" s="4" t="n">
        <v>0</v>
      </c>
      <c r="F69" s="4" t="n">
        <v>60</v>
      </c>
      <c r="G69" s="4" t="n">
        <v>199</v>
      </c>
      <c r="H69" s="4" t="n">
        <v>0</v>
      </c>
      <c r="I69" s="4" t="n">
        <v>335</v>
      </c>
    </row>
    <row r="70" customFormat="false" ht="15" hidden="false" customHeight="false" outlineLevel="0" collapsed="false">
      <c r="A70" s="5" t="n">
        <v>59</v>
      </c>
      <c r="B70" s="4" t="n">
        <v>55</v>
      </c>
      <c r="C70" s="4" t="n">
        <v>15</v>
      </c>
      <c r="D70" s="4" t="n">
        <v>8</v>
      </c>
      <c r="E70" s="4" t="n">
        <v>0</v>
      </c>
      <c r="F70" s="4" t="n">
        <v>54</v>
      </c>
      <c r="G70" s="4" t="n">
        <v>132</v>
      </c>
      <c r="H70" s="4" t="n">
        <v>0</v>
      </c>
      <c r="I70" s="4" t="n">
        <v>239</v>
      </c>
    </row>
    <row r="71" customFormat="false" ht="15" hidden="false" customHeight="false" outlineLevel="0" collapsed="false">
      <c r="A71" s="5" t="n">
        <v>60</v>
      </c>
      <c r="B71" s="4" t="n">
        <v>76</v>
      </c>
      <c r="C71" s="4" t="n">
        <v>6</v>
      </c>
      <c r="D71" s="4" t="n">
        <v>24</v>
      </c>
      <c r="E71" s="4" t="n">
        <v>0</v>
      </c>
      <c r="F71" s="4" t="n">
        <v>20</v>
      </c>
      <c r="G71" s="4" t="n">
        <v>126</v>
      </c>
      <c r="H71" s="4" t="n">
        <v>0</v>
      </c>
      <c r="I71" s="4" t="n">
        <v>249</v>
      </c>
    </row>
    <row r="72" customFormat="false" ht="15" hidden="false" customHeight="false" outlineLevel="0" collapsed="false">
      <c r="A72" s="5" t="n">
        <v>61</v>
      </c>
      <c r="B72" s="4" t="n">
        <v>86</v>
      </c>
      <c r="C72" s="4" t="n">
        <v>13</v>
      </c>
      <c r="D72" s="4" t="n">
        <v>15</v>
      </c>
      <c r="E72" s="4" t="n">
        <v>0</v>
      </c>
      <c r="F72" s="4" t="n">
        <v>48</v>
      </c>
      <c r="G72" s="4" t="n">
        <v>162</v>
      </c>
      <c r="H72" s="4" t="n">
        <v>1</v>
      </c>
      <c r="I72" s="4" t="n">
        <v>297</v>
      </c>
    </row>
    <row r="73" customFormat="false" ht="15" hidden="false" customHeight="false" outlineLevel="0" collapsed="false">
      <c r="A73" s="5" t="n">
        <v>62</v>
      </c>
      <c r="B73" s="4" t="n">
        <v>22</v>
      </c>
      <c r="C73" s="4" t="n">
        <v>15</v>
      </c>
      <c r="D73" s="4" t="n">
        <v>3</v>
      </c>
      <c r="E73" s="4" t="n">
        <v>0</v>
      </c>
      <c r="F73" s="4" t="n">
        <v>20</v>
      </c>
      <c r="G73" s="4" t="n">
        <v>60</v>
      </c>
      <c r="H73" s="4" t="n">
        <v>1</v>
      </c>
      <c r="I73" s="4" t="n">
        <v>217</v>
      </c>
    </row>
    <row r="74" customFormat="false" ht="15" hidden="false" customHeight="false" outlineLevel="0" collapsed="false">
      <c r="A74" s="5" t="n">
        <v>63</v>
      </c>
      <c r="B74" s="4" t="n">
        <v>56</v>
      </c>
      <c r="C74" s="4" t="n">
        <v>23</v>
      </c>
      <c r="D74" s="4" t="n">
        <v>5</v>
      </c>
      <c r="E74" s="4" t="n">
        <v>1</v>
      </c>
      <c r="F74" s="4" t="n">
        <v>36</v>
      </c>
      <c r="G74" s="4" t="n">
        <v>121</v>
      </c>
      <c r="H74" s="4" t="n">
        <v>2</v>
      </c>
      <c r="I74" s="4" t="n">
        <v>313</v>
      </c>
    </row>
    <row r="75" customFormat="false" ht="15" hidden="false" customHeight="false" outlineLevel="0" collapsed="false">
      <c r="A75" s="5" t="n">
        <v>64</v>
      </c>
      <c r="B75" s="4" t="n">
        <v>35</v>
      </c>
      <c r="C75" s="4" t="n">
        <v>24</v>
      </c>
      <c r="D75" s="4" t="n">
        <v>10</v>
      </c>
      <c r="E75" s="4" t="n">
        <v>0</v>
      </c>
      <c r="F75" s="4" t="n">
        <v>52</v>
      </c>
      <c r="G75" s="4" t="n">
        <v>121</v>
      </c>
      <c r="H75" s="4" t="n">
        <v>0</v>
      </c>
      <c r="I75" s="4" t="n">
        <v>333</v>
      </c>
    </row>
    <row r="76" customFormat="false" ht="15" hidden="false" customHeight="false" outlineLevel="0" collapsed="false">
      <c r="A76" s="5" t="n">
        <v>65</v>
      </c>
      <c r="B76" s="4" t="n">
        <v>23</v>
      </c>
      <c r="C76" s="4" t="n">
        <v>0</v>
      </c>
      <c r="D76" s="4" t="n">
        <v>4</v>
      </c>
      <c r="E76" s="4" t="n">
        <v>0</v>
      </c>
      <c r="F76" s="4" t="n">
        <v>9</v>
      </c>
      <c r="G76" s="4" t="n">
        <v>36</v>
      </c>
      <c r="H76" s="4" t="n">
        <v>0</v>
      </c>
      <c r="I76" s="4" t="n">
        <v>90</v>
      </c>
    </row>
    <row r="77" customFormat="false" ht="15" hidden="false" customHeight="false" outlineLevel="0" collapsed="false">
      <c r="A77" s="5" t="n">
        <v>66</v>
      </c>
      <c r="B77" s="4" t="n">
        <v>38</v>
      </c>
      <c r="C77" s="4" t="n">
        <v>18</v>
      </c>
      <c r="D77" s="4" t="n">
        <v>4</v>
      </c>
      <c r="E77" s="4" t="n">
        <v>0</v>
      </c>
      <c r="F77" s="4" t="n">
        <v>20</v>
      </c>
      <c r="G77" s="4" t="n">
        <v>80</v>
      </c>
      <c r="H77" s="4" t="n">
        <v>0</v>
      </c>
      <c r="I77" s="4" t="n">
        <v>204</v>
      </c>
    </row>
    <row r="78" customFormat="false" ht="15" hidden="false" customHeight="false" outlineLevel="0" collapsed="false">
      <c r="A78" s="5" t="n">
        <v>67</v>
      </c>
      <c r="B78" s="4" t="n">
        <v>51</v>
      </c>
      <c r="C78" s="4" t="n">
        <v>41</v>
      </c>
      <c r="D78" s="4" t="n">
        <v>10</v>
      </c>
      <c r="E78" s="4" t="n">
        <v>0</v>
      </c>
      <c r="F78" s="4" t="n">
        <v>29</v>
      </c>
      <c r="G78" s="4" t="n">
        <v>131</v>
      </c>
      <c r="H78" s="4" t="n">
        <v>0</v>
      </c>
      <c r="I78" s="4" t="n">
        <v>308</v>
      </c>
    </row>
    <row r="79" customFormat="false" ht="15" hidden="false" customHeight="false" outlineLevel="0" collapsed="false">
      <c r="A79" s="5" t="n">
        <v>68</v>
      </c>
      <c r="B79" s="4" t="n">
        <v>74</v>
      </c>
      <c r="C79" s="4" t="n">
        <v>36</v>
      </c>
      <c r="D79" s="4" t="n">
        <v>14</v>
      </c>
      <c r="E79" s="4" t="n">
        <v>2</v>
      </c>
      <c r="F79" s="4" t="n">
        <v>35</v>
      </c>
      <c r="G79" s="4" t="n">
        <v>161</v>
      </c>
      <c r="H79" s="4" t="n">
        <v>0</v>
      </c>
      <c r="I79" s="4" t="n">
        <v>332</v>
      </c>
    </row>
    <row r="80" customFormat="false" ht="15" hidden="false" customHeight="false" outlineLevel="0" collapsed="false">
      <c r="A80" s="5" t="n">
        <v>69</v>
      </c>
      <c r="B80" s="4" t="n">
        <v>75</v>
      </c>
      <c r="C80" s="4" t="n">
        <v>25</v>
      </c>
      <c r="D80" s="4" t="n">
        <v>10</v>
      </c>
      <c r="E80" s="4" t="n">
        <v>0</v>
      </c>
      <c r="F80" s="4" t="n">
        <v>61</v>
      </c>
      <c r="G80" s="4" t="n">
        <v>171</v>
      </c>
      <c r="H80" s="4" t="n">
        <v>3</v>
      </c>
      <c r="I80" s="4" t="n">
        <v>327</v>
      </c>
    </row>
    <row r="81" customFormat="false" ht="15" hidden="false" customHeight="false" outlineLevel="0" collapsed="false">
      <c r="A81" s="5" t="n">
        <v>70</v>
      </c>
      <c r="B81" s="4" t="n">
        <v>65</v>
      </c>
      <c r="C81" s="4" t="n">
        <v>15</v>
      </c>
      <c r="D81" s="4" t="n">
        <v>1</v>
      </c>
      <c r="E81" s="4" t="n">
        <v>1</v>
      </c>
      <c r="F81" s="4" t="n">
        <v>34</v>
      </c>
      <c r="G81" s="4" t="n">
        <v>116</v>
      </c>
      <c r="H81" s="4" t="n">
        <v>0</v>
      </c>
      <c r="I81" s="4" t="n">
        <v>239</v>
      </c>
    </row>
    <row r="82" customFormat="false" ht="15" hidden="false" customHeight="false" outlineLevel="0" collapsed="false">
      <c r="A82" s="5" t="n">
        <v>71</v>
      </c>
      <c r="B82" s="4" t="n">
        <v>43</v>
      </c>
      <c r="C82" s="4" t="n">
        <v>40</v>
      </c>
      <c r="D82" s="4" t="n">
        <v>13</v>
      </c>
      <c r="E82" s="4" t="n">
        <v>0</v>
      </c>
      <c r="F82" s="4" t="n">
        <v>55</v>
      </c>
      <c r="G82" s="4" t="n">
        <v>151</v>
      </c>
      <c r="H82" s="4" t="n">
        <v>0</v>
      </c>
      <c r="I82" s="4" t="n">
        <v>350</v>
      </c>
    </row>
    <row r="83" customFormat="false" ht="15" hidden="false" customHeight="false" outlineLevel="0" collapsed="false">
      <c r="A83" s="5" t="s">
        <v>993</v>
      </c>
      <c r="B83" s="4" t="n">
        <v>23</v>
      </c>
      <c r="C83" s="4" t="n">
        <v>6</v>
      </c>
      <c r="D83" s="4" t="n">
        <v>6</v>
      </c>
      <c r="E83" s="4" t="n">
        <v>1</v>
      </c>
      <c r="F83" s="4" t="n">
        <v>8</v>
      </c>
      <c r="G83" s="4" t="n">
        <v>44</v>
      </c>
      <c r="H83" s="4" t="n">
        <v>1</v>
      </c>
      <c r="I83" s="4" t="n">
        <v>83</v>
      </c>
    </row>
    <row r="84" customFormat="false" ht="15" hidden="false" customHeight="false" outlineLevel="0" collapsed="false">
      <c r="A84" s="5" t="n">
        <v>73</v>
      </c>
      <c r="B84" s="4" t="n">
        <v>33</v>
      </c>
      <c r="C84" s="4" t="n">
        <v>13</v>
      </c>
      <c r="D84" s="4" t="n">
        <v>10</v>
      </c>
      <c r="E84" s="4" t="n">
        <v>0</v>
      </c>
      <c r="F84" s="4" t="n">
        <v>23</v>
      </c>
      <c r="G84" s="4" t="n">
        <v>79</v>
      </c>
      <c r="H84" s="4" t="n">
        <v>0</v>
      </c>
      <c r="I84" s="4" t="n">
        <v>267</v>
      </c>
    </row>
    <row r="85" customFormat="false" ht="15" hidden="false" customHeight="false" outlineLevel="0" collapsed="false">
      <c r="A85" s="5" t="n">
        <v>74</v>
      </c>
      <c r="B85" s="4" t="n">
        <v>33</v>
      </c>
      <c r="C85" s="4" t="n">
        <v>36</v>
      </c>
      <c r="D85" s="4" t="n">
        <v>3</v>
      </c>
      <c r="E85" s="4" t="n">
        <v>0</v>
      </c>
      <c r="F85" s="4" t="n">
        <v>31</v>
      </c>
      <c r="G85" s="4" t="n">
        <v>103</v>
      </c>
      <c r="H85" s="4" t="n">
        <v>0</v>
      </c>
      <c r="I85" s="4" t="n">
        <v>305</v>
      </c>
    </row>
    <row r="86" customFormat="false" ht="15" hidden="false" customHeight="false" outlineLevel="0" collapsed="false">
      <c r="A86" s="5" t="n">
        <v>75</v>
      </c>
      <c r="B86" s="4" t="n">
        <v>12</v>
      </c>
      <c r="C86" s="4" t="n">
        <v>11</v>
      </c>
      <c r="D86" s="4" t="n">
        <v>7</v>
      </c>
      <c r="E86" s="4" t="n">
        <v>0</v>
      </c>
      <c r="F86" s="4" t="n">
        <v>33</v>
      </c>
      <c r="G86" s="4" t="n">
        <v>63</v>
      </c>
      <c r="H86" s="4" t="n">
        <v>1</v>
      </c>
      <c r="I86" s="4" t="n">
        <v>201</v>
      </c>
    </row>
    <row r="87" customFormat="false" ht="15" hidden="false" customHeight="false" outlineLevel="0" collapsed="false">
      <c r="A87" s="5" t="n">
        <v>76</v>
      </c>
      <c r="B87" s="4" t="n">
        <v>26</v>
      </c>
      <c r="C87" s="4" t="n">
        <v>17</v>
      </c>
      <c r="D87" s="4" t="n">
        <v>12</v>
      </c>
      <c r="E87" s="4" t="n">
        <v>0</v>
      </c>
      <c r="F87" s="4" t="n">
        <v>27</v>
      </c>
      <c r="G87" s="4" t="n">
        <v>82</v>
      </c>
      <c r="H87" s="4" t="n">
        <v>1</v>
      </c>
      <c r="I87" s="4" t="n">
        <v>282</v>
      </c>
    </row>
    <row r="88" customFormat="false" ht="15" hidden="false" customHeight="false" outlineLevel="0" collapsed="false">
      <c r="A88" s="5" t="s">
        <v>768</v>
      </c>
      <c r="B88" s="4" t="n">
        <v>50</v>
      </c>
      <c r="C88" s="4" t="n">
        <v>15</v>
      </c>
      <c r="D88" s="4" t="n">
        <v>7</v>
      </c>
      <c r="E88" s="4" t="n">
        <v>0</v>
      </c>
      <c r="F88" s="4" t="n">
        <v>30</v>
      </c>
      <c r="G88" s="4" t="n">
        <v>102</v>
      </c>
      <c r="H88" s="4" t="n">
        <v>0</v>
      </c>
      <c r="I88" s="4" t="n">
        <v>58</v>
      </c>
    </row>
    <row r="89" customFormat="false" ht="15" hidden="false" customHeight="false" outlineLevel="0" collapsed="false">
      <c r="A89" s="5" t="n">
        <v>78</v>
      </c>
      <c r="B89" s="4" t="n">
        <v>23</v>
      </c>
      <c r="C89" s="4" t="n">
        <v>15</v>
      </c>
      <c r="D89" s="4" t="n">
        <v>7</v>
      </c>
      <c r="E89" s="4" t="n">
        <v>0</v>
      </c>
      <c r="F89" s="4" t="n">
        <v>31</v>
      </c>
      <c r="G89" s="4" t="n">
        <v>76</v>
      </c>
      <c r="H89" s="4" t="n">
        <v>0</v>
      </c>
      <c r="I89" s="4" t="n">
        <v>229</v>
      </c>
    </row>
    <row r="90" customFormat="false" ht="15" hidden="false" customHeight="false" outlineLevel="0" collapsed="false">
      <c r="A90" s="5" t="n">
        <v>79</v>
      </c>
      <c r="B90" s="4" t="n">
        <v>36</v>
      </c>
      <c r="C90" s="4" t="n">
        <v>12</v>
      </c>
      <c r="D90" s="4" t="n">
        <v>8</v>
      </c>
      <c r="E90" s="4" t="n">
        <v>1</v>
      </c>
      <c r="F90" s="4" t="n">
        <v>45</v>
      </c>
      <c r="G90" s="4" t="n">
        <v>102</v>
      </c>
      <c r="H90" s="4" t="n">
        <v>0</v>
      </c>
      <c r="I90" s="4" t="n">
        <v>325</v>
      </c>
    </row>
    <row r="91" customFormat="false" ht="15" hidden="false" customHeight="false" outlineLevel="0" collapsed="false">
      <c r="A91" s="5" t="n">
        <v>80</v>
      </c>
      <c r="B91" s="4" t="n">
        <v>22</v>
      </c>
      <c r="C91" s="4" t="n">
        <v>18</v>
      </c>
      <c r="D91" s="4" t="n">
        <v>10</v>
      </c>
      <c r="E91" s="4" t="n">
        <v>0</v>
      </c>
      <c r="F91" s="4" t="n">
        <v>32</v>
      </c>
      <c r="G91" s="4" t="n">
        <v>82</v>
      </c>
      <c r="H91" s="4" t="n">
        <v>1</v>
      </c>
      <c r="I91" s="4" t="n">
        <v>271</v>
      </c>
    </row>
    <row r="92" customFormat="false" ht="15" hidden="false" customHeight="false" outlineLevel="0" collapsed="false">
      <c r="A92" s="5" t="n">
        <v>81</v>
      </c>
      <c r="B92" s="4" t="n">
        <v>30</v>
      </c>
      <c r="C92" s="4" t="n">
        <v>26</v>
      </c>
      <c r="D92" s="4" t="n">
        <v>6</v>
      </c>
      <c r="E92" s="4" t="n">
        <v>0</v>
      </c>
      <c r="F92" s="4" t="n">
        <v>34</v>
      </c>
      <c r="G92" s="4" t="n">
        <v>96</v>
      </c>
      <c r="H92" s="4" t="n">
        <v>1</v>
      </c>
      <c r="I92" s="4" t="n">
        <v>288</v>
      </c>
    </row>
    <row r="93" customFormat="false" ht="15" hidden="false" customHeight="false" outlineLevel="0" collapsed="false">
      <c r="A93" s="5" t="n">
        <v>82</v>
      </c>
      <c r="B93" s="4" t="n">
        <v>45</v>
      </c>
      <c r="C93" s="4" t="n">
        <v>21</v>
      </c>
      <c r="D93" s="4" t="n">
        <v>15</v>
      </c>
      <c r="E93" s="4" t="n">
        <v>1</v>
      </c>
      <c r="F93" s="4" t="n">
        <v>57</v>
      </c>
      <c r="G93" s="4" t="n">
        <v>139</v>
      </c>
      <c r="H93" s="4" t="n">
        <v>0</v>
      </c>
      <c r="I93" s="4" t="n">
        <v>351</v>
      </c>
    </row>
    <row r="94" customFormat="false" ht="15" hidden="false" customHeight="false" outlineLevel="0" collapsed="false">
      <c r="A94" s="5" t="n">
        <v>83</v>
      </c>
      <c r="B94" s="4" t="n">
        <v>34</v>
      </c>
      <c r="C94" s="4" t="n">
        <v>26</v>
      </c>
      <c r="D94" s="4" t="n">
        <v>10</v>
      </c>
      <c r="E94" s="4" t="n">
        <v>2</v>
      </c>
      <c r="F94" s="4" t="n">
        <v>51</v>
      </c>
      <c r="G94" s="4" t="n">
        <v>123</v>
      </c>
      <c r="H94" s="4" t="n">
        <v>0</v>
      </c>
      <c r="I94" s="4" t="n">
        <v>236</v>
      </c>
    </row>
    <row r="95" customFormat="false" ht="15" hidden="false" customHeight="false" outlineLevel="0" collapsed="false">
      <c r="A95" s="5" t="n">
        <v>84</v>
      </c>
      <c r="B95" s="4" t="n">
        <v>19</v>
      </c>
      <c r="C95" s="4" t="n">
        <v>21</v>
      </c>
      <c r="D95" s="4" t="n">
        <v>11</v>
      </c>
      <c r="E95" s="4" t="n">
        <v>4</v>
      </c>
      <c r="F95" s="4" t="n">
        <v>21</v>
      </c>
      <c r="G95" s="4" t="n">
        <v>76</v>
      </c>
      <c r="H95" s="4" t="n">
        <v>0</v>
      </c>
      <c r="I95" s="4" t="n">
        <v>251</v>
      </c>
    </row>
    <row r="96" customFormat="false" ht="15" hidden="false" customHeight="false" outlineLevel="0" collapsed="false">
      <c r="A96" s="5" t="n">
        <v>85</v>
      </c>
      <c r="B96" s="4" t="n">
        <v>13</v>
      </c>
      <c r="C96" s="4" t="n">
        <v>31</v>
      </c>
      <c r="D96" s="4" t="n">
        <v>10</v>
      </c>
      <c r="E96" s="4" t="n">
        <v>1</v>
      </c>
      <c r="F96" s="4" t="n">
        <v>27</v>
      </c>
      <c r="G96" s="4" t="n">
        <v>82</v>
      </c>
      <c r="H96" s="4" t="n">
        <v>0</v>
      </c>
      <c r="I96" s="4" t="n">
        <v>291</v>
      </c>
    </row>
    <row r="97" customFormat="false" ht="15" hidden="false" customHeight="false" outlineLevel="0" collapsed="false">
      <c r="A97" s="5" t="n">
        <v>86</v>
      </c>
      <c r="B97" s="4" t="n">
        <v>26</v>
      </c>
      <c r="C97" s="4" t="n">
        <v>27</v>
      </c>
      <c r="D97" s="4" t="n">
        <v>6</v>
      </c>
      <c r="E97" s="4" t="n">
        <v>0</v>
      </c>
      <c r="F97" s="4" t="n">
        <v>30</v>
      </c>
      <c r="G97" s="4" t="n">
        <v>89</v>
      </c>
      <c r="H97" s="4" t="n">
        <v>0</v>
      </c>
      <c r="I97" s="4" t="n">
        <v>286</v>
      </c>
    </row>
    <row r="98" customFormat="false" ht="15" hidden="false" customHeight="false" outlineLevel="0" collapsed="false">
      <c r="A98" s="5" t="n">
        <v>87</v>
      </c>
      <c r="B98" s="4" t="n">
        <v>84</v>
      </c>
      <c r="C98" s="4" t="n">
        <v>31</v>
      </c>
      <c r="D98" s="4" t="n">
        <v>6</v>
      </c>
      <c r="E98" s="4" t="n">
        <v>0</v>
      </c>
      <c r="F98" s="4" t="n">
        <v>36</v>
      </c>
      <c r="G98" s="4" t="n">
        <v>157</v>
      </c>
      <c r="H98" s="4" t="n">
        <v>2</v>
      </c>
      <c r="I98" s="4" t="n">
        <v>295</v>
      </c>
    </row>
    <row r="99" customFormat="false" ht="15" hidden="false" customHeight="false" outlineLevel="0" collapsed="false">
      <c r="A99" s="5" t="n">
        <v>88</v>
      </c>
      <c r="B99" s="4" t="n">
        <v>56</v>
      </c>
      <c r="C99" s="4" t="n">
        <v>27</v>
      </c>
      <c r="D99" s="4" t="n">
        <v>16</v>
      </c>
      <c r="E99" s="4" t="n">
        <v>0</v>
      </c>
      <c r="F99" s="4" t="n">
        <v>44</v>
      </c>
      <c r="G99" s="4" t="n">
        <v>143</v>
      </c>
      <c r="H99" s="4" t="n">
        <v>0</v>
      </c>
      <c r="I99" s="4" t="n">
        <v>269</v>
      </c>
    </row>
    <row r="100" customFormat="false" ht="15" hidden="false" customHeight="false" outlineLevel="0" collapsed="false">
      <c r="A100" s="5" t="n">
        <v>89</v>
      </c>
      <c r="B100" s="4" t="n">
        <v>39</v>
      </c>
      <c r="C100" s="4" t="n">
        <v>13</v>
      </c>
      <c r="D100" s="4" t="n">
        <v>7</v>
      </c>
      <c r="E100" s="4" t="n">
        <v>1</v>
      </c>
      <c r="F100" s="4" t="n">
        <v>13</v>
      </c>
      <c r="G100" s="4" t="n">
        <v>73</v>
      </c>
      <c r="H100" s="4" t="n">
        <v>0</v>
      </c>
      <c r="I100" s="4" t="n">
        <v>168</v>
      </c>
    </row>
    <row r="101" customFormat="false" ht="15" hidden="false" customHeight="false" outlineLevel="0" collapsed="false">
      <c r="A101" s="5" t="n">
        <v>90</v>
      </c>
      <c r="B101" s="4" t="n">
        <v>46</v>
      </c>
      <c r="C101" s="4" t="n">
        <v>19</v>
      </c>
      <c r="D101" s="4" t="n">
        <v>6</v>
      </c>
      <c r="E101" s="4" t="n">
        <v>1</v>
      </c>
      <c r="F101" s="4" t="n">
        <v>49</v>
      </c>
      <c r="G101" s="4" t="n">
        <v>121</v>
      </c>
      <c r="H101" s="4" t="n">
        <v>0</v>
      </c>
      <c r="I101" s="4" t="n">
        <v>316</v>
      </c>
    </row>
    <row r="102" customFormat="false" ht="15" hidden="false" customHeight="false" outlineLevel="0" collapsed="false">
      <c r="A102" s="5" t="n">
        <v>91</v>
      </c>
      <c r="B102" s="4" t="n">
        <v>40</v>
      </c>
      <c r="C102" s="4" t="n">
        <v>20</v>
      </c>
      <c r="D102" s="4" t="n">
        <v>9</v>
      </c>
      <c r="E102" s="4" t="n">
        <v>0</v>
      </c>
      <c r="F102" s="4" t="n">
        <v>47</v>
      </c>
      <c r="G102" s="4" t="n">
        <v>116</v>
      </c>
      <c r="H102" s="4" t="n">
        <v>0</v>
      </c>
      <c r="I102" s="4" t="n">
        <v>284</v>
      </c>
    </row>
    <row r="103" customFormat="false" ht="15" hidden="false" customHeight="false" outlineLevel="0" collapsed="false">
      <c r="A103" s="5" t="n">
        <v>92</v>
      </c>
      <c r="B103" s="4" t="n">
        <v>31</v>
      </c>
      <c r="C103" s="4" t="n">
        <v>19</v>
      </c>
      <c r="D103" s="4" t="n">
        <v>4</v>
      </c>
      <c r="E103" s="4" t="n">
        <v>1</v>
      </c>
      <c r="F103" s="4" t="n">
        <v>35</v>
      </c>
      <c r="G103" s="4" t="n">
        <v>90</v>
      </c>
      <c r="H103" s="4" t="n">
        <v>0</v>
      </c>
      <c r="I103" s="4" t="n">
        <v>248</v>
      </c>
    </row>
    <row r="104" customFormat="false" ht="15" hidden="false" customHeight="false" outlineLevel="0" collapsed="false">
      <c r="A104" s="5" t="n">
        <v>93</v>
      </c>
      <c r="B104" s="4" t="n">
        <v>36</v>
      </c>
      <c r="C104" s="4" t="n">
        <v>19</v>
      </c>
      <c r="D104" s="4" t="n">
        <v>6</v>
      </c>
      <c r="E104" s="4" t="n">
        <v>0</v>
      </c>
      <c r="F104" s="4" t="n">
        <v>47</v>
      </c>
      <c r="G104" s="4" t="n">
        <v>108</v>
      </c>
      <c r="H104" s="4" t="n">
        <v>1</v>
      </c>
      <c r="I104" s="4" t="n">
        <v>309</v>
      </c>
    </row>
    <row r="105" customFormat="false" ht="15" hidden="false" customHeight="false" outlineLevel="0" collapsed="false">
      <c r="A105" s="5" t="n">
        <v>94</v>
      </c>
      <c r="B105" s="4" t="n">
        <v>29</v>
      </c>
      <c r="C105" s="4" t="n">
        <v>12</v>
      </c>
      <c r="D105" s="4" t="n">
        <v>9</v>
      </c>
      <c r="E105" s="4" t="n">
        <v>0</v>
      </c>
      <c r="F105" s="4" t="n">
        <v>45</v>
      </c>
      <c r="G105" s="4" t="n">
        <v>95</v>
      </c>
      <c r="H105" s="4" t="n">
        <v>0</v>
      </c>
      <c r="I105" s="4" t="n">
        <v>322</v>
      </c>
    </row>
    <row r="106" customFormat="false" ht="15" hidden="false" customHeight="false" outlineLevel="0" collapsed="false">
      <c r="A106" s="5" t="n">
        <v>95</v>
      </c>
      <c r="B106" s="4" t="n">
        <v>24</v>
      </c>
      <c r="C106" s="4" t="n">
        <v>8</v>
      </c>
      <c r="D106" s="4" t="n">
        <v>5</v>
      </c>
      <c r="E106" s="4" t="n">
        <v>0</v>
      </c>
      <c r="F106" s="4" t="n">
        <v>36</v>
      </c>
      <c r="G106" s="4" t="n">
        <v>73</v>
      </c>
      <c r="H106" s="4" t="n">
        <v>0</v>
      </c>
      <c r="I106" s="4" t="n">
        <v>314</v>
      </c>
    </row>
    <row r="107" customFormat="false" ht="15" hidden="false" customHeight="false" outlineLevel="0" collapsed="false">
      <c r="A107" s="5" t="n">
        <v>96</v>
      </c>
      <c r="B107" s="4" t="n">
        <v>20</v>
      </c>
      <c r="C107" s="4" t="n">
        <v>10</v>
      </c>
      <c r="D107" s="4" t="n">
        <v>7</v>
      </c>
      <c r="E107" s="4" t="n">
        <v>0</v>
      </c>
      <c r="F107" s="4" t="n">
        <v>24</v>
      </c>
      <c r="G107" s="4" t="n">
        <v>61</v>
      </c>
      <c r="H107" s="4" t="n">
        <v>0</v>
      </c>
      <c r="I107" s="4" t="n">
        <v>174</v>
      </c>
    </row>
    <row r="108" customFormat="false" ht="15" hidden="false" customHeight="false" outlineLevel="0" collapsed="false">
      <c r="A108" s="5" t="n">
        <v>97</v>
      </c>
      <c r="B108" s="4" t="n">
        <v>27</v>
      </c>
      <c r="C108" s="4" t="n">
        <v>13</v>
      </c>
      <c r="D108" s="4" t="n">
        <v>6</v>
      </c>
      <c r="E108" s="4" t="n">
        <v>1</v>
      </c>
      <c r="F108" s="4" t="n">
        <v>23</v>
      </c>
      <c r="G108" s="4" t="n">
        <v>70</v>
      </c>
      <c r="H108" s="4" t="n">
        <v>1</v>
      </c>
      <c r="I108" s="4" t="n">
        <v>276</v>
      </c>
    </row>
    <row r="109" customFormat="false" ht="15" hidden="false" customHeight="false" outlineLevel="0" collapsed="false">
      <c r="A109" s="5" t="n">
        <v>98</v>
      </c>
      <c r="B109" s="4" t="n">
        <v>46</v>
      </c>
      <c r="C109" s="4" t="n">
        <v>36</v>
      </c>
      <c r="D109" s="4" t="n">
        <v>4</v>
      </c>
      <c r="E109" s="4" t="n">
        <v>0</v>
      </c>
      <c r="F109" s="4" t="n">
        <v>42</v>
      </c>
      <c r="G109" s="4" t="n">
        <v>128</v>
      </c>
      <c r="H109" s="4" t="n">
        <v>1</v>
      </c>
      <c r="I109" s="4" t="n">
        <v>302</v>
      </c>
    </row>
    <row r="110" customFormat="false" ht="15" hidden="false" customHeight="false" outlineLevel="0" collapsed="false">
      <c r="A110" s="5" t="n">
        <v>99</v>
      </c>
      <c r="B110" s="4" t="n">
        <v>67</v>
      </c>
      <c r="C110" s="4" t="n">
        <v>15</v>
      </c>
      <c r="D110" s="4" t="n">
        <v>14</v>
      </c>
      <c r="E110" s="4" t="n">
        <v>0</v>
      </c>
      <c r="F110" s="4" t="n">
        <v>37</v>
      </c>
      <c r="G110" s="4" t="n">
        <v>133</v>
      </c>
      <c r="H110" s="4" t="n">
        <v>0</v>
      </c>
      <c r="I110" s="4" t="n">
        <v>327</v>
      </c>
    </row>
    <row r="111" customFormat="false" ht="15" hidden="false" customHeight="false" outlineLevel="0" collapsed="false">
      <c r="A111" s="5" t="n">
        <v>100</v>
      </c>
      <c r="B111" s="4" t="n">
        <v>48</v>
      </c>
      <c r="C111" s="4" t="n">
        <v>18</v>
      </c>
      <c r="D111" s="4" t="n">
        <v>7</v>
      </c>
      <c r="E111" s="4" t="n">
        <v>0</v>
      </c>
      <c r="F111" s="4" t="n">
        <v>39</v>
      </c>
      <c r="G111" s="4" t="n">
        <v>112</v>
      </c>
      <c r="H111" s="4" t="n">
        <v>0</v>
      </c>
      <c r="I111" s="4" t="n">
        <v>327</v>
      </c>
    </row>
    <row r="112" customFormat="false" ht="15" hidden="false" customHeight="false" outlineLevel="0" collapsed="false">
      <c r="A112" s="5" t="s">
        <v>994</v>
      </c>
      <c r="B112" s="4" t="n">
        <v>17</v>
      </c>
      <c r="C112" s="4" t="n">
        <v>2</v>
      </c>
      <c r="D112" s="4" t="n">
        <v>7</v>
      </c>
      <c r="E112" s="4" t="n">
        <v>0</v>
      </c>
      <c r="F112" s="4" t="n">
        <v>11</v>
      </c>
      <c r="G112" s="4" t="n">
        <v>37</v>
      </c>
      <c r="H112" s="4" t="n">
        <v>0</v>
      </c>
      <c r="I112" s="4" t="n">
        <v>70</v>
      </c>
    </row>
    <row r="113" customFormat="false" ht="15" hidden="false" customHeight="false" outlineLevel="0" collapsed="false">
      <c r="A113" s="5" t="n">
        <v>102</v>
      </c>
      <c r="B113" s="4" t="n">
        <v>66</v>
      </c>
      <c r="C113" s="4" t="n">
        <v>27</v>
      </c>
      <c r="D113" s="4" t="n">
        <v>13</v>
      </c>
      <c r="E113" s="4" t="n">
        <v>0</v>
      </c>
      <c r="F113" s="4" t="n">
        <v>56</v>
      </c>
      <c r="G113" s="4" t="n">
        <v>162</v>
      </c>
      <c r="H113" s="4" t="n">
        <v>2</v>
      </c>
      <c r="I113" s="4" t="n">
        <v>367</v>
      </c>
    </row>
    <row r="114" customFormat="false" ht="15" hidden="false" customHeight="false" outlineLevel="0" collapsed="false">
      <c r="A114" s="5" t="n">
        <v>103</v>
      </c>
      <c r="B114" s="4" t="n">
        <v>22</v>
      </c>
      <c r="C114" s="4" t="n">
        <v>12</v>
      </c>
      <c r="D114" s="4" t="n">
        <v>9</v>
      </c>
      <c r="E114" s="4" t="n">
        <v>1</v>
      </c>
      <c r="F114" s="4" t="n">
        <v>43</v>
      </c>
      <c r="G114" s="4" t="n">
        <v>87</v>
      </c>
      <c r="H114" s="4" t="n">
        <v>1</v>
      </c>
      <c r="I114" s="4" t="n">
        <v>321</v>
      </c>
    </row>
    <row r="115" customFormat="false" ht="15" hidden="false" customHeight="false" outlineLevel="0" collapsed="false">
      <c r="A115" s="5" t="s">
        <v>769</v>
      </c>
      <c r="B115" s="4" t="n">
        <v>28</v>
      </c>
      <c r="C115" s="4" t="n">
        <v>7</v>
      </c>
      <c r="D115" s="4" t="n">
        <v>16</v>
      </c>
      <c r="E115" s="4" t="n">
        <v>3</v>
      </c>
      <c r="F115" s="4" t="n">
        <v>24</v>
      </c>
      <c r="G115" s="4" t="n">
        <v>78</v>
      </c>
      <c r="H115" s="4" t="n">
        <v>0</v>
      </c>
      <c r="I115" s="4" t="n">
        <v>76</v>
      </c>
    </row>
    <row r="116" customFormat="false" ht="15" hidden="false" customHeight="false" outlineLevel="0" collapsed="false">
      <c r="A116" s="5" t="n">
        <v>105</v>
      </c>
      <c r="B116" s="4" t="n">
        <v>20</v>
      </c>
      <c r="C116" s="4" t="n">
        <v>8</v>
      </c>
      <c r="D116" s="4" t="n">
        <v>5</v>
      </c>
      <c r="E116" s="4" t="n">
        <v>0</v>
      </c>
      <c r="F116" s="4" t="n">
        <v>20</v>
      </c>
      <c r="G116" s="4" t="n">
        <v>53</v>
      </c>
      <c r="H116" s="4" t="n">
        <v>0</v>
      </c>
      <c r="I116" s="4" t="n">
        <v>200</v>
      </c>
    </row>
    <row r="117" customFormat="false" ht="15" hidden="false" customHeight="false" outlineLevel="0" collapsed="false">
      <c r="A117" s="5" t="s">
        <v>995</v>
      </c>
      <c r="B117" s="6" t="s">
        <v>190</v>
      </c>
      <c r="C117" s="6" t="s">
        <v>190</v>
      </c>
      <c r="D117" s="6" t="s">
        <v>190</v>
      </c>
      <c r="E117" s="6" t="s">
        <v>190</v>
      </c>
      <c r="F117" s="6" t="s">
        <v>190</v>
      </c>
      <c r="G117" s="6" t="s">
        <v>190</v>
      </c>
      <c r="H117" s="6" t="s">
        <v>190</v>
      </c>
      <c r="I117" s="4" t="n">
        <v>80</v>
      </c>
    </row>
    <row r="118" customFormat="false" ht="15" hidden="false" customHeight="false" outlineLevel="0" collapsed="false">
      <c r="A118" s="5" t="n">
        <v>107</v>
      </c>
      <c r="B118" s="4" t="n">
        <v>46</v>
      </c>
      <c r="C118" s="4" t="n">
        <v>18</v>
      </c>
      <c r="D118" s="4" t="n">
        <v>15</v>
      </c>
      <c r="E118" s="4" t="n">
        <v>0</v>
      </c>
      <c r="F118" s="4" t="n">
        <v>51</v>
      </c>
      <c r="G118" s="4" t="n">
        <v>130</v>
      </c>
      <c r="H118" s="4" t="n">
        <v>2</v>
      </c>
      <c r="I118" s="4" t="n">
        <v>344</v>
      </c>
    </row>
    <row r="119" customFormat="false" ht="15" hidden="false" customHeight="false" outlineLevel="0" collapsed="false">
      <c r="A119" s="5" t="n">
        <v>108</v>
      </c>
      <c r="B119" s="4" t="n">
        <v>44</v>
      </c>
      <c r="C119" s="4" t="n">
        <v>14</v>
      </c>
      <c r="D119" s="4" t="n">
        <v>10</v>
      </c>
      <c r="E119" s="4" t="n">
        <v>0</v>
      </c>
      <c r="F119" s="4" t="n">
        <v>28</v>
      </c>
      <c r="G119" s="4" t="n">
        <v>96</v>
      </c>
      <c r="H119" s="4" t="n">
        <v>0</v>
      </c>
      <c r="I119" s="4" t="n">
        <v>266</v>
      </c>
    </row>
    <row r="120" customFormat="false" ht="15" hidden="false" customHeight="false" outlineLevel="0" collapsed="false">
      <c r="A120" s="5" t="n">
        <v>109</v>
      </c>
      <c r="B120" s="4" t="n">
        <v>47</v>
      </c>
      <c r="C120" s="4" t="n">
        <v>36</v>
      </c>
      <c r="D120" s="4" t="n">
        <v>12</v>
      </c>
      <c r="E120" s="4" t="n">
        <v>1</v>
      </c>
      <c r="F120" s="4" t="n">
        <v>47</v>
      </c>
      <c r="G120" s="4" t="n">
        <v>143</v>
      </c>
      <c r="H120" s="4" t="n">
        <v>1</v>
      </c>
      <c r="I120" s="4" t="n">
        <v>295</v>
      </c>
    </row>
    <row r="121" customFormat="false" ht="15" hidden="false" customHeight="false" outlineLevel="0" collapsed="false">
      <c r="A121" s="5" t="n">
        <v>110</v>
      </c>
      <c r="B121" s="4" t="n">
        <v>71</v>
      </c>
      <c r="C121" s="4" t="n">
        <v>28</v>
      </c>
      <c r="D121" s="4" t="n">
        <v>15</v>
      </c>
      <c r="E121" s="4" t="n">
        <v>0</v>
      </c>
      <c r="F121" s="4" t="n">
        <v>36</v>
      </c>
      <c r="G121" s="4" t="n">
        <v>150</v>
      </c>
      <c r="H121" s="4" t="n">
        <v>0</v>
      </c>
      <c r="I121" s="4" t="n">
        <v>296</v>
      </c>
    </row>
    <row r="122" customFormat="false" ht="15" hidden="false" customHeight="false" outlineLevel="0" collapsed="false">
      <c r="A122" s="5" t="n">
        <v>111</v>
      </c>
      <c r="B122" s="4" t="n">
        <v>63</v>
      </c>
      <c r="C122" s="4" t="n">
        <v>7</v>
      </c>
      <c r="D122" s="4" t="n">
        <v>9</v>
      </c>
      <c r="E122" s="4" t="n">
        <v>2</v>
      </c>
      <c r="F122" s="4" t="n">
        <v>27</v>
      </c>
      <c r="G122" s="4" t="n">
        <v>108</v>
      </c>
      <c r="H122" s="4" t="n">
        <v>0</v>
      </c>
      <c r="I122" s="4" t="n">
        <v>247</v>
      </c>
    </row>
    <row r="123" customFormat="false" ht="15" hidden="false" customHeight="false" outlineLevel="0" collapsed="false">
      <c r="A123" s="5" t="n">
        <v>112</v>
      </c>
      <c r="B123" s="4" t="n">
        <v>49</v>
      </c>
      <c r="C123" s="4" t="n">
        <v>28</v>
      </c>
      <c r="D123" s="4" t="n">
        <v>8</v>
      </c>
      <c r="E123" s="4" t="n">
        <v>0</v>
      </c>
      <c r="F123" s="4" t="n">
        <v>33</v>
      </c>
      <c r="G123" s="4" t="n">
        <v>118</v>
      </c>
      <c r="H123" s="4" t="n">
        <v>1</v>
      </c>
      <c r="I123" s="4" t="n">
        <v>305</v>
      </c>
    </row>
    <row r="124" customFormat="false" ht="15" hidden="false" customHeight="false" outlineLevel="0" collapsed="false">
      <c r="A124" s="5" t="n">
        <v>113</v>
      </c>
      <c r="B124" s="4" t="n">
        <v>31</v>
      </c>
      <c r="C124" s="4" t="n">
        <v>31</v>
      </c>
      <c r="D124" s="4" t="n">
        <v>8</v>
      </c>
      <c r="E124" s="4" t="n">
        <v>0</v>
      </c>
      <c r="F124" s="4" t="n">
        <v>30</v>
      </c>
      <c r="G124" s="4" t="n">
        <v>100</v>
      </c>
      <c r="H124" s="4" t="n">
        <v>0</v>
      </c>
      <c r="I124" s="4" t="n">
        <v>323</v>
      </c>
    </row>
    <row r="125" customFormat="false" ht="15" hidden="false" customHeight="false" outlineLevel="0" collapsed="false">
      <c r="A125" s="5" t="n">
        <v>114</v>
      </c>
      <c r="B125" s="4" t="n">
        <v>31</v>
      </c>
      <c r="C125" s="4" t="n">
        <v>23</v>
      </c>
      <c r="D125" s="4" t="n">
        <v>6</v>
      </c>
      <c r="E125" s="4" t="n">
        <v>0</v>
      </c>
      <c r="F125" s="4" t="n">
        <v>31</v>
      </c>
      <c r="G125" s="4" t="n">
        <v>91</v>
      </c>
      <c r="H125" s="4" t="n">
        <v>0</v>
      </c>
      <c r="I125" s="4" t="n">
        <v>213</v>
      </c>
    </row>
    <row r="126" customFormat="false" ht="15" hidden="false" customHeight="false" outlineLevel="0" collapsed="false">
      <c r="A126" s="5" t="n">
        <v>115</v>
      </c>
      <c r="B126" s="4" t="n">
        <v>77</v>
      </c>
      <c r="C126" s="4" t="n">
        <v>26</v>
      </c>
      <c r="D126" s="4" t="n">
        <v>10</v>
      </c>
      <c r="E126" s="4" t="n">
        <v>0</v>
      </c>
      <c r="F126" s="4" t="n">
        <v>56</v>
      </c>
      <c r="G126" s="4" t="n">
        <v>169</v>
      </c>
      <c r="H126" s="4" t="n">
        <v>0</v>
      </c>
      <c r="I126" s="4" t="n">
        <v>362</v>
      </c>
    </row>
    <row r="127" customFormat="false" ht="15" hidden="false" customHeight="false" outlineLevel="0" collapsed="false">
      <c r="A127" s="5" t="n">
        <v>116</v>
      </c>
      <c r="B127" s="4" t="n">
        <v>45</v>
      </c>
      <c r="C127" s="4" t="n">
        <v>22</v>
      </c>
      <c r="D127" s="4" t="n">
        <v>12</v>
      </c>
      <c r="E127" s="4" t="n">
        <v>0</v>
      </c>
      <c r="F127" s="4" t="n">
        <v>39</v>
      </c>
      <c r="G127" s="4" t="n">
        <v>118</v>
      </c>
      <c r="H127" s="4" t="n">
        <v>0</v>
      </c>
      <c r="I127" s="4" t="n">
        <v>296</v>
      </c>
    </row>
    <row r="128" customFormat="false" ht="15" hidden="false" customHeight="false" outlineLevel="0" collapsed="false">
      <c r="A128" s="5" t="n">
        <v>117</v>
      </c>
      <c r="B128" s="4" t="n">
        <v>74</v>
      </c>
      <c r="C128" s="4" t="n">
        <v>31</v>
      </c>
      <c r="D128" s="4" t="n">
        <v>7</v>
      </c>
      <c r="E128" s="4" t="n">
        <v>0</v>
      </c>
      <c r="F128" s="4" t="n">
        <v>31</v>
      </c>
      <c r="G128" s="4" t="n">
        <v>143</v>
      </c>
      <c r="H128" s="4" t="n">
        <v>2</v>
      </c>
      <c r="I128" s="4" t="n">
        <v>279</v>
      </c>
    </row>
    <row r="129" customFormat="false" ht="15" hidden="false" customHeight="false" outlineLevel="0" collapsed="false">
      <c r="A129" s="5" t="n">
        <v>118</v>
      </c>
      <c r="B129" s="4" t="n">
        <v>51</v>
      </c>
      <c r="C129" s="4" t="n">
        <v>9</v>
      </c>
      <c r="D129" s="4" t="n">
        <v>6</v>
      </c>
      <c r="E129" s="4" t="n">
        <v>1</v>
      </c>
      <c r="F129" s="4" t="n">
        <v>16</v>
      </c>
      <c r="G129" s="4" t="n">
        <v>83</v>
      </c>
      <c r="H129" s="4" t="n">
        <v>0</v>
      </c>
      <c r="I129" s="4" t="n">
        <v>154</v>
      </c>
    </row>
    <row r="130" customFormat="false" ht="15" hidden="false" customHeight="false" outlineLevel="0" collapsed="false">
      <c r="A130" s="5" t="n">
        <v>119</v>
      </c>
      <c r="B130" s="4" t="n">
        <v>40</v>
      </c>
      <c r="C130" s="4" t="n">
        <v>11</v>
      </c>
      <c r="D130" s="4" t="n">
        <v>2</v>
      </c>
      <c r="E130" s="4" t="n">
        <v>0</v>
      </c>
      <c r="F130" s="4" t="n">
        <v>25</v>
      </c>
      <c r="G130" s="4" t="n">
        <v>78</v>
      </c>
      <c r="H130" s="4" t="n">
        <v>0</v>
      </c>
      <c r="I130" s="4" t="n">
        <v>244</v>
      </c>
    </row>
    <row r="131" customFormat="false" ht="15" hidden="false" customHeight="false" outlineLevel="0" collapsed="false">
      <c r="A131" s="5" t="n">
        <v>120</v>
      </c>
      <c r="B131" s="4" t="n">
        <v>36</v>
      </c>
      <c r="C131" s="4" t="n">
        <v>23</v>
      </c>
      <c r="D131" s="4" t="n">
        <v>11</v>
      </c>
      <c r="E131" s="4" t="n">
        <v>1</v>
      </c>
      <c r="F131" s="4" t="n">
        <v>39</v>
      </c>
      <c r="G131" s="4" t="n">
        <v>110</v>
      </c>
      <c r="H131" s="4" t="n">
        <v>2</v>
      </c>
      <c r="I131" s="4" t="n">
        <v>297</v>
      </c>
    </row>
    <row r="132" customFormat="false" ht="15" hidden="false" customHeight="false" outlineLevel="0" collapsed="false">
      <c r="A132" s="8" t="s">
        <v>466</v>
      </c>
      <c r="B132" s="6" t="n">
        <v>0</v>
      </c>
      <c r="C132" s="6" t="n">
        <v>0</v>
      </c>
      <c r="D132" s="6" t="n">
        <v>0</v>
      </c>
      <c r="E132" s="6" t="n">
        <v>0</v>
      </c>
      <c r="F132" s="6" t="n">
        <v>0</v>
      </c>
      <c r="G132" s="6" t="n">
        <v>0</v>
      </c>
      <c r="H132" s="6" t="n">
        <v>0</v>
      </c>
      <c r="I132" s="4" t="n">
        <v>0</v>
      </c>
    </row>
    <row r="133" customFormat="false" ht="15" hidden="false" customHeight="false" outlineLevel="0" collapsed="false">
      <c r="A133" s="5" t="s">
        <v>996</v>
      </c>
      <c r="B133" s="4" t="n">
        <v>41</v>
      </c>
      <c r="C133" s="4" t="n">
        <v>9</v>
      </c>
      <c r="D133" s="4" t="n">
        <v>13</v>
      </c>
      <c r="E133" s="4" t="n">
        <v>0</v>
      </c>
      <c r="F133" s="4" t="n">
        <v>33</v>
      </c>
      <c r="G133" s="4" t="n">
        <v>96</v>
      </c>
      <c r="H133" s="4" t="n">
        <v>3</v>
      </c>
      <c r="I133" s="4" t="n">
        <v>66</v>
      </c>
    </row>
    <row r="134" customFormat="false" ht="15" hidden="false" customHeight="false" outlineLevel="0" collapsed="false">
      <c r="A134" s="5" t="n">
        <v>123</v>
      </c>
      <c r="B134" s="4" t="n">
        <v>45</v>
      </c>
      <c r="C134" s="4" t="n">
        <v>24</v>
      </c>
      <c r="D134" s="4" t="n">
        <v>12</v>
      </c>
      <c r="E134" s="4" t="n">
        <v>0</v>
      </c>
      <c r="F134" s="4" t="n">
        <v>44</v>
      </c>
      <c r="G134" s="4" t="n">
        <v>125</v>
      </c>
      <c r="H134" s="4" t="n">
        <v>1</v>
      </c>
      <c r="I134" s="4" t="n">
        <v>322</v>
      </c>
    </row>
    <row r="135" customFormat="false" ht="15" hidden="false" customHeight="false" outlineLevel="0" collapsed="false">
      <c r="A135" s="5" t="n">
        <v>124</v>
      </c>
      <c r="B135" s="4" t="n">
        <v>33</v>
      </c>
      <c r="C135" s="4" t="n">
        <v>19</v>
      </c>
      <c r="D135" s="4" t="n">
        <v>5</v>
      </c>
      <c r="E135" s="4" t="n">
        <v>2</v>
      </c>
      <c r="F135" s="4" t="n">
        <v>23</v>
      </c>
      <c r="G135" s="4" t="n">
        <v>82</v>
      </c>
      <c r="H135" s="4" t="n">
        <v>0</v>
      </c>
      <c r="I135" s="4" t="n">
        <v>204</v>
      </c>
    </row>
    <row r="136" customFormat="false" ht="15" hidden="false" customHeight="false" outlineLevel="0" collapsed="false">
      <c r="A136" s="5" t="n">
        <v>125</v>
      </c>
      <c r="B136" s="4" t="n">
        <v>26</v>
      </c>
      <c r="C136" s="4" t="n">
        <v>14</v>
      </c>
      <c r="D136" s="4" t="n">
        <v>7</v>
      </c>
      <c r="E136" s="4" t="n">
        <v>0</v>
      </c>
      <c r="F136" s="4" t="n">
        <v>25</v>
      </c>
      <c r="G136" s="4" t="n">
        <v>72</v>
      </c>
      <c r="H136" s="4" t="n">
        <v>0</v>
      </c>
      <c r="I136" s="4" t="n">
        <v>191</v>
      </c>
    </row>
    <row r="137" customFormat="false" ht="15" hidden="false" customHeight="false" outlineLevel="0" collapsed="false">
      <c r="A137" s="5" t="n">
        <v>126</v>
      </c>
      <c r="B137" s="4" t="n">
        <v>45</v>
      </c>
      <c r="C137" s="4" t="n">
        <v>17</v>
      </c>
      <c r="D137" s="4" t="n">
        <v>9</v>
      </c>
      <c r="E137" s="4" t="n">
        <v>1</v>
      </c>
      <c r="F137" s="4" t="n">
        <v>34</v>
      </c>
      <c r="G137" s="4" t="n">
        <v>106</v>
      </c>
      <c r="H137" s="4" t="n">
        <v>0</v>
      </c>
      <c r="I137" s="4" t="n">
        <v>266</v>
      </c>
    </row>
    <row r="138" customFormat="false" ht="15" hidden="false" customHeight="false" outlineLevel="0" collapsed="false">
      <c r="A138" s="5" t="n">
        <v>127</v>
      </c>
      <c r="B138" s="4" t="n">
        <v>23</v>
      </c>
      <c r="C138" s="4" t="n">
        <v>8</v>
      </c>
      <c r="D138" s="4" t="n">
        <v>5</v>
      </c>
      <c r="E138" s="4" t="n">
        <v>0</v>
      </c>
      <c r="F138" s="4" t="n">
        <v>23</v>
      </c>
      <c r="G138" s="4" t="n">
        <v>59</v>
      </c>
      <c r="H138" s="4" t="n">
        <v>0</v>
      </c>
      <c r="I138" s="4" t="n">
        <v>219</v>
      </c>
    </row>
    <row r="139" customFormat="false" ht="15" hidden="false" customHeight="false" outlineLevel="0" collapsed="false">
      <c r="A139" s="5" t="n">
        <v>128</v>
      </c>
      <c r="B139" s="4" t="n">
        <v>35</v>
      </c>
      <c r="C139" s="4" t="n">
        <v>8</v>
      </c>
      <c r="D139" s="4" t="n">
        <v>17</v>
      </c>
      <c r="E139" s="4" t="n">
        <v>0</v>
      </c>
      <c r="F139" s="4" t="n">
        <v>22</v>
      </c>
      <c r="G139" s="4" t="n">
        <v>82</v>
      </c>
      <c r="H139" s="4" t="n">
        <v>0</v>
      </c>
      <c r="I139" s="4" t="n">
        <v>232</v>
      </c>
    </row>
    <row r="140" customFormat="false" ht="15" hidden="false" customHeight="false" outlineLevel="0" collapsed="false">
      <c r="A140" s="8" t="s">
        <v>997</v>
      </c>
      <c r="B140" s="4" t="n">
        <v>25</v>
      </c>
      <c r="C140" s="4" t="n">
        <v>4</v>
      </c>
      <c r="D140" s="4" t="n">
        <v>12</v>
      </c>
      <c r="E140" s="4" t="n">
        <v>1</v>
      </c>
      <c r="F140" s="4" t="n">
        <v>14</v>
      </c>
      <c r="G140" s="4" t="n">
        <v>56</v>
      </c>
      <c r="H140" s="4" t="n">
        <v>0</v>
      </c>
      <c r="I140" s="4" t="n">
        <v>81</v>
      </c>
    </row>
    <row r="141" customFormat="false" ht="15" hidden="false" customHeight="false" outlineLevel="0" collapsed="false">
      <c r="A141" s="5" t="n">
        <v>130</v>
      </c>
      <c r="B141" s="4" t="n">
        <v>67</v>
      </c>
      <c r="C141" s="4" t="n">
        <v>6</v>
      </c>
      <c r="D141" s="4" t="n">
        <v>15</v>
      </c>
      <c r="E141" s="4" t="n">
        <v>0</v>
      </c>
      <c r="F141" s="4" t="n">
        <v>37</v>
      </c>
      <c r="G141" s="4" t="n">
        <v>125</v>
      </c>
      <c r="H141" s="4" t="n">
        <v>0</v>
      </c>
      <c r="I141" s="4" t="n">
        <v>248</v>
      </c>
    </row>
    <row r="142" customFormat="false" ht="15" hidden="false" customHeight="false" outlineLevel="0" collapsed="false">
      <c r="A142" s="5" t="n">
        <v>131</v>
      </c>
      <c r="B142" s="4" t="n">
        <v>31</v>
      </c>
      <c r="C142" s="4" t="n">
        <v>9</v>
      </c>
      <c r="D142" s="4" t="n">
        <v>14</v>
      </c>
      <c r="E142" s="4" t="n">
        <v>0</v>
      </c>
      <c r="F142" s="4" t="n">
        <v>24</v>
      </c>
      <c r="G142" s="4" t="n">
        <v>78</v>
      </c>
      <c r="H142" s="4" t="n">
        <v>0</v>
      </c>
      <c r="I142" s="4" t="n">
        <v>237</v>
      </c>
    </row>
    <row r="143" customFormat="false" ht="15" hidden="false" customHeight="false" outlineLevel="0" collapsed="false">
      <c r="A143" s="5" t="n">
        <v>132</v>
      </c>
      <c r="B143" s="4" t="n">
        <v>20</v>
      </c>
      <c r="C143" s="4" t="n">
        <v>4</v>
      </c>
      <c r="D143" s="4" t="n">
        <v>5</v>
      </c>
      <c r="E143" s="4" t="n">
        <v>0</v>
      </c>
      <c r="F143" s="4" t="n">
        <v>15</v>
      </c>
      <c r="G143" s="4" t="n">
        <v>44</v>
      </c>
      <c r="H143" s="4" t="n">
        <v>3</v>
      </c>
      <c r="I143" s="4" t="n">
        <v>204</v>
      </c>
    </row>
    <row r="144" customFormat="false" ht="15" hidden="false" customHeight="false" outlineLevel="0" collapsed="false">
      <c r="A144" s="5" t="n">
        <v>133</v>
      </c>
      <c r="B144" s="4" t="n">
        <v>91</v>
      </c>
      <c r="C144" s="4" t="n">
        <v>27</v>
      </c>
      <c r="D144" s="4" t="n">
        <v>8</v>
      </c>
      <c r="E144" s="4" t="n">
        <v>0</v>
      </c>
      <c r="F144" s="4" t="n">
        <v>42</v>
      </c>
      <c r="G144" s="4" t="n">
        <v>168</v>
      </c>
      <c r="H144" s="4" t="n">
        <v>0</v>
      </c>
      <c r="I144" s="4" t="n">
        <v>324</v>
      </c>
    </row>
    <row r="145" customFormat="false" ht="15" hidden="false" customHeight="false" outlineLevel="0" collapsed="false">
      <c r="A145" s="5" t="n">
        <v>134</v>
      </c>
      <c r="B145" s="4" t="n">
        <v>53</v>
      </c>
      <c r="C145" s="4" t="n">
        <v>12</v>
      </c>
      <c r="D145" s="4" t="n">
        <v>7</v>
      </c>
      <c r="E145" s="4" t="n">
        <v>0</v>
      </c>
      <c r="F145" s="4" t="n">
        <v>29</v>
      </c>
      <c r="G145" s="4" t="n">
        <v>101</v>
      </c>
      <c r="H145" s="4" t="n">
        <v>2</v>
      </c>
      <c r="I145" s="4" t="n">
        <v>191</v>
      </c>
    </row>
    <row r="146" customFormat="false" ht="15" hidden="false" customHeight="false" outlineLevel="0" collapsed="false">
      <c r="A146" s="5" t="n">
        <v>135</v>
      </c>
      <c r="B146" s="4" t="n">
        <v>58</v>
      </c>
      <c r="C146" s="4" t="n">
        <v>15</v>
      </c>
      <c r="D146" s="4" t="n">
        <v>5</v>
      </c>
      <c r="E146" s="4" t="n">
        <v>0</v>
      </c>
      <c r="F146" s="4" t="n">
        <v>30</v>
      </c>
      <c r="G146" s="4" t="n">
        <v>108</v>
      </c>
      <c r="H146" s="4" t="n">
        <v>0</v>
      </c>
      <c r="I146" s="4" t="n">
        <v>191</v>
      </c>
    </row>
    <row r="147" customFormat="false" ht="15" hidden="false" customHeight="false" outlineLevel="0" collapsed="false">
      <c r="A147" s="5" t="n">
        <v>136</v>
      </c>
      <c r="B147" s="4" t="n">
        <v>103</v>
      </c>
      <c r="C147" s="4" t="n">
        <v>11</v>
      </c>
      <c r="D147" s="4" t="n">
        <v>10</v>
      </c>
      <c r="E147" s="4" t="n">
        <v>0</v>
      </c>
      <c r="F147" s="4" t="n">
        <v>43</v>
      </c>
      <c r="G147" s="4" t="n">
        <v>167</v>
      </c>
      <c r="H147" s="4" t="n">
        <v>4</v>
      </c>
      <c r="I147" s="4" t="n">
        <v>356</v>
      </c>
    </row>
    <row r="148" customFormat="false" ht="15" hidden="false" customHeight="false" outlineLevel="0" collapsed="false">
      <c r="A148" s="5" t="n">
        <v>137</v>
      </c>
      <c r="B148" s="4" t="n">
        <v>60</v>
      </c>
      <c r="C148" s="4" t="n">
        <v>13</v>
      </c>
      <c r="D148" s="4" t="n">
        <v>11</v>
      </c>
      <c r="E148" s="4" t="n">
        <v>0</v>
      </c>
      <c r="F148" s="4" t="n">
        <v>26</v>
      </c>
      <c r="G148" s="4" t="n">
        <v>110</v>
      </c>
      <c r="H148" s="4" t="n">
        <v>0</v>
      </c>
      <c r="I148" s="4" t="n">
        <v>235</v>
      </c>
    </row>
    <row r="149" customFormat="false" ht="15" hidden="false" customHeight="false" outlineLevel="0" collapsed="false">
      <c r="A149" s="5" t="n">
        <v>138</v>
      </c>
      <c r="B149" s="4" t="n">
        <v>54</v>
      </c>
      <c r="C149" s="4" t="n">
        <v>5</v>
      </c>
      <c r="D149" s="4" t="n">
        <v>12</v>
      </c>
      <c r="E149" s="4" t="n">
        <v>1</v>
      </c>
      <c r="F149" s="4" t="n">
        <v>47</v>
      </c>
      <c r="G149" s="4" t="n">
        <v>119</v>
      </c>
      <c r="H149" s="4" t="n">
        <v>0</v>
      </c>
      <c r="I149" s="4" t="n">
        <v>347</v>
      </c>
    </row>
    <row r="150" customFormat="false" ht="15" hidden="false" customHeight="false" outlineLevel="0" collapsed="false">
      <c r="A150" s="5" t="n">
        <v>139</v>
      </c>
      <c r="B150" s="4" t="n">
        <v>63</v>
      </c>
      <c r="C150" s="4" t="n">
        <v>16</v>
      </c>
      <c r="D150" s="4" t="n">
        <v>6</v>
      </c>
      <c r="E150" s="4" t="n">
        <v>0</v>
      </c>
      <c r="F150" s="4" t="n">
        <v>45</v>
      </c>
      <c r="G150" s="4" t="n">
        <v>130</v>
      </c>
      <c r="H150" s="4" t="n">
        <v>0</v>
      </c>
      <c r="I150" s="4" t="n">
        <v>348</v>
      </c>
    </row>
    <row r="151" customFormat="false" ht="15" hidden="false" customHeight="false" outlineLevel="0" collapsed="false">
      <c r="A151" s="5" t="n">
        <v>140</v>
      </c>
      <c r="B151" s="4" t="n">
        <v>50</v>
      </c>
      <c r="C151" s="4" t="n">
        <v>18</v>
      </c>
      <c r="D151" s="4" t="n">
        <v>15</v>
      </c>
      <c r="E151" s="4" t="n">
        <v>0</v>
      </c>
      <c r="F151" s="4" t="n">
        <v>45</v>
      </c>
      <c r="G151" s="4" t="n">
        <v>128</v>
      </c>
      <c r="H151" s="4" t="n">
        <v>0</v>
      </c>
      <c r="I151" s="4" t="n">
        <v>311</v>
      </c>
    </row>
    <row r="152" customFormat="false" ht="15" hidden="false" customHeight="false" outlineLevel="0" collapsed="false">
      <c r="A152" s="5" t="n">
        <v>141</v>
      </c>
      <c r="B152" s="4" t="n">
        <v>55</v>
      </c>
      <c r="C152" s="4" t="n">
        <v>16</v>
      </c>
      <c r="D152" s="4" t="n">
        <v>10</v>
      </c>
      <c r="E152" s="4" t="n">
        <v>0</v>
      </c>
      <c r="F152" s="4" t="n">
        <v>26</v>
      </c>
      <c r="G152" s="4" t="n">
        <v>107</v>
      </c>
      <c r="H152" s="4" t="n">
        <v>1</v>
      </c>
      <c r="I152" s="4" t="n">
        <v>290</v>
      </c>
    </row>
    <row r="153" customFormat="false" ht="15" hidden="false" customHeight="false" outlineLevel="0" collapsed="false">
      <c r="A153" s="5" t="n">
        <v>142</v>
      </c>
      <c r="B153" s="4" t="n">
        <v>32</v>
      </c>
      <c r="C153" s="4" t="n">
        <v>7</v>
      </c>
      <c r="D153" s="4" t="n">
        <v>6</v>
      </c>
      <c r="E153" s="4" t="n">
        <v>0</v>
      </c>
      <c r="F153" s="4" t="n">
        <v>22</v>
      </c>
      <c r="G153" s="4" t="n">
        <v>67</v>
      </c>
      <c r="H153" s="4" t="n">
        <v>0</v>
      </c>
      <c r="I153" s="4" t="n">
        <v>295</v>
      </c>
    </row>
    <row r="154" customFormat="false" ht="15" hidden="false" customHeight="false" outlineLevel="0" collapsed="false">
      <c r="A154" s="5" t="n">
        <v>143</v>
      </c>
      <c r="B154" s="4" t="n">
        <v>34</v>
      </c>
      <c r="C154" s="4" t="n">
        <v>10</v>
      </c>
      <c r="D154" s="4" t="n">
        <v>7</v>
      </c>
      <c r="E154" s="4" t="n">
        <v>0</v>
      </c>
      <c r="F154" s="4" t="n">
        <v>43</v>
      </c>
      <c r="G154" s="4" t="n">
        <v>94</v>
      </c>
      <c r="H154" s="4" t="n">
        <v>0</v>
      </c>
      <c r="I154" s="4" t="n">
        <v>283</v>
      </c>
    </row>
    <row r="155" customFormat="false" ht="15" hidden="false" customHeight="false" outlineLevel="0" collapsed="false">
      <c r="A155" s="5" t="s">
        <v>998</v>
      </c>
      <c r="B155" s="6" t="s">
        <v>190</v>
      </c>
      <c r="C155" s="6" t="s">
        <v>190</v>
      </c>
      <c r="D155" s="6" t="s">
        <v>190</v>
      </c>
      <c r="E155" s="6" t="s">
        <v>190</v>
      </c>
      <c r="F155" s="6" t="s">
        <v>190</v>
      </c>
      <c r="G155" s="6" t="s">
        <v>190</v>
      </c>
      <c r="H155" s="6" t="s">
        <v>190</v>
      </c>
      <c r="I155" s="4" t="n">
        <v>52</v>
      </c>
    </row>
    <row r="156" customFormat="false" ht="15" hidden="false" customHeight="false" outlineLevel="0" collapsed="false">
      <c r="A156" s="5" t="n">
        <v>145</v>
      </c>
      <c r="B156" s="4" t="n">
        <v>64</v>
      </c>
      <c r="C156" s="4" t="n">
        <v>11</v>
      </c>
      <c r="D156" s="4" t="n">
        <v>15</v>
      </c>
      <c r="E156" s="4" t="n">
        <v>0</v>
      </c>
      <c r="F156" s="4" t="n">
        <v>44</v>
      </c>
      <c r="G156" s="4" t="n">
        <v>134</v>
      </c>
      <c r="H156" s="4" t="n">
        <v>0</v>
      </c>
      <c r="I156" s="4" t="n">
        <v>368</v>
      </c>
    </row>
    <row r="157" customFormat="false" ht="15" hidden="false" customHeight="false" outlineLevel="0" collapsed="false">
      <c r="A157" s="5" t="n">
        <v>146</v>
      </c>
      <c r="B157" s="4" t="n">
        <v>83</v>
      </c>
      <c r="C157" s="4" t="n">
        <v>23</v>
      </c>
      <c r="D157" s="4" t="n">
        <v>13</v>
      </c>
      <c r="E157" s="4" t="n">
        <v>0</v>
      </c>
      <c r="F157" s="4" t="n">
        <v>28</v>
      </c>
      <c r="G157" s="4" t="n">
        <v>147</v>
      </c>
      <c r="H157" s="4" t="n">
        <v>0</v>
      </c>
      <c r="I157" s="4" t="n">
        <v>333</v>
      </c>
    </row>
    <row r="158" customFormat="false" ht="15" hidden="false" customHeight="false" outlineLevel="0" collapsed="false">
      <c r="A158" s="5" t="n">
        <v>147</v>
      </c>
      <c r="B158" s="4" t="n">
        <v>57</v>
      </c>
      <c r="C158" s="4" t="n">
        <v>7</v>
      </c>
      <c r="D158" s="4" t="n">
        <v>7</v>
      </c>
      <c r="E158" s="4" t="n">
        <v>0</v>
      </c>
      <c r="F158" s="4" t="n">
        <v>40</v>
      </c>
      <c r="G158" s="4" t="n">
        <v>111</v>
      </c>
      <c r="H158" s="4" t="n">
        <v>1</v>
      </c>
      <c r="I158" s="4" t="n">
        <v>355</v>
      </c>
    </row>
    <row r="159" customFormat="false" ht="15" hidden="false" customHeight="false" outlineLevel="0" collapsed="false">
      <c r="A159" s="5" t="n">
        <v>148</v>
      </c>
      <c r="B159" s="4" t="n">
        <v>32</v>
      </c>
      <c r="C159" s="4" t="n">
        <v>9</v>
      </c>
      <c r="D159" s="4" t="n">
        <v>5</v>
      </c>
      <c r="E159" s="4" t="n">
        <v>1</v>
      </c>
      <c r="F159" s="4" t="n">
        <v>41</v>
      </c>
      <c r="G159" s="4" t="n">
        <v>88</v>
      </c>
      <c r="H159" s="4" t="n">
        <v>1</v>
      </c>
      <c r="I159" s="4" t="n">
        <v>309</v>
      </c>
    </row>
    <row r="160" customFormat="false" ht="15" hidden="false" customHeight="false" outlineLevel="0" collapsed="false">
      <c r="A160" s="5" t="n">
        <v>149</v>
      </c>
      <c r="B160" s="4" t="n">
        <v>42</v>
      </c>
      <c r="C160" s="4" t="n">
        <v>5</v>
      </c>
      <c r="D160" s="4" t="n">
        <v>22</v>
      </c>
      <c r="E160" s="4" t="n">
        <v>1</v>
      </c>
      <c r="F160" s="4" t="n">
        <v>36</v>
      </c>
      <c r="G160" s="4" t="n">
        <v>106</v>
      </c>
      <c r="H160" s="4" t="n">
        <v>1</v>
      </c>
      <c r="I160" s="4" t="n">
        <v>323</v>
      </c>
    </row>
    <row r="161" customFormat="false" ht="15" hidden="false" customHeight="false" outlineLevel="0" collapsed="false">
      <c r="A161" s="5" t="n">
        <v>150</v>
      </c>
      <c r="B161" s="4" t="n">
        <v>47</v>
      </c>
      <c r="C161" s="4" t="n">
        <v>3</v>
      </c>
      <c r="D161" s="4" t="n">
        <v>6</v>
      </c>
      <c r="E161" s="4" t="n">
        <v>0</v>
      </c>
      <c r="F161" s="4" t="n">
        <v>17</v>
      </c>
      <c r="G161" s="4" t="n">
        <v>73</v>
      </c>
      <c r="H161" s="4" t="n">
        <v>1</v>
      </c>
      <c r="I161" s="4" t="n">
        <v>228</v>
      </c>
    </row>
    <row r="162" customFormat="false" ht="15" hidden="false" customHeight="false" outlineLevel="0" collapsed="false">
      <c r="A162" s="5" t="n">
        <v>151</v>
      </c>
      <c r="B162" s="4" t="n">
        <v>42</v>
      </c>
      <c r="C162" s="4" t="n">
        <v>6</v>
      </c>
      <c r="D162" s="4" t="n">
        <v>10</v>
      </c>
      <c r="E162" s="4" t="n">
        <v>0</v>
      </c>
      <c r="F162" s="4" t="n">
        <v>22</v>
      </c>
      <c r="G162" s="4" t="n">
        <v>80</v>
      </c>
      <c r="H162" s="4" t="n">
        <v>0</v>
      </c>
      <c r="I162" s="4" t="n">
        <v>202</v>
      </c>
    </row>
    <row r="163" customFormat="false" ht="15" hidden="false" customHeight="false" outlineLevel="0" collapsed="false">
      <c r="A163" s="5" t="n">
        <v>152</v>
      </c>
      <c r="B163" s="4" t="n">
        <v>19</v>
      </c>
      <c r="C163" s="4" t="n">
        <v>9</v>
      </c>
      <c r="D163" s="4" t="n">
        <v>7</v>
      </c>
      <c r="E163" s="4" t="n">
        <v>1</v>
      </c>
      <c r="F163" s="4" t="n">
        <v>21</v>
      </c>
      <c r="G163" s="4" t="n">
        <v>57</v>
      </c>
      <c r="H163" s="4" t="n">
        <v>0</v>
      </c>
      <c r="I163" s="4" t="n">
        <v>192</v>
      </c>
    </row>
    <row r="164" customFormat="false" ht="15" hidden="false" customHeight="false" outlineLevel="0" collapsed="false">
      <c r="A164" s="5" t="n">
        <v>153</v>
      </c>
      <c r="B164" s="4" t="n">
        <v>47</v>
      </c>
      <c r="C164" s="4" t="n">
        <v>12</v>
      </c>
      <c r="D164" s="4" t="n">
        <v>9</v>
      </c>
      <c r="E164" s="4" t="n">
        <v>0</v>
      </c>
      <c r="F164" s="4" t="n">
        <v>43</v>
      </c>
      <c r="G164" s="4" t="n">
        <v>111</v>
      </c>
      <c r="H164" s="4" t="n">
        <v>0</v>
      </c>
      <c r="I164" s="4" t="n">
        <v>301</v>
      </c>
    </row>
    <row r="165" customFormat="false" ht="15" hidden="false" customHeight="false" outlineLevel="0" collapsed="false">
      <c r="A165" s="5" t="n">
        <v>154</v>
      </c>
      <c r="B165" s="4" t="n">
        <v>25</v>
      </c>
      <c r="C165" s="4" t="n">
        <v>5</v>
      </c>
      <c r="D165" s="4" t="n">
        <v>2</v>
      </c>
      <c r="E165" s="4" t="n">
        <v>0</v>
      </c>
      <c r="F165" s="4" t="n">
        <v>21</v>
      </c>
      <c r="G165" s="4" t="n">
        <v>53</v>
      </c>
      <c r="H165" s="4" t="n">
        <v>0</v>
      </c>
      <c r="I165" s="4" t="n">
        <v>197</v>
      </c>
    </row>
    <row r="166" customFormat="false" ht="15" hidden="false" customHeight="false" outlineLevel="0" collapsed="false">
      <c r="A166" s="5" t="s">
        <v>999</v>
      </c>
      <c r="B166" s="6" t="s">
        <v>190</v>
      </c>
      <c r="C166" s="6" t="s">
        <v>190</v>
      </c>
      <c r="D166" s="6" t="s">
        <v>190</v>
      </c>
      <c r="E166" s="6" t="s">
        <v>190</v>
      </c>
      <c r="F166" s="6" t="s">
        <v>190</v>
      </c>
      <c r="G166" s="6" t="s">
        <v>190</v>
      </c>
      <c r="H166" s="6" t="s">
        <v>190</v>
      </c>
      <c r="I166" s="4" t="n">
        <v>81</v>
      </c>
    </row>
    <row r="167" customFormat="false" ht="15" hidden="false" customHeight="false" outlineLevel="0" collapsed="false">
      <c r="A167" s="5" t="n">
        <v>156</v>
      </c>
      <c r="B167" s="4" t="n">
        <v>48</v>
      </c>
      <c r="C167" s="4" t="n">
        <v>5</v>
      </c>
      <c r="D167" s="4" t="n">
        <v>21</v>
      </c>
      <c r="E167" s="4" t="n">
        <v>1</v>
      </c>
      <c r="F167" s="4" t="n">
        <v>32</v>
      </c>
      <c r="G167" s="4" t="n">
        <v>107</v>
      </c>
      <c r="H167" s="4" t="n">
        <v>0</v>
      </c>
      <c r="I167" s="4" t="n">
        <v>297</v>
      </c>
    </row>
    <row r="168" customFormat="false" ht="15" hidden="false" customHeight="false" outlineLevel="0" collapsed="false">
      <c r="A168" s="5" t="n">
        <v>157</v>
      </c>
      <c r="B168" s="4" t="n">
        <v>35</v>
      </c>
      <c r="C168" s="4" t="n">
        <v>11</v>
      </c>
      <c r="D168" s="4" t="n">
        <v>9</v>
      </c>
      <c r="E168" s="4" t="n">
        <v>0</v>
      </c>
      <c r="F168" s="4" t="n">
        <v>42</v>
      </c>
      <c r="G168" s="4" t="n">
        <v>97</v>
      </c>
      <c r="H168" s="4" t="n">
        <v>0</v>
      </c>
      <c r="I168" s="4" t="n">
        <v>260</v>
      </c>
    </row>
    <row r="169" customFormat="false" ht="15" hidden="false" customHeight="false" outlineLevel="0" collapsed="false">
      <c r="A169" s="5" t="n">
        <v>158</v>
      </c>
      <c r="B169" s="4" t="n">
        <v>41</v>
      </c>
      <c r="C169" s="4" t="n">
        <v>18</v>
      </c>
      <c r="D169" s="4" t="n">
        <v>9</v>
      </c>
      <c r="E169" s="4" t="n">
        <v>0</v>
      </c>
      <c r="F169" s="4" t="n">
        <v>30</v>
      </c>
      <c r="G169" s="4" t="n">
        <v>98</v>
      </c>
      <c r="H169" s="4" t="n">
        <v>0</v>
      </c>
      <c r="I169" s="4" t="n">
        <v>303</v>
      </c>
    </row>
    <row r="170" customFormat="false" ht="15" hidden="false" customHeight="false" outlineLevel="0" collapsed="false">
      <c r="A170" s="5" t="n">
        <v>159</v>
      </c>
      <c r="B170" s="4" t="n">
        <v>42</v>
      </c>
      <c r="C170" s="4" t="n">
        <v>11</v>
      </c>
      <c r="D170" s="4" t="n">
        <v>2</v>
      </c>
      <c r="E170" s="4" t="n">
        <v>0</v>
      </c>
      <c r="F170" s="4" t="n">
        <v>24</v>
      </c>
      <c r="G170" s="4" t="n">
        <v>79</v>
      </c>
      <c r="H170" s="4" t="n">
        <v>0</v>
      </c>
      <c r="I170" s="4" t="n">
        <v>217</v>
      </c>
    </row>
    <row r="171" customFormat="false" ht="15" hidden="false" customHeight="false" outlineLevel="0" collapsed="false">
      <c r="A171" s="5" t="n">
        <v>160</v>
      </c>
      <c r="B171" s="4" t="n">
        <v>32</v>
      </c>
      <c r="C171" s="4" t="n">
        <v>18</v>
      </c>
      <c r="D171" s="4" t="n">
        <v>8</v>
      </c>
      <c r="E171" s="4" t="n">
        <v>0</v>
      </c>
      <c r="F171" s="4" t="n">
        <v>39</v>
      </c>
      <c r="G171" s="4" t="n">
        <v>97</v>
      </c>
      <c r="H171" s="4" t="n">
        <v>0</v>
      </c>
      <c r="I171" s="4" t="n">
        <v>233</v>
      </c>
    </row>
    <row r="172" customFormat="false" ht="15" hidden="false" customHeight="false" outlineLevel="0" collapsed="false">
      <c r="A172" s="5" t="n">
        <v>161</v>
      </c>
      <c r="B172" s="4" t="n">
        <v>44</v>
      </c>
      <c r="C172" s="4" t="n">
        <v>6</v>
      </c>
      <c r="D172" s="4" t="n">
        <v>3</v>
      </c>
      <c r="E172" s="4" t="n">
        <v>0</v>
      </c>
      <c r="F172" s="4" t="n">
        <v>6</v>
      </c>
      <c r="G172" s="4" t="n">
        <v>59</v>
      </c>
      <c r="H172" s="4" t="n">
        <v>0</v>
      </c>
      <c r="I172" s="4" t="n">
        <v>130</v>
      </c>
    </row>
    <row r="173" customFormat="false" ht="15" hidden="false" customHeight="false" outlineLevel="0" collapsed="false">
      <c r="A173" s="5" t="n">
        <v>162</v>
      </c>
      <c r="B173" s="4" t="n">
        <v>78</v>
      </c>
      <c r="C173" s="4" t="n">
        <v>24</v>
      </c>
      <c r="D173" s="4" t="n">
        <v>10</v>
      </c>
      <c r="E173" s="4" t="n">
        <v>0</v>
      </c>
      <c r="F173" s="4" t="n">
        <v>42</v>
      </c>
      <c r="G173" s="4" t="n">
        <v>154</v>
      </c>
      <c r="H173" s="4" t="n">
        <v>1</v>
      </c>
      <c r="I173" s="4" t="n">
        <v>326</v>
      </c>
    </row>
    <row r="174" customFormat="false" ht="15" hidden="false" customHeight="false" outlineLevel="0" collapsed="false">
      <c r="A174" s="1" t="s">
        <v>191</v>
      </c>
      <c r="B174" s="4" t="n">
        <v>9794</v>
      </c>
      <c r="C174" s="4" t="n">
        <v>3446</v>
      </c>
      <c r="D174" s="4" t="n">
        <v>1970</v>
      </c>
      <c r="E174" s="4" t="n">
        <v>69</v>
      </c>
      <c r="F174" s="4" t="n">
        <v>6926</v>
      </c>
      <c r="G174" s="4" t="n">
        <v>22205</v>
      </c>
      <c r="H174" s="4" t="n">
        <v>99</v>
      </c>
      <c r="I174" s="4" t="n">
        <f aca="false">SUM(I12:I173)</f>
        <v>42109</v>
      </c>
    </row>
    <row r="175" customFormat="false" ht="15" hidden="false" customHeight="false" outlineLevel="0" collapsed="false">
      <c r="A175" s="0"/>
      <c r="B175" s="4"/>
      <c r="C175" s="4"/>
      <c r="D175" s="4"/>
      <c r="E175" s="4"/>
      <c r="F175" s="4"/>
      <c r="G175" s="4"/>
      <c r="H175" s="4"/>
      <c r="I175" s="4"/>
    </row>
    <row r="176" customFormat="false" ht="15" hidden="false" customHeight="false" outlineLevel="0" collapsed="false">
      <c r="A176" s="1" t="s">
        <v>192</v>
      </c>
      <c r="B176" s="4" t="n">
        <v>116</v>
      </c>
      <c r="C176" s="4" t="n">
        <v>39</v>
      </c>
      <c r="D176" s="4" t="n">
        <v>46</v>
      </c>
      <c r="E176" s="4" t="n">
        <v>3</v>
      </c>
      <c r="F176" s="4" t="n">
        <v>91</v>
      </c>
      <c r="G176" s="4" t="n">
        <v>295</v>
      </c>
      <c r="H176" s="4" t="n">
        <v>2</v>
      </c>
      <c r="I176" s="4"/>
    </row>
    <row r="177" customFormat="false" ht="15" hidden="false" customHeight="false" outlineLevel="0" collapsed="false">
      <c r="A177" s="1" t="s">
        <v>193</v>
      </c>
      <c r="B177" s="4" t="n">
        <v>263</v>
      </c>
      <c r="C177" s="4" t="n">
        <v>154</v>
      </c>
      <c r="D177" s="4" t="n">
        <v>62</v>
      </c>
      <c r="E177" s="4" t="n">
        <v>5</v>
      </c>
      <c r="F177" s="4" t="n">
        <v>205</v>
      </c>
      <c r="G177" s="4" t="n">
        <v>689</v>
      </c>
      <c r="H177" s="4" t="n">
        <v>2</v>
      </c>
      <c r="I177" s="4"/>
    </row>
    <row r="178" customFormat="false" ht="15" hidden="false" customHeight="false" outlineLevel="0" collapsed="false">
      <c r="A178" s="1" t="s">
        <v>194</v>
      </c>
      <c r="B178" s="4" t="n">
        <v>35</v>
      </c>
      <c r="C178" s="4" t="n">
        <v>17</v>
      </c>
      <c r="D178" s="4" t="n">
        <v>2</v>
      </c>
      <c r="E178" s="4" t="n">
        <v>0</v>
      </c>
      <c r="F178" s="4" t="n">
        <v>25</v>
      </c>
      <c r="G178" s="4" t="n">
        <v>79</v>
      </c>
      <c r="H178" s="4" t="n">
        <v>4</v>
      </c>
      <c r="I178" s="4"/>
    </row>
    <row r="179" customFormat="false" ht="15" hidden="false" customHeight="false" outlineLevel="0" collapsed="false">
      <c r="A179" s="1" t="s">
        <v>195</v>
      </c>
      <c r="B179" s="4" t="n">
        <v>17</v>
      </c>
      <c r="C179" s="4" t="n">
        <v>1</v>
      </c>
      <c r="D179" s="4" t="n">
        <v>0</v>
      </c>
      <c r="E179" s="4" t="n">
        <v>0</v>
      </c>
      <c r="F179" s="4" t="n">
        <v>7</v>
      </c>
      <c r="G179" s="4" t="n">
        <v>25</v>
      </c>
      <c r="H179" s="4" t="n">
        <v>1</v>
      </c>
      <c r="I179" s="4"/>
    </row>
    <row r="180" customFormat="false" ht="15" hidden="false" customHeight="false" outlineLevel="0" collapsed="false">
      <c r="A180" s="1" t="s">
        <v>196</v>
      </c>
      <c r="B180" s="4" t="n">
        <v>104</v>
      </c>
      <c r="C180" s="4" t="n">
        <v>26</v>
      </c>
      <c r="D180" s="4" t="n">
        <v>12</v>
      </c>
      <c r="E180" s="4" t="n">
        <v>1</v>
      </c>
      <c r="F180" s="4" t="n">
        <v>54</v>
      </c>
      <c r="G180" s="4" t="n">
        <v>197</v>
      </c>
      <c r="H180" s="4" t="n">
        <v>5</v>
      </c>
      <c r="I180" s="4"/>
    </row>
    <row r="181" customFormat="false" ht="15" hidden="false" customHeight="false" outlineLevel="0" collapsed="false">
      <c r="A181" s="1" t="s">
        <v>197</v>
      </c>
      <c r="B181" s="4" t="n">
        <v>17</v>
      </c>
      <c r="C181" s="4" t="n">
        <v>2</v>
      </c>
      <c r="D181" s="4" t="n">
        <v>3</v>
      </c>
      <c r="E181" s="4" t="n">
        <v>0</v>
      </c>
      <c r="F181" s="4" t="n">
        <v>23</v>
      </c>
      <c r="G181" s="4" t="n">
        <v>45</v>
      </c>
      <c r="H181" s="4" t="n">
        <v>1</v>
      </c>
      <c r="I181" s="4"/>
    </row>
    <row r="182" customFormat="false" ht="15" hidden="false" customHeight="false" outlineLevel="0" collapsed="false">
      <c r="A182" s="0"/>
      <c r="B182" s="4"/>
      <c r="C182" s="4"/>
      <c r="D182" s="4"/>
      <c r="E182" s="4"/>
      <c r="F182" s="4"/>
      <c r="G182" s="4"/>
      <c r="H182" s="4"/>
      <c r="I182" s="4"/>
    </row>
    <row r="183" customFormat="false" ht="15" hidden="false" customHeight="false" outlineLevel="0" collapsed="false">
      <c r="A183" s="1" t="s">
        <v>198</v>
      </c>
      <c r="B183" s="4" t="n">
        <v>10346</v>
      </c>
      <c r="C183" s="4" t="n">
        <v>3685</v>
      </c>
      <c r="D183" s="4" t="n">
        <v>2095</v>
      </c>
      <c r="E183" s="4" t="n">
        <v>78</v>
      </c>
      <c r="F183" s="4" t="n">
        <v>7331</v>
      </c>
      <c r="G183" s="4" t="n">
        <v>23535</v>
      </c>
      <c r="H183" s="4" t="n">
        <v>114</v>
      </c>
      <c r="I183" s="4" t="n">
        <f aca="false">SUM(I174)</f>
        <v>42109</v>
      </c>
    </row>
    <row r="184" customFormat="false" ht="15" hidden="false" customHeight="false" outlineLevel="0" collapsed="false">
      <c r="A184" s="1" t="s">
        <v>199</v>
      </c>
      <c r="B184" s="7" t="n">
        <v>0.4396</v>
      </c>
      <c r="C184" s="7" t="n">
        <v>0.1566</v>
      </c>
      <c r="D184" s="7" t="n">
        <v>0.089</v>
      </c>
      <c r="E184" s="7" t="n">
        <v>0.0033</v>
      </c>
      <c r="F184" s="7" t="n">
        <v>0.3115</v>
      </c>
      <c r="G184" s="7"/>
    </row>
    <row r="185" customFormat="false" ht="15" hidden="false" customHeight="false" outlineLevel="0" collapsed="false">
      <c r="A185" s="0"/>
      <c r="C185" s="0"/>
    </row>
    <row r="186" customFormat="false" ht="15" hidden="false" customHeight="false" outlineLevel="0" collapsed="false">
      <c r="A186" s="1" t="s">
        <v>200</v>
      </c>
      <c r="C186" s="0"/>
    </row>
    <row r="187" customFormat="false" ht="15" hidden="false" customHeight="false" outlineLevel="0" collapsed="false">
      <c r="A187" s="0"/>
      <c r="C187" s="0"/>
    </row>
    <row r="188" customFormat="false" ht="15" hidden="false" customHeight="false" outlineLevel="0" collapsed="false">
      <c r="A188" s="1" t="s">
        <v>201</v>
      </c>
      <c r="B188" s="4" t="n">
        <v>22205</v>
      </c>
      <c r="C188" s="7" t="n">
        <v>0.9435</v>
      </c>
      <c r="D188" s="1" t="s">
        <v>173</v>
      </c>
    </row>
    <row r="189" customFormat="false" ht="15" hidden="false" customHeight="false" outlineLevel="0" collapsed="false">
      <c r="A189" s="1" t="s">
        <v>192</v>
      </c>
      <c r="B189" s="4" t="n">
        <v>295</v>
      </c>
      <c r="C189" s="7" t="n">
        <v>0.0125</v>
      </c>
      <c r="D189" s="1" t="s">
        <v>173</v>
      </c>
    </row>
    <row r="190" customFormat="false" ht="15" hidden="false" customHeight="false" outlineLevel="0" collapsed="false">
      <c r="A190" s="1" t="s">
        <v>193</v>
      </c>
      <c r="B190" s="4" t="n">
        <v>689</v>
      </c>
      <c r="C190" s="7" t="n">
        <v>0.0293</v>
      </c>
      <c r="D190" s="1" t="s">
        <v>173</v>
      </c>
    </row>
    <row r="191" customFormat="false" ht="15" hidden="false" customHeight="false" outlineLevel="0" collapsed="false">
      <c r="A191" s="1" t="s">
        <v>194</v>
      </c>
      <c r="B191" s="4" t="n">
        <v>79</v>
      </c>
      <c r="C191" s="7" t="n">
        <v>0.0034</v>
      </c>
      <c r="D191" s="1" t="s">
        <v>173</v>
      </c>
    </row>
    <row r="192" customFormat="false" ht="15" hidden="false" customHeight="false" outlineLevel="0" collapsed="false">
      <c r="A192" s="1" t="s">
        <v>195</v>
      </c>
      <c r="B192" s="4" t="n">
        <v>25</v>
      </c>
      <c r="C192" s="7" t="n">
        <v>0.001</v>
      </c>
      <c r="D192" s="1" t="s">
        <v>173</v>
      </c>
    </row>
    <row r="193" customFormat="false" ht="15" hidden="false" customHeight="false" outlineLevel="0" collapsed="false">
      <c r="A193" s="1" t="s">
        <v>196</v>
      </c>
      <c r="B193" s="4" t="n">
        <v>197</v>
      </c>
      <c r="C193" s="7" t="n">
        <v>0.0084</v>
      </c>
      <c r="D193" s="1" t="s">
        <v>173</v>
      </c>
    </row>
    <row r="194" customFormat="false" ht="15" hidden="false" customHeight="false" outlineLevel="0" collapsed="false">
      <c r="A194" s="1" t="s">
        <v>197</v>
      </c>
      <c r="B194" s="4" t="n">
        <v>45</v>
      </c>
      <c r="C194" s="7" t="n">
        <v>0.0019</v>
      </c>
      <c r="D194" s="1" t="s">
        <v>173</v>
      </c>
    </row>
    <row r="195" customFormat="false" ht="15" hidden="false" customHeight="false" outlineLevel="0" collapsed="false">
      <c r="A195" s="0"/>
      <c r="B195" s="4"/>
      <c r="C195" s="7"/>
    </row>
    <row r="196" customFormat="false" ht="15" hidden="false" customHeight="false" outlineLevel="0" collapsed="false">
      <c r="A196" s="1" t="s">
        <v>173</v>
      </c>
      <c r="B196" s="4" t="n">
        <v>23535</v>
      </c>
      <c r="C196" s="0"/>
    </row>
    <row r="197" customFormat="false" ht="15" hidden="false" customHeight="false" outlineLevel="0" collapsed="false">
      <c r="A197" s="0"/>
      <c r="B197" s="4"/>
      <c r="C197" s="0"/>
    </row>
    <row r="198" customFormat="false" ht="15" hidden="false" customHeight="false" outlineLevel="0" collapsed="false">
      <c r="A198" s="1" t="s">
        <v>174</v>
      </c>
      <c r="B198" s="4" t="n">
        <v>114</v>
      </c>
      <c r="C198" s="7" t="n">
        <f aca="false">SUM(B198/B199)</f>
        <v>0.00482049980971711</v>
      </c>
      <c r="D198" s="1" t="s">
        <v>202</v>
      </c>
    </row>
    <row r="199" customFormat="false" ht="15" hidden="false" customHeight="false" outlineLevel="0" collapsed="false">
      <c r="A199" s="1" t="s">
        <v>203</v>
      </c>
      <c r="B199" s="4" t="n">
        <v>23649</v>
      </c>
      <c r="C199" s="7" t="n">
        <f aca="false">SUM(B199/I174)</f>
        <v>0.561613906765775</v>
      </c>
      <c r="D199" s="1" t="s">
        <v>175</v>
      </c>
    </row>
    <row r="200" customFormat="false" ht="15" hidden="false" customHeight="false" outlineLevel="0" collapsed="false">
      <c r="A200" s="0"/>
      <c r="B200" s="4"/>
    </row>
    <row r="201" customFormat="false" ht="15" hidden="false" customHeight="false" outlineLevel="0" collapsed="false">
      <c r="A201" s="1" t="s">
        <v>175</v>
      </c>
      <c r="B201" s="4" t="n">
        <f aca="false">SUM(I174)</f>
        <v>42109</v>
      </c>
    </row>
    <row r="202" customFormat="false" ht="15" hidden="false" customHeight="false" outlineLevel="0" collapsed="false">
      <c r="A202" s="0"/>
    </row>
    <row r="203" customFormat="false" ht="15" hidden="false" customHeight="false" outlineLevel="0" collapsed="false">
      <c r="A203" s="1" t="s">
        <v>204</v>
      </c>
      <c r="B203" s="1" t="s">
        <v>1000</v>
      </c>
    </row>
    <row r="204" customFormat="false" ht="15" hidden="false" customHeight="false" outlineLevel="0" collapsed="false">
      <c r="A204" s="0"/>
    </row>
    <row r="205" customFormat="false" ht="15" hidden="false" customHeight="false" outlineLevel="0" collapsed="false">
      <c r="A205" s="1" t="s">
        <v>1001</v>
      </c>
    </row>
    <row r="206" customFormat="false" ht="15" hidden="false" customHeight="false" outlineLevel="0" collapsed="false">
      <c r="A206" s="1" t="s">
        <v>1002</v>
      </c>
    </row>
    <row r="207" customFormat="false" ht="15" hidden="false" customHeight="false" outlineLevel="0" collapsed="false">
      <c r="A207" s="1" t="s">
        <v>1003</v>
      </c>
    </row>
    <row r="208" customFormat="false" ht="15" hidden="false" customHeight="false" outlineLevel="0" collapsed="false">
      <c r="A208" s="1" t="s">
        <v>1004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8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1" width="33.9554655870445"/>
    <col collapsed="false" hidden="false" max="3" min="2" style="0" width="8.57085020242915"/>
    <col collapsed="false" hidden="false" max="4" min="4" style="1" width="10.6032388663968"/>
    <col collapsed="false" hidden="false" max="5" min="5" style="1" width="10.497975708502"/>
    <col collapsed="false" hidden="false" max="8" min="6" style="0" width="8.57085020242915"/>
    <col collapsed="false" hidden="false" max="9" min="9" style="1" width="11.0323886639676"/>
    <col collapsed="false" hidden="false" max="1025" min="10" style="0" width="8.57085020242915"/>
  </cols>
  <sheetData>
    <row r="1" customFormat="false" ht="15" hidden="false" customHeight="false" outlineLevel="0" collapsed="false">
      <c r="A1" s="0"/>
      <c r="D1" s="0"/>
      <c r="E1" s="0"/>
      <c r="I1" s="0"/>
    </row>
    <row r="2" customFormat="false" ht="45" hidden="false" customHeight="false" outlineLevel="0" collapsed="false">
      <c r="A2" s="0"/>
      <c r="B2" s="2" t="s">
        <v>1005</v>
      </c>
      <c r="C2" s="2" t="s">
        <v>1006</v>
      </c>
      <c r="D2" s="2" t="s">
        <v>1007</v>
      </c>
      <c r="E2" s="2" t="s">
        <v>1008</v>
      </c>
      <c r="F2" s="2" t="s">
        <v>1009</v>
      </c>
      <c r="G2" s="2" t="s">
        <v>173</v>
      </c>
      <c r="H2" s="2" t="s">
        <v>174</v>
      </c>
      <c r="I2" s="2" t="s">
        <v>175</v>
      </c>
    </row>
    <row r="3" customFormat="false" ht="15" hidden="false" customHeight="false" outlineLevel="0" collapsed="false">
      <c r="A3" s="0"/>
      <c r="B3" s="3" t="s">
        <v>178</v>
      </c>
      <c r="C3" s="3" t="s">
        <v>304</v>
      </c>
      <c r="D3" s="3" t="s">
        <v>177</v>
      </c>
      <c r="E3" s="3" t="s">
        <v>176</v>
      </c>
      <c r="F3" s="3" t="s">
        <v>1010</v>
      </c>
      <c r="G3" s="9"/>
      <c r="H3" s="9"/>
      <c r="I3" s="9"/>
    </row>
    <row r="4" customFormat="false" ht="15" hidden="false" customHeight="false" outlineLevel="0" collapsed="false">
      <c r="A4" s="1" t="s">
        <v>179</v>
      </c>
      <c r="D4" s="0"/>
      <c r="E4" s="0"/>
      <c r="I4" s="0"/>
    </row>
    <row r="5" customFormat="false" ht="15" hidden="false" customHeight="false" outlineLevel="0" collapsed="false">
      <c r="A5" s="0"/>
      <c r="D5" s="0"/>
      <c r="E5" s="0"/>
      <c r="I5" s="0"/>
    </row>
    <row r="6" customFormat="false" ht="15" hidden="false" customHeight="false" outlineLevel="0" collapsed="false">
      <c r="A6" s="1" t="s">
        <v>1011</v>
      </c>
      <c r="B6" s="4" t="n">
        <v>44</v>
      </c>
      <c r="C6" s="4" t="n">
        <v>7</v>
      </c>
      <c r="D6" s="4" t="n">
        <v>756</v>
      </c>
      <c r="E6" s="4" t="n">
        <v>460</v>
      </c>
      <c r="F6" s="4" t="n">
        <v>14</v>
      </c>
      <c r="G6" s="4" t="n">
        <v>1281</v>
      </c>
      <c r="H6" s="4" t="n">
        <v>5</v>
      </c>
      <c r="I6" s="4"/>
    </row>
    <row r="7" customFormat="false" ht="15" hidden="false" customHeight="false" outlineLevel="0" collapsed="false">
      <c r="A7" s="1" t="s">
        <v>1012</v>
      </c>
      <c r="B7" s="4" t="n">
        <v>48</v>
      </c>
      <c r="C7" s="4" t="n">
        <v>27</v>
      </c>
      <c r="D7" s="4" t="n">
        <v>939</v>
      </c>
      <c r="E7" s="4" t="n">
        <v>767</v>
      </c>
      <c r="F7" s="4" t="n">
        <v>6</v>
      </c>
      <c r="G7" s="4" t="n">
        <v>1787</v>
      </c>
      <c r="H7" s="4" t="n">
        <v>7</v>
      </c>
      <c r="I7" s="4"/>
    </row>
    <row r="8" customFormat="false" ht="15" hidden="false" customHeight="false" outlineLevel="0" collapsed="false">
      <c r="A8" s="0"/>
      <c r="B8" s="4"/>
      <c r="C8" s="4"/>
      <c r="D8" s="4"/>
      <c r="E8" s="4"/>
      <c r="F8" s="4"/>
      <c r="G8" s="4"/>
      <c r="H8" s="4"/>
      <c r="I8" s="4"/>
    </row>
    <row r="9" customFormat="false" ht="15" hidden="false" customHeight="false" outlineLevel="0" collapsed="false">
      <c r="A9" s="1" t="s">
        <v>186</v>
      </c>
      <c r="B9" s="4"/>
      <c r="C9" s="4"/>
      <c r="D9" s="4"/>
      <c r="E9" s="4"/>
      <c r="F9" s="4"/>
      <c r="G9" s="4"/>
      <c r="H9" s="4"/>
      <c r="I9" s="4"/>
    </row>
    <row r="10" customFormat="false" ht="15" hidden="false" customHeight="false" outlineLevel="0" collapsed="false">
      <c r="A10" s="1" t="s">
        <v>187</v>
      </c>
      <c r="B10" s="4"/>
      <c r="C10" s="4"/>
      <c r="D10" s="4"/>
      <c r="E10" s="4"/>
      <c r="F10" s="4"/>
      <c r="G10" s="4"/>
      <c r="H10" s="4"/>
      <c r="I10" s="4"/>
    </row>
    <row r="11" customFormat="false" ht="15" hidden="false" customHeight="false" outlineLevel="0" collapsed="false">
      <c r="A11" s="5" t="n">
        <v>1</v>
      </c>
      <c r="B11" s="4" t="n">
        <v>4</v>
      </c>
      <c r="C11" s="4" t="n">
        <v>0</v>
      </c>
      <c r="D11" s="4" t="n">
        <v>26</v>
      </c>
      <c r="E11" s="4" t="n">
        <v>22</v>
      </c>
      <c r="F11" s="4" t="n">
        <v>0</v>
      </c>
      <c r="G11" s="4" t="n">
        <v>52</v>
      </c>
      <c r="H11" s="4" t="n">
        <v>0</v>
      </c>
      <c r="I11" s="4" t="n">
        <v>167</v>
      </c>
    </row>
    <row r="12" customFormat="false" ht="15" hidden="false" customHeight="false" outlineLevel="0" collapsed="false">
      <c r="A12" s="5" t="n">
        <v>2</v>
      </c>
      <c r="B12" s="4" t="n">
        <v>6</v>
      </c>
      <c r="C12" s="4" t="n">
        <v>0</v>
      </c>
      <c r="D12" s="4" t="n">
        <v>39</v>
      </c>
      <c r="E12" s="4" t="n">
        <v>43</v>
      </c>
      <c r="F12" s="4" t="n">
        <v>3</v>
      </c>
      <c r="G12" s="4" t="n">
        <v>91</v>
      </c>
      <c r="H12" s="4" t="n">
        <v>0</v>
      </c>
      <c r="I12" s="4" t="n">
        <v>269</v>
      </c>
    </row>
    <row r="13" customFormat="false" ht="15" hidden="false" customHeight="false" outlineLevel="0" collapsed="false">
      <c r="A13" s="5" t="n">
        <v>3</v>
      </c>
      <c r="B13" s="4" t="n">
        <v>10</v>
      </c>
      <c r="C13" s="4" t="n">
        <v>0</v>
      </c>
      <c r="D13" s="4" t="n">
        <v>101</v>
      </c>
      <c r="E13" s="4" t="n">
        <v>67</v>
      </c>
      <c r="F13" s="4" t="n">
        <v>1</v>
      </c>
      <c r="G13" s="4" t="n">
        <v>179</v>
      </c>
      <c r="H13" s="4" t="n">
        <v>0</v>
      </c>
      <c r="I13" s="4" t="n">
        <v>314</v>
      </c>
    </row>
    <row r="14" customFormat="false" ht="15" hidden="false" customHeight="false" outlineLevel="0" collapsed="false">
      <c r="A14" s="5" t="n">
        <v>4</v>
      </c>
      <c r="B14" s="4" t="n">
        <v>2</v>
      </c>
      <c r="C14" s="4" t="n">
        <v>0</v>
      </c>
      <c r="D14" s="4" t="n">
        <v>47</v>
      </c>
      <c r="E14" s="4" t="n">
        <v>27</v>
      </c>
      <c r="F14" s="4" t="n">
        <v>1</v>
      </c>
      <c r="G14" s="4" t="n">
        <v>77</v>
      </c>
      <c r="H14" s="4" t="n">
        <v>0</v>
      </c>
      <c r="I14" s="4" t="n">
        <v>232</v>
      </c>
    </row>
    <row r="15" customFormat="false" ht="15" hidden="false" customHeight="false" outlineLevel="0" collapsed="false">
      <c r="A15" s="5" t="n">
        <v>5</v>
      </c>
      <c r="B15" s="4" t="n">
        <v>2</v>
      </c>
      <c r="C15" s="4" t="n">
        <v>1</v>
      </c>
      <c r="D15" s="4" t="n">
        <v>42</v>
      </c>
      <c r="E15" s="4" t="n">
        <v>28</v>
      </c>
      <c r="F15" s="4" t="n">
        <v>1</v>
      </c>
      <c r="G15" s="4" t="n">
        <v>74</v>
      </c>
      <c r="H15" s="4" t="n">
        <v>0</v>
      </c>
      <c r="I15" s="4" t="n">
        <v>195</v>
      </c>
    </row>
    <row r="16" customFormat="false" ht="15" hidden="false" customHeight="false" outlineLevel="0" collapsed="false">
      <c r="A16" s="5" t="n">
        <v>6</v>
      </c>
      <c r="B16" s="4" t="n">
        <v>4</v>
      </c>
      <c r="C16" s="4" t="n">
        <v>0</v>
      </c>
      <c r="D16" s="4" t="n">
        <v>39</v>
      </c>
      <c r="E16" s="4" t="n">
        <v>30</v>
      </c>
      <c r="F16" s="4" t="n">
        <v>0</v>
      </c>
      <c r="G16" s="4" t="n">
        <v>73</v>
      </c>
      <c r="H16" s="4" t="n">
        <v>0</v>
      </c>
      <c r="I16" s="4" t="n">
        <v>201</v>
      </c>
    </row>
    <row r="17" customFormat="false" ht="15" hidden="false" customHeight="false" outlineLevel="0" collapsed="false">
      <c r="A17" s="5" t="n">
        <v>7</v>
      </c>
      <c r="B17" s="4" t="n">
        <v>12</v>
      </c>
      <c r="C17" s="4" t="n">
        <v>1</v>
      </c>
      <c r="D17" s="4" t="n">
        <v>122</v>
      </c>
      <c r="E17" s="4" t="n">
        <v>48</v>
      </c>
      <c r="F17" s="4" t="n">
        <v>0</v>
      </c>
      <c r="G17" s="4" t="n">
        <v>183</v>
      </c>
      <c r="H17" s="4" t="n">
        <v>2</v>
      </c>
      <c r="I17" s="4" t="n">
        <v>332</v>
      </c>
    </row>
    <row r="18" customFormat="false" ht="15" hidden="false" customHeight="false" outlineLevel="0" collapsed="false">
      <c r="A18" s="5" t="n">
        <v>8</v>
      </c>
      <c r="B18" s="4" t="n">
        <v>10</v>
      </c>
      <c r="C18" s="4" t="n">
        <v>0</v>
      </c>
      <c r="D18" s="4" t="n">
        <v>71</v>
      </c>
      <c r="E18" s="4" t="n">
        <v>75</v>
      </c>
      <c r="F18" s="4" t="n">
        <v>0</v>
      </c>
      <c r="G18" s="4" t="n">
        <v>156</v>
      </c>
      <c r="H18" s="4" t="n">
        <v>1</v>
      </c>
      <c r="I18" s="4" t="n">
        <v>340</v>
      </c>
    </row>
    <row r="19" customFormat="false" ht="15" hidden="false" customHeight="false" outlineLevel="0" collapsed="false">
      <c r="A19" s="5" t="n">
        <v>9</v>
      </c>
      <c r="B19" s="4" t="n">
        <v>6</v>
      </c>
      <c r="C19" s="4" t="n">
        <v>0</v>
      </c>
      <c r="D19" s="4" t="n">
        <v>105</v>
      </c>
      <c r="E19" s="4" t="n">
        <v>58</v>
      </c>
      <c r="F19" s="4" t="n">
        <v>0</v>
      </c>
      <c r="G19" s="4" t="n">
        <v>169</v>
      </c>
      <c r="H19" s="4" t="n">
        <v>0</v>
      </c>
      <c r="I19" s="4" t="n">
        <v>341</v>
      </c>
    </row>
    <row r="20" customFormat="false" ht="15" hidden="false" customHeight="false" outlineLevel="0" collapsed="false">
      <c r="A20" s="5" t="n">
        <v>10</v>
      </c>
      <c r="B20" s="4" t="n">
        <v>9</v>
      </c>
      <c r="C20" s="4" t="n">
        <v>0</v>
      </c>
      <c r="D20" s="4" t="n">
        <v>64</v>
      </c>
      <c r="E20" s="4" t="n">
        <v>46</v>
      </c>
      <c r="F20" s="4" t="n">
        <v>2</v>
      </c>
      <c r="G20" s="4" t="n">
        <v>121</v>
      </c>
      <c r="H20" s="4" t="n">
        <v>0</v>
      </c>
      <c r="I20" s="4" t="n">
        <v>286</v>
      </c>
    </row>
    <row r="21" customFormat="false" ht="15" hidden="false" customHeight="false" outlineLevel="0" collapsed="false">
      <c r="A21" s="5" t="n">
        <v>11</v>
      </c>
      <c r="B21" s="4" t="n">
        <v>4</v>
      </c>
      <c r="C21" s="4" t="n">
        <v>1</v>
      </c>
      <c r="D21" s="4" t="n">
        <v>75</v>
      </c>
      <c r="E21" s="4" t="n">
        <v>28</v>
      </c>
      <c r="F21" s="4" t="n">
        <v>0</v>
      </c>
      <c r="G21" s="4" t="n">
        <v>108</v>
      </c>
      <c r="H21" s="4" t="n">
        <v>0</v>
      </c>
      <c r="I21" s="4" t="n">
        <v>244</v>
      </c>
    </row>
    <row r="22" customFormat="false" ht="15" hidden="false" customHeight="false" outlineLevel="0" collapsed="false">
      <c r="A22" s="5" t="n">
        <v>12</v>
      </c>
      <c r="B22" s="4" t="n">
        <v>11</v>
      </c>
      <c r="C22" s="4" t="n">
        <v>0</v>
      </c>
      <c r="D22" s="4" t="n">
        <v>130</v>
      </c>
      <c r="E22" s="4" t="n">
        <v>65</v>
      </c>
      <c r="F22" s="4" t="n">
        <v>2</v>
      </c>
      <c r="G22" s="4" t="n">
        <v>208</v>
      </c>
      <c r="H22" s="4" t="n">
        <v>1</v>
      </c>
      <c r="I22" s="4" t="n">
        <v>379</v>
      </c>
    </row>
    <row r="23" customFormat="false" ht="15" hidden="false" customHeight="false" outlineLevel="0" collapsed="false">
      <c r="A23" s="5" t="n">
        <v>13</v>
      </c>
      <c r="B23" s="4" t="n">
        <v>5</v>
      </c>
      <c r="C23" s="4" t="n">
        <v>0</v>
      </c>
      <c r="D23" s="4" t="n">
        <v>51</v>
      </c>
      <c r="E23" s="4" t="n">
        <v>51</v>
      </c>
      <c r="F23" s="4" t="n">
        <v>1</v>
      </c>
      <c r="G23" s="4" t="n">
        <v>108</v>
      </c>
      <c r="H23" s="4" t="n">
        <v>0</v>
      </c>
      <c r="I23" s="4" t="n">
        <v>266</v>
      </c>
    </row>
    <row r="24" customFormat="false" ht="15" hidden="false" customHeight="false" outlineLevel="0" collapsed="false">
      <c r="A24" s="5" t="n">
        <v>14</v>
      </c>
      <c r="B24" s="4" t="n">
        <v>1</v>
      </c>
      <c r="C24" s="4" t="n">
        <v>5</v>
      </c>
      <c r="D24" s="4" t="n">
        <v>67</v>
      </c>
      <c r="E24" s="4" t="n">
        <v>36</v>
      </c>
      <c r="F24" s="4" t="n">
        <v>1</v>
      </c>
      <c r="G24" s="4" t="n">
        <v>110</v>
      </c>
      <c r="H24" s="4" t="n">
        <v>1</v>
      </c>
      <c r="I24" s="4" t="n">
        <v>271</v>
      </c>
    </row>
    <row r="25" customFormat="false" ht="15" hidden="false" customHeight="false" outlineLevel="0" collapsed="false">
      <c r="A25" s="5" t="n">
        <v>15</v>
      </c>
      <c r="B25" s="4" t="n">
        <v>3</v>
      </c>
      <c r="C25" s="4" t="n">
        <v>0</v>
      </c>
      <c r="D25" s="4" t="n">
        <v>63</v>
      </c>
      <c r="E25" s="4" t="n">
        <v>37</v>
      </c>
      <c r="F25" s="4" t="n">
        <v>0</v>
      </c>
      <c r="G25" s="4" t="n">
        <v>103</v>
      </c>
      <c r="H25" s="4" t="n">
        <v>0</v>
      </c>
      <c r="I25" s="4" t="n">
        <v>275</v>
      </c>
    </row>
    <row r="26" customFormat="false" ht="15" hidden="false" customHeight="false" outlineLevel="0" collapsed="false">
      <c r="A26" s="5" t="n">
        <v>16</v>
      </c>
      <c r="B26" s="4" t="n">
        <v>9</v>
      </c>
      <c r="C26" s="4" t="n">
        <v>0</v>
      </c>
      <c r="D26" s="4" t="n">
        <v>67</v>
      </c>
      <c r="E26" s="4" t="n">
        <v>54</v>
      </c>
      <c r="F26" s="4" t="n">
        <v>2</v>
      </c>
      <c r="G26" s="4" t="n">
        <v>132</v>
      </c>
      <c r="H26" s="4" t="n">
        <v>0</v>
      </c>
      <c r="I26" s="4" t="n">
        <v>264</v>
      </c>
    </row>
    <row r="27" customFormat="false" ht="15" hidden="false" customHeight="false" outlineLevel="0" collapsed="false">
      <c r="A27" s="5" t="n">
        <v>17</v>
      </c>
      <c r="B27" s="4" t="n">
        <v>12</v>
      </c>
      <c r="C27" s="4" t="n">
        <v>3</v>
      </c>
      <c r="D27" s="4" t="n">
        <v>102</v>
      </c>
      <c r="E27" s="4" t="n">
        <v>56</v>
      </c>
      <c r="F27" s="4" t="n">
        <v>2</v>
      </c>
      <c r="G27" s="4" t="n">
        <v>175</v>
      </c>
      <c r="H27" s="4" t="n">
        <v>2</v>
      </c>
      <c r="I27" s="4" t="n">
        <v>338</v>
      </c>
    </row>
    <row r="28" customFormat="false" ht="15" hidden="false" customHeight="false" outlineLevel="0" collapsed="false">
      <c r="A28" s="5" t="n">
        <v>18</v>
      </c>
      <c r="B28" s="4" t="n">
        <v>3</v>
      </c>
      <c r="C28" s="4" t="n">
        <v>0</v>
      </c>
      <c r="D28" s="4" t="n">
        <v>81</v>
      </c>
      <c r="E28" s="4" t="n">
        <v>39</v>
      </c>
      <c r="F28" s="4" t="n">
        <v>2</v>
      </c>
      <c r="G28" s="4" t="n">
        <v>125</v>
      </c>
      <c r="H28" s="4" t="n">
        <v>0</v>
      </c>
      <c r="I28" s="4" t="n">
        <v>291</v>
      </c>
    </row>
    <row r="29" customFormat="false" ht="15" hidden="false" customHeight="false" outlineLevel="0" collapsed="false">
      <c r="A29" s="5" t="n">
        <v>19</v>
      </c>
      <c r="B29" s="4" t="n">
        <v>5</v>
      </c>
      <c r="C29" s="4" t="n">
        <v>1</v>
      </c>
      <c r="D29" s="4" t="n">
        <v>74</v>
      </c>
      <c r="E29" s="4" t="n">
        <v>47</v>
      </c>
      <c r="F29" s="4" t="n">
        <v>2</v>
      </c>
      <c r="G29" s="4" t="n">
        <v>129</v>
      </c>
      <c r="H29" s="4" t="n">
        <v>0</v>
      </c>
      <c r="I29" s="4" t="n">
        <v>280</v>
      </c>
    </row>
    <row r="30" customFormat="false" ht="15" hidden="false" customHeight="false" outlineLevel="0" collapsed="false">
      <c r="A30" s="5" t="n">
        <v>20</v>
      </c>
      <c r="B30" s="4" t="n">
        <v>6</v>
      </c>
      <c r="C30" s="4" t="n">
        <v>0</v>
      </c>
      <c r="D30" s="4" t="n">
        <v>90</v>
      </c>
      <c r="E30" s="4" t="n">
        <v>53</v>
      </c>
      <c r="F30" s="4" t="n">
        <v>2</v>
      </c>
      <c r="G30" s="4" t="n">
        <v>151</v>
      </c>
      <c r="H30" s="4" t="n">
        <v>0</v>
      </c>
      <c r="I30" s="4" t="n">
        <v>326</v>
      </c>
    </row>
    <row r="31" customFormat="false" ht="15" hidden="false" customHeight="false" outlineLevel="0" collapsed="false">
      <c r="A31" s="5" t="n">
        <v>21</v>
      </c>
      <c r="B31" s="4" t="n">
        <v>11</v>
      </c>
      <c r="C31" s="4" t="n">
        <v>1</v>
      </c>
      <c r="D31" s="4" t="n">
        <v>75</v>
      </c>
      <c r="E31" s="4" t="n">
        <v>54</v>
      </c>
      <c r="F31" s="4" t="n">
        <v>0</v>
      </c>
      <c r="G31" s="4" t="n">
        <v>141</v>
      </c>
      <c r="H31" s="4" t="n">
        <v>1</v>
      </c>
      <c r="I31" s="4" t="n">
        <v>294</v>
      </c>
    </row>
    <row r="32" customFormat="false" ht="15" hidden="false" customHeight="false" outlineLevel="0" collapsed="false">
      <c r="A32" s="5" t="n">
        <v>22</v>
      </c>
      <c r="B32" s="4" t="n">
        <v>7</v>
      </c>
      <c r="C32" s="4" t="n">
        <v>4</v>
      </c>
      <c r="D32" s="4" t="n">
        <v>72</v>
      </c>
      <c r="E32" s="4" t="n">
        <v>53</v>
      </c>
      <c r="F32" s="4" t="n">
        <v>0</v>
      </c>
      <c r="G32" s="4" t="n">
        <v>136</v>
      </c>
      <c r="H32" s="4" t="n">
        <v>1</v>
      </c>
      <c r="I32" s="4" t="n">
        <v>237</v>
      </c>
    </row>
    <row r="33" customFormat="false" ht="15" hidden="false" customHeight="false" outlineLevel="0" collapsed="false">
      <c r="A33" s="5" t="n">
        <v>23</v>
      </c>
      <c r="B33" s="4" t="n">
        <v>12</v>
      </c>
      <c r="C33" s="4" t="n">
        <v>5</v>
      </c>
      <c r="D33" s="4" t="n">
        <v>80</v>
      </c>
      <c r="E33" s="4" t="n">
        <v>46</v>
      </c>
      <c r="F33" s="4" t="n">
        <v>0</v>
      </c>
      <c r="G33" s="4" t="n">
        <v>143</v>
      </c>
      <c r="H33" s="4" t="n">
        <v>0</v>
      </c>
      <c r="I33" s="4" t="n">
        <v>275</v>
      </c>
    </row>
    <row r="34" customFormat="false" ht="15" hidden="false" customHeight="false" outlineLevel="0" collapsed="false">
      <c r="A34" s="5" t="n">
        <v>24</v>
      </c>
      <c r="B34" s="4" t="n">
        <v>8</v>
      </c>
      <c r="C34" s="4" t="n">
        <v>0</v>
      </c>
      <c r="D34" s="4" t="n">
        <v>85</v>
      </c>
      <c r="E34" s="4" t="n">
        <v>41</v>
      </c>
      <c r="F34" s="4" t="n">
        <v>1</v>
      </c>
      <c r="G34" s="4" t="n">
        <v>135</v>
      </c>
      <c r="H34" s="4" t="n">
        <v>0</v>
      </c>
      <c r="I34" s="4" t="n">
        <v>340</v>
      </c>
    </row>
    <row r="35" customFormat="false" ht="15" hidden="false" customHeight="false" outlineLevel="0" collapsed="false">
      <c r="A35" s="5" t="n">
        <v>25</v>
      </c>
      <c r="B35" s="4" t="n">
        <v>10</v>
      </c>
      <c r="C35" s="4" t="n">
        <v>2</v>
      </c>
      <c r="D35" s="4" t="n">
        <v>97</v>
      </c>
      <c r="E35" s="4" t="n">
        <v>72</v>
      </c>
      <c r="F35" s="4" t="n">
        <v>0</v>
      </c>
      <c r="G35" s="4" t="n">
        <v>181</v>
      </c>
      <c r="H35" s="4" t="n">
        <v>0</v>
      </c>
      <c r="I35" s="4" t="n">
        <v>345</v>
      </c>
    </row>
    <row r="36" customFormat="false" ht="15" hidden="false" customHeight="false" outlineLevel="0" collapsed="false">
      <c r="A36" s="5" t="n">
        <v>26</v>
      </c>
      <c r="B36" s="4" t="n">
        <v>7</v>
      </c>
      <c r="C36" s="4" t="n">
        <v>0</v>
      </c>
      <c r="D36" s="4" t="n">
        <v>77</v>
      </c>
      <c r="E36" s="4" t="n">
        <v>31</v>
      </c>
      <c r="F36" s="4" t="n">
        <v>1</v>
      </c>
      <c r="G36" s="4" t="n">
        <v>116</v>
      </c>
      <c r="H36" s="4" t="n">
        <v>2</v>
      </c>
      <c r="I36" s="4" t="n">
        <v>273</v>
      </c>
    </row>
    <row r="37" customFormat="false" ht="15" hidden="false" customHeight="false" outlineLevel="0" collapsed="false">
      <c r="A37" s="5" t="n">
        <v>27</v>
      </c>
      <c r="B37" s="4" t="n">
        <v>3</v>
      </c>
      <c r="C37" s="4" t="n">
        <v>2</v>
      </c>
      <c r="D37" s="4" t="n">
        <v>85</v>
      </c>
      <c r="E37" s="4" t="n">
        <v>31</v>
      </c>
      <c r="F37" s="4" t="n">
        <v>1</v>
      </c>
      <c r="G37" s="4" t="n">
        <v>122</v>
      </c>
      <c r="H37" s="4" t="n">
        <v>0</v>
      </c>
      <c r="I37" s="4" t="n">
        <v>287</v>
      </c>
    </row>
    <row r="38" customFormat="false" ht="15" hidden="false" customHeight="false" outlineLevel="0" collapsed="false">
      <c r="A38" s="5" t="n">
        <v>28</v>
      </c>
      <c r="B38" s="4" t="n">
        <v>0</v>
      </c>
      <c r="C38" s="4" t="n">
        <v>4</v>
      </c>
      <c r="D38" s="4" t="n">
        <v>71</v>
      </c>
      <c r="E38" s="4" t="n">
        <v>31</v>
      </c>
      <c r="F38" s="4" t="n">
        <v>0</v>
      </c>
      <c r="G38" s="4" t="n">
        <v>106</v>
      </c>
      <c r="H38" s="4" t="n">
        <v>1</v>
      </c>
      <c r="I38" s="4" t="n">
        <v>281</v>
      </c>
    </row>
    <row r="39" customFormat="false" ht="15" hidden="false" customHeight="false" outlineLevel="0" collapsed="false">
      <c r="A39" s="5" t="n">
        <v>29</v>
      </c>
      <c r="B39" s="4" t="n">
        <v>6</v>
      </c>
      <c r="C39" s="4" t="n">
        <v>1</v>
      </c>
      <c r="D39" s="4" t="n">
        <v>75</v>
      </c>
      <c r="E39" s="4" t="n">
        <v>44</v>
      </c>
      <c r="F39" s="4" t="n">
        <v>1</v>
      </c>
      <c r="G39" s="4" t="n">
        <v>127</v>
      </c>
      <c r="H39" s="4" t="n">
        <v>0</v>
      </c>
      <c r="I39" s="4" t="n">
        <v>312</v>
      </c>
    </row>
    <row r="40" customFormat="false" ht="15" hidden="false" customHeight="false" outlineLevel="0" collapsed="false">
      <c r="A40" s="5" t="n">
        <v>30</v>
      </c>
      <c r="B40" s="4" t="n">
        <v>5</v>
      </c>
      <c r="C40" s="4" t="n">
        <v>2</v>
      </c>
      <c r="D40" s="4" t="n">
        <v>46</v>
      </c>
      <c r="E40" s="4" t="n">
        <v>29</v>
      </c>
      <c r="F40" s="4" t="n">
        <v>2</v>
      </c>
      <c r="G40" s="4" t="n">
        <v>84</v>
      </c>
      <c r="H40" s="4" t="n">
        <v>2</v>
      </c>
      <c r="I40" s="4" t="n">
        <v>285</v>
      </c>
    </row>
    <row r="41" customFormat="false" ht="15" hidden="false" customHeight="false" outlineLevel="0" collapsed="false">
      <c r="A41" s="5" t="n">
        <v>31</v>
      </c>
      <c r="B41" s="4" t="n">
        <v>8</v>
      </c>
      <c r="C41" s="4" t="n">
        <v>1</v>
      </c>
      <c r="D41" s="4" t="n">
        <v>63</v>
      </c>
      <c r="E41" s="4" t="n">
        <v>40</v>
      </c>
      <c r="F41" s="4" t="n">
        <v>3</v>
      </c>
      <c r="G41" s="4" t="n">
        <v>115</v>
      </c>
      <c r="H41" s="4" t="n">
        <v>1</v>
      </c>
      <c r="I41" s="4" t="n">
        <v>272</v>
      </c>
    </row>
    <row r="42" customFormat="false" ht="15" hidden="false" customHeight="false" outlineLevel="0" collapsed="false">
      <c r="A42" s="5" t="n">
        <v>32</v>
      </c>
      <c r="B42" s="4" t="n">
        <v>9</v>
      </c>
      <c r="C42" s="4" t="n">
        <v>0</v>
      </c>
      <c r="D42" s="4" t="n">
        <v>71</v>
      </c>
      <c r="E42" s="4" t="n">
        <v>45</v>
      </c>
      <c r="F42" s="4" t="n">
        <v>0</v>
      </c>
      <c r="G42" s="4" t="n">
        <v>125</v>
      </c>
      <c r="H42" s="4" t="n">
        <v>3</v>
      </c>
      <c r="I42" s="4" t="n">
        <v>324</v>
      </c>
    </row>
    <row r="43" customFormat="false" ht="15" hidden="false" customHeight="false" outlineLevel="0" collapsed="false">
      <c r="A43" s="5" t="n">
        <v>33</v>
      </c>
      <c r="B43" s="4" t="n">
        <v>4</v>
      </c>
      <c r="C43" s="4" t="n">
        <v>0</v>
      </c>
      <c r="D43" s="4" t="n">
        <v>76</v>
      </c>
      <c r="E43" s="4" t="n">
        <v>29</v>
      </c>
      <c r="F43" s="4" t="n">
        <v>0</v>
      </c>
      <c r="G43" s="4" t="n">
        <v>109</v>
      </c>
      <c r="H43" s="4" t="n">
        <v>0</v>
      </c>
      <c r="I43" s="4" t="n">
        <v>257</v>
      </c>
    </row>
    <row r="44" customFormat="false" ht="15" hidden="false" customHeight="false" outlineLevel="0" collapsed="false">
      <c r="A44" s="5" t="n">
        <v>34</v>
      </c>
      <c r="B44" s="4" t="n">
        <v>2</v>
      </c>
      <c r="C44" s="4" t="n">
        <v>0</v>
      </c>
      <c r="D44" s="4" t="n">
        <v>70</v>
      </c>
      <c r="E44" s="4" t="n">
        <v>69</v>
      </c>
      <c r="F44" s="4" t="n">
        <v>2</v>
      </c>
      <c r="G44" s="4" t="n">
        <v>143</v>
      </c>
      <c r="H44" s="4" t="n">
        <v>0</v>
      </c>
      <c r="I44" s="4" t="n">
        <v>266</v>
      </c>
    </row>
    <row r="45" customFormat="false" ht="15" hidden="false" customHeight="false" outlineLevel="0" collapsed="false">
      <c r="A45" s="5" t="n">
        <v>35</v>
      </c>
      <c r="B45" s="4" t="n">
        <v>6</v>
      </c>
      <c r="C45" s="4" t="n">
        <v>1</v>
      </c>
      <c r="D45" s="4" t="n">
        <v>73</v>
      </c>
      <c r="E45" s="4" t="n">
        <v>34</v>
      </c>
      <c r="F45" s="4" t="n">
        <v>2</v>
      </c>
      <c r="G45" s="4" t="n">
        <v>116</v>
      </c>
      <c r="H45" s="4" t="n">
        <v>1</v>
      </c>
      <c r="I45" s="4" t="n">
        <v>241</v>
      </c>
    </row>
    <row r="46" customFormat="false" ht="15" hidden="false" customHeight="false" outlineLevel="0" collapsed="false">
      <c r="A46" s="5" t="n">
        <v>36</v>
      </c>
      <c r="B46" s="4" t="n">
        <v>12</v>
      </c>
      <c r="C46" s="4" t="n">
        <v>0</v>
      </c>
      <c r="D46" s="4" t="n">
        <v>88</v>
      </c>
      <c r="E46" s="4" t="n">
        <v>39</v>
      </c>
      <c r="F46" s="4" t="n">
        <v>1</v>
      </c>
      <c r="G46" s="4" t="n">
        <v>140</v>
      </c>
      <c r="H46" s="4" t="n">
        <v>0</v>
      </c>
      <c r="I46" s="4" t="n">
        <v>304</v>
      </c>
    </row>
    <row r="47" customFormat="false" ht="15" hidden="false" customHeight="false" outlineLevel="0" collapsed="false">
      <c r="A47" s="5" t="n">
        <v>37</v>
      </c>
      <c r="B47" s="4" t="n">
        <v>4</v>
      </c>
      <c r="C47" s="4" t="n">
        <v>2</v>
      </c>
      <c r="D47" s="4" t="n">
        <v>47</v>
      </c>
      <c r="E47" s="4" t="n">
        <v>45</v>
      </c>
      <c r="F47" s="4" t="n">
        <v>1</v>
      </c>
      <c r="G47" s="4" t="n">
        <v>99</v>
      </c>
      <c r="H47" s="4" t="n">
        <v>2</v>
      </c>
      <c r="I47" s="4" t="n">
        <v>248</v>
      </c>
    </row>
    <row r="48" customFormat="false" ht="15" hidden="false" customHeight="false" outlineLevel="0" collapsed="false">
      <c r="A48" s="5" t="n">
        <v>38</v>
      </c>
      <c r="B48" s="4" t="n">
        <v>1</v>
      </c>
      <c r="C48" s="4" t="n">
        <v>0</v>
      </c>
      <c r="D48" s="4" t="n">
        <v>45</v>
      </c>
      <c r="E48" s="4" t="n">
        <v>36</v>
      </c>
      <c r="F48" s="4" t="n">
        <v>0</v>
      </c>
      <c r="G48" s="4" t="n">
        <v>82</v>
      </c>
      <c r="H48" s="4" t="n">
        <v>0</v>
      </c>
      <c r="I48" s="4" t="n">
        <v>200</v>
      </c>
    </row>
    <row r="49" customFormat="false" ht="15" hidden="false" customHeight="false" outlineLevel="0" collapsed="false">
      <c r="A49" s="5" t="n">
        <v>39</v>
      </c>
      <c r="B49" s="4" t="n">
        <v>1</v>
      </c>
      <c r="C49" s="4" t="n">
        <v>0</v>
      </c>
      <c r="D49" s="4" t="n">
        <v>48</v>
      </c>
      <c r="E49" s="4" t="n">
        <v>52</v>
      </c>
      <c r="F49" s="4" t="n">
        <v>0</v>
      </c>
      <c r="G49" s="4" t="n">
        <v>101</v>
      </c>
      <c r="H49" s="4" t="n">
        <v>0</v>
      </c>
      <c r="I49" s="4" t="n">
        <v>229</v>
      </c>
    </row>
    <row r="50" customFormat="false" ht="15" hidden="false" customHeight="false" outlineLevel="0" collapsed="false">
      <c r="A50" s="5" t="n">
        <v>40</v>
      </c>
      <c r="B50" s="4" t="n">
        <v>7</v>
      </c>
      <c r="C50" s="4" t="n">
        <v>0</v>
      </c>
      <c r="D50" s="4" t="n">
        <v>64</v>
      </c>
      <c r="E50" s="4" t="n">
        <v>71</v>
      </c>
      <c r="F50" s="4" t="n">
        <v>0</v>
      </c>
      <c r="G50" s="4" t="n">
        <v>142</v>
      </c>
      <c r="H50" s="4" t="n">
        <v>1</v>
      </c>
      <c r="I50" s="4" t="n">
        <v>307</v>
      </c>
    </row>
    <row r="51" customFormat="false" ht="15" hidden="false" customHeight="false" outlineLevel="0" collapsed="false">
      <c r="A51" s="5" t="n">
        <v>41</v>
      </c>
      <c r="B51" s="4" t="n">
        <v>5</v>
      </c>
      <c r="C51" s="4" t="n">
        <v>1</v>
      </c>
      <c r="D51" s="4" t="n">
        <v>71</v>
      </c>
      <c r="E51" s="4" t="n">
        <v>47</v>
      </c>
      <c r="F51" s="4" t="n">
        <v>0</v>
      </c>
      <c r="G51" s="4" t="n">
        <v>124</v>
      </c>
      <c r="H51" s="4" t="n">
        <v>1</v>
      </c>
      <c r="I51" s="4" t="n">
        <v>299</v>
      </c>
    </row>
    <row r="52" customFormat="false" ht="15" hidden="false" customHeight="false" outlineLevel="0" collapsed="false">
      <c r="A52" s="5" t="n">
        <v>42</v>
      </c>
      <c r="B52" s="4" t="n">
        <v>5</v>
      </c>
      <c r="C52" s="4" t="n">
        <v>2</v>
      </c>
      <c r="D52" s="4" t="n">
        <v>89</v>
      </c>
      <c r="E52" s="4" t="n">
        <v>50</v>
      </c>
      <c r="F52" s="4" t="n">
        <v>3</v>
      </c>
      <c r="G52" s="4" t="n">
        <v>149</v>
      </c>
      <c r="H52" s="4" t="n">
        <v>1</v>
      </c>
      <c r="I52" s="4" t="n">
        <v>327</v>
      </c>
    </row>
    <row r="53" customFormat="false" ht="15" hidden="false" customHeight="false" outlineLevel="0" collapsed="false">
      <c r="A53" s="5" t="n">
        <v>43</v>
      </c>
      <c r="B53" s="4" t="n">
        <v>7</v>
      </c>
      <c r="C53" s="4" t="n">
        <v>1</v>
      </c>
      <c r="D53" s="4" t="n">
        <v>95</v>
      </c>
      <c r="E53" s="4" t="n">
        <v>26</v>
      </c>
      <c r="F53" s="4" t="n">
        <v>1</v>
      </c>
      <c r="G53" s="4" t="n">
        <v>130</v>
      </c>
      <c r="H53" s="4" t="n">
        <v>1</v>
      </c>
      <c r="I53" s="4" t="n">
        <v>334</v>
      </c>
    </row>
    <row r="54" customFormat="false" ht="15" hidden="false" customHeight="false" outlineLevel="0" collapsed="false">
      <c r="A54" s="5" t="n">
        <v>44</v>
      </c>
      <c r="B54" s="4" t="n">
        <v>2</v>
      </c>
      <c r="C54" s="4" t="n">
        <v>1</v>
      </c>
      <c r="D54" s="4" t="n">
        <v>37</v>
      </c>
      <c r="E54" s="4" t="n">
        <v>21</v>
      </c>
      <c r="F54" s="4" t="n">
        <v>0</v>
      </c>
      <c r="G54" s="4" t="n">
        <v>61</v>
      </c>
      <c r="H54" s="4" t="n">
        <v>0</v>
      </c>
      <c r="I54" s="4" t="n">
        <v>225</v>
      </c>
    </row>
    <row r="55" customFormat="false" ht="15" hidden="false" customHeight="false" outlineLevel="0" collapsed="false">
      <c r="A55" s="5" t="n">
        <v>45</v>
      </c>
      <c r="B55" s="4" t="n">
        <v>1</v>
      </c>
      <c r="C55" s="4" t="n">
        <v>0</v>
      </c>
      <c r="D55" s="4" t="n">
        <v>30</v>
      </c>
      <c r="E55" s="4" t="n">
        <v>26</v>
      </c>
      <c r="F55" s="4" t="n">
        <v>0</v>
      </c>
      <c r="G55" s="4" t="n">
        <v>57</v>
      </c>
      <c r="H55" s="4" t="n">
        <v>0</v>
      </c>
      <c r="I55" s="4" t="n">
        <v>188</v>
      </c>
    </row>
    <row r="56" customFormat="false" ht="15" hidden="false" customHeight="false" outlineLevel="0" collapsed="false">
      <c r="A56" s="5" t="n">
        <v>46</v>
      </c>
      <c r="B56" s="4" t="n">
        <v>7</v>
      </c>
      <c r="C56" s="4" t="n">
        <v>3</v>
      </c>
      <c r="D56" s="4" t="n">
        <v>53</v>
      </c>
      <c r="E56" s="4" t="n">
        <v>26</v>
      </c>
      <c r="F56" s="4" t="n">
        <v>0</v>
      </c>
      <c r="G56" s="4" t="n">
        <v>89</v>
      </c>
      <c r="H56" s="4" t="n">
        <v>1</v>
      </c>
      <c r="I56" s="4" t="n">
        <v>351</v>
      </c>
    </row>
    <row r="57" customFormat="false" ht="15" hidden="false" customHeight="false" outlineLevel="0" collapsed="false">
      <c r="A57" s="5" t="n">
        <v>47</v>
      </c>
      <c r="B57" s="4" t="n">
        <v>1</v>
      </c>
      <c r="C57" s="4" t="n">
        <v>2</v>
      </c>
      <c r="D57" s="4" t="n">
        <v>31</v>
      </c>
      <c r="E57" s="4" t="n">
        <v>12</v>
      </c>
      <c r="F57" s="4" t="n">
        <v>0</v>
      </c>
      <c r="G57" s="4" t="n">
        <v>46</v>
      </c>
      <c r="H57" s="4" t="n">
        <v>0</v>
      </c>
      <c r="I57" s="4" t="n">
        <v>191</v>
      </c>
    </row>
    <row r="58" customFormat="false" ht="15" hidden="false" customHeight="false" outlineLevel="0" collapsed="false">
      <c r="A58" s="5" t="n">
        <v>48</v>
      </c>
      <c r="B58" s="4" t="n">
        <v>4</v>
      </c>
      <c r="C58" s="4" t="n">
        <v>0</v>
      </c>
      <c r="D58" s="4" t="n">
        <v>79</v>
      </c>
      <c r="E58" s="4" t="n">
        <v>34</v>
      </c>
      <c r="F58" s="4" t="n">
        <v>1</v>
      </c>
      <c r="G58" s="4" t="n">
        <v>118</v>
      </c>
      <c r="H58" s="4" t="n">
        <v>0</v>
      </c>
      <c r="I58" s="4" t="n">
        <v>333</v>
      </c>
    </row>
    <row r="59" customFormat="false" ht="15" hidden="false" customHeight="false" outlineLevel="0" collapsed="false">
      <c r="A59" s="5" t="n">
        <v>49</v>
      </c>
      <c r="B59" s="4" t="n">
        <v>3</v>
      </c>
      <c r="C59" s="4" t="n">
        <v>0</v>
      </c>
      <c r="D59" s="4" t="n">
        <v>42</v>
      </c>
      <c r="E59" s="4" t="n">
        <v>10</v>
      </c>
      <c r="F59" s="4" t="n">
        <v>0</v>
      </c>
      <c r="G59" s="4" t="n">
        <v>55</v>
      </c>
      <c r="H59" s="4" t="n">
        <v>1</v>
      </c>
      <c r="I59" s="4" t="n">
        <v>232</v>
      </c>
    </row>
    <row r="60" customFormat="false" ht="15" hidden="false" customHeight="false" outlineLevel="0" collapsed="false">
      <c r="A60" s="5" t="n">
        <v>50</v>
      </c>
      <c r="B60" s="4" t="n">
        <v>9</v>
      </c>
      <c r="C60" s="4" t="n">
        <v>0</v>
      </c>
      <c r="D60" s="4" t="n">
        <v>50</v>
      </c>
      <c r="E60" s="4" t="n">
        <v>28</v>
      </c>
      <c r="F60" s="4" t="n">
        <v>1</v>
      </c>
      <c r="G60" s="4" t="n">
        <v>88</v>
      </c>
      <c r="H60" s="4" t="n">
        <v>1</v>
      </c>
      <c r="I60" s="4" t="n">
        <v>284</v>
      </c>
    </row>
    <row r="61" customFormat="false" ht="15" hidden="false" customHeight="false" outlineLevel="0" collapsed="false">
      <c r="A61" s="5" t="n">
        <v>51</v>
      </c>
      <c r="B61" s="4" t="n">
        <v>6</v>
      </c>
      <c r="C61" s="4" t="n">
        <v>0</v>
      </c>
      <c r="D61" s="4" t="n">
        <v>67</v>
      </c>
      <c r="E61" s="4" t="n">
        <v>19</v>
      </c>
      <c r="F61" s="4" t="n">
        <v>0</v>
      </c>
      <c r="G61" s="4" t="n">
        <v>92</v>
      </c>
      <c r="H61" s="4" t="n">
        <v>0</v>
      </c>
      <c r="I61" s="4" t="n">
        <v>227</v>
      </c>
    </row>
    <row r="62" customFormat="false" ht="15" hidden="false" customHeight="false" outlineLevel="0" collapsed="false">
      <c r="A62" s="5" t="n">
        <v>52</v>
      </c>
      <c r="B62" s="4" t="n">
        <v>4</v>
      </c>
      <c r="C62" s="4" t="n">
        <v>1</v>
      </c>
      <c r="D62" s="4" t="n">
        <v>71</v>
      </c>
      <c r="E62" s="4" t="n">
        <v>31</v>
      </c>
      <c r="F62" s="4" t="n">
        <v>3</v>
      </c>
      <c r="G62" s="4" t="n">
        <v>110</v>
      </c>
      <c r="H62" s="4" t="n">
        <v>1</v>
      </c>
      <c r="I62" s="4" t="n">
        <v>271</v>
      </c>
    </row>
    <row r="63" customFormat="false" ht="15" hidden="false" customHeight="false" outlineLevel="0" collapsed="false">
      <c r="A63" s="5" t="n">
        <v>53</v>
      </c>
      <c r="B63" s="4" t="n">
        <v>7</v>
      </c>
      <c r="C63" s="4" t="n">
        <v>1</v>
      </c>
      <c r="D63" s="4" t="n">
        <v>57</v>
      </c>
      <c r="E63" s="4" t="n">
        <v>27</v>
      </c>
      <c r="F63" s="4" t="n">
        <v>0</v>
      </c>
      <c r="G63" s="4" t="n">
        <v>92</v>
      </c>
      <c r="H63" s="4" t="n">
        <v>1</v>
      </c>
      <c r="I63" s="4" t="n">
        <v>288</v>
      </c>
    </row>
    <row r="64" customFormat="false" ht="15" hidden="false" customHeight="false" outlineLevel="0" collapsed="false">
      <c r="A64" s="5" t="n">
        <v>54</v>
      </c>
      <c r="B64" s="4" t="n">
        <v>2</v>
      </c>
      <c r="C64" s="4" t="n">
        <v>0</v>
      </c>
      <c r="D64" s="4" t="n">
        <v>35</v>
      </c>
      <c r="E64" s="4" t="n">
        <v>22</v>
      </c>
      <c r="F64" s="4" t="n">
        <v>0</v>
      </c>
      <c r="G64" s="4" t="n">
        <v>59</v>
      </c>
      <c r="H64" s="4" t="n">
        <v>0</v>
      </c>
      <c r="I64" s="4" t="n">
        <v>174</v>
      </c>
    </row>
    <row r="65" customFormat="false" ht="15" hidden="false" customHeight="false" outlineLevel="0" collapsed="false">
      <c r="A65" s="5" t="n">
        <v>55</v>
      </c>
      <c r="B65" s="4" t="n">
        <v>6</v>
      </c>
      <c r="C65" s="4" t="n">
        <v>1</v>
      </c>
      <c r="D65" s="4" t="n">
        <v>58</v>
      </c>
      <c r="E65" s="4" t="n">
        <v>20</v>
      </c>
      <c r="F65" s="4" t="n">
        <v>1</v>
      </c>
      <c r="G65" s="4" t="n">
        <v>86</v>
      </c>
      <c r="H65" s="4" t="n">
        <v>0</v>
      </c>
      <c r="I65" s="4" t="n">
        <v>261</v>
      </c>
    </row>
    <row r="66" customFormat="false" ht="15" hidden="false" customHeight="false" outlineLevel="0" collapsed="false">
      <c r="A66" s="5" t="n">
        <v>56</v>
      </c>
      <c r="B66" s="4" t="n">
        <v>7</v>
      </c>
      <c r="C66" s="4" t="n">
        <v>1</v>
      </c>
      <c r="D66" s="4" t="n">
        <v>52</v>
      </c>
      <c r="E66" s="4" t="n">
        <v>20</v>
      </c>
      <c r="F66" s="4" t="n">
        <v>0</v>
      </c>
      <c r="G66" s="4" t="n">
        <v>80</v>
      </c>
      <c r="H66" s="4" t="n">
        <v>0</v>
      </c>
      <c r="I66" s="4" t="n">
        <v>299</v>
      </c>
    </row>
    <row r="67" customFormat="false" ht="15" hidden="false" customHeight="false" outlineLevel="0" collapsed="false">
      <c r="A67" s="5" t="n">
        <v>57</v>
      </c>
      <c r="B67" s="4" t="n">
        <v>8</v>
      </c>
      <c r="C67" s="4" t="n">
        <v>1</v>
      </c>
      <c r="D67" s="4" t="n">
        <v>81</v>
      </c>
      <c r="E67" s="4" t="n">
        <v>31</v>
      </c>
      <c r="F67" s="4" t="n">
        <v>0</v>
      </c>
      <c r="G67" s="4" t="n">
        <v>121</v>
      </c>
      <c r="H67" s="4" t="n">
        <v>0</v>
      </c>
      <c r="I67" s="4" t="n">
        <v>228</v>
      </c>
    </row>
    <row r="68" customFormat="false" ht="15" hidden="false" customHeight="false" outlineLevel="0" collapsed="false">
      <c r="A68" s="5" t="n">
        <v>58</v>
      </c>
      <c r="B68" s="4" t="n">
        <v>6</v>
      </c>
      <c r="C68" s="4" t="n">
        <v>2</v>
      </c>
      <c r="D68" s="4" t="n">
        <v>75</v>
      </c>
      <c r="E68" s="4" t="n">
        <v>17</v>
      </c>
      <c r="F68" s="4" t="n">
        <v>4</v>
      </c>
      <c r="G68" s="4" t="n">
        <v>104</v>
      </c>
      <c r="H68" s="4" t="n">
        <v>1</v>
      </c>
      <c r="I68" s="4" t="n">
        <v>332</v>
      </c>
    </row>
    <row r="69" customFormat="false" ht="15" hidden="false" customHeight="false" outlineLevel="0" collapsed="false">
      <c r="A69" s="5" t="n">
        <v>59</v>
      </c>
      <c r="B69" s="4" t="n">
        <v>9</v>
      </c>
      <c r="C69" s="4" t="n">
        <v>1</v>
      </c>
      <c r="D69" s="4" t="n">
        <v>92</v>
      </c>
      <c r="E69" s="4" t="n">
        <v>42</v>
      </c>
      <c r="F69" s="4" t="n">
        <v>1</v>
      </c>
      <c r="G69" s="4" t="n">
        <v>145</v>
      </c>
      <c r="H69" s="4" t="n">
        <v>1</v>
      </c>
      <c r="I69" s="4" t="n">
        <v>277</v>
      </c>
    </row>
    <row r="70" customFormat="false" ht="15" hidden="false" customHeight="false" outlineLevel="0" collapsed="false">
      <c r="A70" s="5" t="n">
        <v>60</v>
      </c>
      <c r="B70" s="4" t="n">
        <v>4</v>
      </c>
      <c r="C70" s="4" t="n">
        <v>3</v>
      </c>
      <c r="D70" s="4" t="n">
        <v>80</v>
      </c>
      <c r="E70" s="4" t="n">
        <v>50</v>
      </c>
      <c r="F70" s="4" t="n">
        <v>1</v>
      </c>
      <c r="G70" s="4" t="n">
        <v>138</v>
      </c>
      <c r="H70" s="4" t="n">
        <v>0</v>
      </c>
      <c r="I70" s="4" t="n">
        <v>256</v>
      </c>
    </row>
    <row r="71" customFormat="false" ht="15" hidden="false" customHeight="false" outlineLevel="0" collapsed="false">
      <c r="A71" s="5" t="n">
        <v>61</v>
      </c>
      <c r="B71" s="4" t="n">
        <v>5</v>
      </c>
      <c r="C71" s="4" t="n">
        <v>1</v>
      </c>
      <c r="D71" s="4" t="n">
        <v>82</v>
      </c>
      <c r="E71" s="4" t="n">
        <v>47</v>
      </c>
      <c r="F71" s="4" t="n">
        <v>0</v>
      </c>
      <c r="G71" s="4" t="n">
        <v>135</v>
      </c>
      <c r="H71" s="4" t="n">
        <v>0</v>
      </c>
      <c r="I71" s="4" t="n">
        <v>224</v>
      </c>
    </row>
    <row r="72" customFormat="false" ht="15" hidden="false" customHeight="false" outlineLevel="0" collapsed="false">
      <c r="A72" s="5" t="n">
        <v>62</v>
      </c>
      <c r="B72" s="4" t="n">
        <v>1</v>
      </c>
      <c r="C72" s="4" t="n">
        <v>0</v>
      </c>
      <c r="D72" s="4" t="n">
        <v>39</v>
      </c>
      <c r="E72" s="4" t="n">
        <v>84</v>
      </c>
      <c r="F72" s="4" t="n">
        <v>0</v>
      </c>
      <c r="G72" s="4" t="n">
        <v>124</v>
      </c>
      <c r="H72" s="4" t="n">
        <v>0</v>
      </c>
      <c r="I72" s="4" t="n">
        <v>240</v>
      </c>
    </row>
    <row r="73" customFormat="false" ht="15" hidden="false" customHeight="false" outlineLevel="0" collapsed="false">
      <c r="A73" s="5" t="n">
        <v>63</v>
      </c>
      <c r="B73" s="4" t="n">
        <v>13</v>
      </c>
      <c r="C73" s="4" t="n">
        <v>0</v>
      </c>
      <c r="D73" s="4" t="n">
        <v>62</v>
      </c>
      <c r="E73" s="4" t="n">
        <v>80</v>
      </c>
      <c r="F73" s="4" t="n">
        <v>1</v>
      </c>
      <c r="G73" s="4" t="n">
        <v>156</v>
      </c>
      <c r="H73" s="4" t="n">
        <v>0</v>
      </c>
      <c r="I73" s="4" t="n">
        <v>306</v>
      </c>
    </row>
    <row r="74" customFormat="false" ht="15" hidden="false" customHeight="false" outlineLevel="0" collapsed="false">
      <c r="A74" s="5" t="n">
        <v>64</v>
      </c>
      <c r="B74" s="4" t="n">
        <v>5</v>
      </c>
      <c r="C74" s="4" t="n">
        <v>0</v>
      </c>
      <c r="D74" s="4" t="n">
        <v>26</v>
      </c>
      <c r="E74" s="4" t="n">
        <v>35</v>
      </c>
      <c r="F74" s="4" t="n">
        <v>0</v>
      </c>
      <c r="G74" s="4" t="n">
        <v>66</v>
      </c>
      <c r="H74" s="4" t="n">
        <v>0</v>
      </c>
      <c r="I74" s="4" t="n">
        <v>117</v>
      </c>
    </row>
    <row r="75" customFormat="false" ht="15" hidden="false" customHeight="false" outlineLevel="0" collapsed="false">
      <c r="A75" s="5" t="n">
        <v>65</v>
      </c>
      <c r="B75" s="4" t="n">
        <v>7</v>
      </c>
      <c r="C75" s="4" t="n">
        <v>3</v>
      </c>
      <c r="D75" s="4" t="n">
        <v>61</v>
      </c>
      <c r="E75" s="4" t="n">
        <v>83</v>
      </c>
      <c r="F75" s="4" t="n">
        <v>0</v>
      </c>
      <c r="G75" s="4" t="n">
        <v>154</v>
      </c>
      <c r="H75" s="4" t="n">
        <v>1</v>
      </c>
      <c r="I75" s="4" t="n">
        <v>343</v>
      </c>
    </row>
    <row r="76" customFormat="false" ht="15" hidden="false" customHeight="false" outlineLevel="0" collapsed="false">
      <c r="A76" s="5" t="n">
        <v>66</v>
      </c>
      <c r="B76" s="4" t="n">
        <v>10</v>
      </c>
      <c r="C76" s="4" t="n">
        <v>3</v>
      </c>
      <c r="D76" s="4" t="n">
        <v>80</v>
      </c>
      <c r="E76" s="4" t="n">
        <v>71</v>
      </c>
      <c r="F76" s="4" t="n">
        <v>1</v>
      </c>
      <c r="G76" s="4" t="n">
        <v>165</v>
      </c>
      <c r="H76" s="4" t="n">
        <v>1</v>
      </c>
      <c r="I76" s="4" t="n">
        <v>353</v>
      </c>
    </row>
    <row r="77" customFormat="false" ht="15" hidden="false" customHeight="false" outlineLevel="0" collapsed="false">
      <c r="A77" s="5" t="n">
        <v>67</v>
      </c>
      <c r="B77" s="4" t="n">
        <v>4</v>
      </c>
      <c r="C77" s="4" t="n">
        <v>2</v>
      </c>
      <c r="D77" s="4" t="n">
        <v>54</v>
      </c>
      <c r="E77" s="4" t="n">
        <v>55</v>
      </c>
      <c r="F77" s="4" t="n">
        <v>0</v>
      </c>
      <c r="G77" s="4" t="n">
        <v>115</v>
      </c>
      <c r="H77" s="4" t="n">
        <v>0</v>
      </c>
      <c r="I77" s="4" t="n">
        <v>235</v>
      </c>
    </row>
    <row r="78" customFormat="false" ht="15" hidden="false" customHeight="false" outlineLevel="0" collapsed="false">
      <c r="A78" s="5" t="n">
        <v>68</v>
      </c>
      <c r="B78" s="4" t="n">
        <v>4</v>
      </c>
      <c r="C78" s="4" t="n">
        <v>0</v>
      </c>
      <c r="D78" s="4" t="n">
        <v>39</v>
      </c>
      <c r="E78" s="4" t="n">
        <v>56</v>
      </c>
      <c r="F78" s="4" t="n">
        <v>1</v>
      </c>
      <c r="G78" s="4" t="n">
        <v>100</v>
      </c>
      <c r="H78" s="4" t="n">
        <v>0</v>
      </c>
      <c r="I78" s="4" t="n">
        <v>332</v>
      </c>
    </row>
    <row r="79" customFormat="false" ht="15" hidden="false" customHeight="false" outlineLevel="0" collapsed="false">
      <c r="A79" s="5" t="n">
        <v>69</v>
      </c>
      <c r="B79" s="4" t="n">
        <v>11</v>
      </c>
      <c r="C79" s="4" t="n">
        <v>2</v>
      </c>
      <c r="D79" s="4" t="n">
        <v>125</v>
      </c>
      <c r="E79" s="4" t="n">
        <v>40</v>
      </c>
      <c r="F79" s="4" t="n">
        <v>0</v>
      </c>
      <c r="G79" s="4" t="n">
        <v>178</v>
      </c>
      <c r="H79" s="4" t="n">
        <v>1</v>
      </c>
      <c r="I79" s="4" t="n">
        <v>329</v>
      </c>
    </row>
    <row r="80" customFormat="false" ht="15" hidden="false" customHeight="false" outlineLevel="0" collapsed="false">
      <c r="A80" s="5" t="n">
        <v>70</v>
      </c>
      <c r="B80" s="4" t="n">
        <v>12</v>
      </c>
      <c r="C80" s="4" t="n">
        <v>0</v>
      </c>
      <c r="D80" s="4" t="n">
        <v>86</v>
      </c>
      <c r="E80" s="4" t="n">
        <v>33</v>
      </c>
      <c r="F80" s="4" t="n">
        <v>3</v>
      </c>
      <c r="G80" s="4" t="n">
        <v>134</v>
      </c>
      <c r="H80" s="4" t="n">
        <v>1</v>
      </c>
      <c r="I80" s="4" t="n">
        <v>298</v>
      </c>
    </row>
    <row r="81" customFormat="false" ht="15" hidden="false" customHeight="false" outlineLevel="0" collapsed="false">
      <c r="A81" s="5" t="n">
        <v>71</v>
      </c>
      <c r="B81" s="4" t="n">
        <v>4</v>
      </c>
      <c r="C81" s="4" t="n">
        <v>0</v>
      </c>
      <c r="D81" s="4" t="n">
        <v>56</v>
      </c>
      <c r="E81" s="4" t="n">
        <v>35</v>
      </c>
      <c r="F81" s="4" t="n">
        <v>0</v>
      </c>
      <c r="G81" s="4" t="n">
        <v>95</v>
      </c>
      <c r="H81" s="4" t="n">
        <v>2</v>
      </c>
      <c r="I81" s="4" t="n">
        <v>229</v>
      </c>
    </row>
    <row r="82" customFormat="false" ht="15" hidden="false" customHeight="false" outlineLevel="0" collapsed="false">
      <c r="A82" s="5" t="n">
        <v>72</v>
      </c>
      <c r="B82" s="4" t="n">
        <v>7</v>
      </c>
      <c r="C82" s="4" t="n">
        <v>0</v>
      </c>
      <c r="D82" s="4" t="n">
        <v>37</v>
      </c>
      <c r="E82" s="4" t="n">
        <v>10</v>
      </c>
      <c r="F82" s="4" t="n">
        <v>0</v>
      </c>
      <c r="G82" s="4" t="n">
        <v>54</v>
      </c>
      <c r="H82" s="4" t="n">
        <v>0</v>
      </c>
      <c r="I82" s="4" t="n">
        <v>170</v>
      </c>
    </row>
    <row r="83" customFormat="false" ht="15" hidden="false" customHeight="false" outlineLevel="0" collapsed="false">
      <c r="A83" s="5" t="n">
        <v>73</v>
      </c>
      <c r="B83" s="4" t="n">
        <v>11</v>
      </c>
      <c r="C83" s="4" t="n">
        <v>6</v>
      </c>
      <c r="D83" s="4" t="n">
        <v>47</v>
      </c>
      <c r="E83" s="4" t="n">
        <v>43</v>
      </c>
      <c r="F83" s="4" t="n">
        <v>1</v>
      </c>
      <c r="G83" s="4" t="n">
        <v>108</v>
      </c>
      <c r="H83" s="4" t="n">
        <v>0</v>
      </c>
      <c r="I83" s="4" t="n">
        <v>306</v>
      </c>
    </row>
    <row r="84" customFormat="false" ht="15" hidden="false" customHeight="false" outlineLevel="0" collapsed="false">
      <c r="A84" s="5" t="n">
        <v>74</v>
      </c>
      <c r="B84" s="4" t="n">
        <v>9</v>
      </c>
      <c r="C84" s="4" t="n">
        <v>1</v>
      </c>
      <c r="D84" s="4" t="n">
        <v>74</v>
      </c>
      <c r="E84" s="4" t="n">
        <v>46</v>
      </c>
      <c r="F84" s="4" t="n">
        <v>1</v>
      </c>
      <c r="G84" s="4" t="n">
        <v>131</v>
      </c>
      <c r="H84" s="4" t="n">
        <v>4</v>
      </c>
      <c r="I84" s="4" t="n">
        <v>366</v>
      </c>
    </row>
    <row r="85" customFormat="false" ht="15" hidden="false" customHeight="false" outlineLevel="0" collapsed="false">
      <c r="A85" s="5" t="n">
        <v>75</v>
      </c>
      <c r="B85" s="4" t="n">
        <v>8</v>
      </c>
      <c r="C85" s="4" t="n">
        <v>0</v>
      </c>
      <c r="D85" s="4" t="n">
        <v>40</v>
      </c>
      <c r="E85" s="4" t="n">
        <v>30</v>
      </c>
      <c r="F85" s="4" t="n">
        <v>1</v>
      </c>
      <c r="G85" s="4" t="n">
        <v>79</v>
      </c>
      <c r="H85" s="4" t="n">
        <v>2</v>
      </c>
      <c r="I85" s="4" t="n">
        <v>212</v>
      </c>
    </row>
    <row r="86" customFormat="false" ht="15" hidden="false" customHeight="false" outlineLevel="0" collapsed="false">
      <c r="A86" s="5" t="s">
        <v>1013</v>
      </c>
      <c r="B86" s="4" t="n">
        <v>5</v>
      </c>
      <c r="C86" s="4" t="n">
        <v>0</v>
      </c>
      <c r="D86" s="4" t="n">
        <v>50</v>
      </c>
      <c r="E86" s="4" t="n">
        <v>17</v>
      </c>
      <c r="F86" s="4" t="n">
        <v>1</v>
      </c>
      <c r="G86" s="4" t="n">
        <v>73</v>
      </c>
      <c r="H86" s="4" t="n">
        <v>0</v>
      </c>
      <c r="I86" s="4" t="n">
        <v>221</v>
      </c>
    </row>
    <row r="87" customFormat="false" ht="15" hidden="false" customHeight="false" outlineLevel="0" collapsed="false">
      <c r="A87" s="5" t="s">
        <v>1014</v>
      </c>
      <c r="B87" s="6" t="s">
        <v>190</v>
      </c>
      <c r="C87" s="6" t="s">
        <v>190</v>
      </c>
      <c r="D87" s="6" t="s">
        <v>190</v>
      </c>
      <c r="E87" s="6" t="s">
        <v>190</v>
      </c>
      <c r="F87" s="6" t="s">
        <v>190</v>
      </c>
      <c r="G87" s="6" t="s">
        <v>190</v>
      </c>
      <c r="H87" s="6" t="s">
        <v>190</v>
      </c>
      <c r="I87" s="4" t="n">
        <v>18</v>
      </c>
    </row>
    <row r="88" customFormat="false" ht="15" hidden="false" customHeight="false" outlineLevel="0" collapsed="false">
      <c r="A88" s="5" t="s">
        <v>691</v>
      </c>
      <c r="B88" s="6" t="s">
        <v>190</v>
      </c>
      <c r="C88" s="6" t="s">
        <v>190</v>
      </c>
      <c r="D88" s="6" t="s">
        <v>190</v>
      </c>
      <c r="E88" s="6" t="s">
        <v>190</v>
      </c>
      <c r="F88" s="6" t="s">
        <v>190</v>
      </c>
      <c r="G88" s="6" t="s">
        <v>190</v>
      </c>
      <c r="H88" s="6" t="s">
        <v>190</v>
      </c>
      <c r="I88" s="4" t="n">
        <v>41</v>
      </c>
    </row>
    <row r="89" customFormat="false" ht="15" hidden="false" customHeight="false" outlineLevel="0" collapsed="false">
      <c r="A89" s="5" t="n">
        <v>79</v>
      </c>
      <c r="B89" s="4" t="n">
        <v>2</v>
      </c>
      <c r="C89" s="4" t="n">
        <v>1</v>
      </c>
      <c r="D89" s="4" t="n">
        <v>32</v>
      </c>
      <c r="E89" s="4" t="n">
        <v>12</v>
      </c>
      <c r="F89" s="4" t="n">
        <v>0</v>
      </c>
      <c r="G89" s="4" t="n">
        <v>47</v>
      </c>
      <c r="H89" s="4" t="n">
        <v>1</v>
      </c>
      <c r="I89" s="4" t="n">
        <v>144</v>
      </c>
    </row>
    <row r="90" customFormat="false" ht="15" hidden="false" customHeight="false" outlineLevel="0" collapsed="false">
      <c r="A90" s="5" t="n">
        <v>80</v>
      </c>
      <c r="B90" s="4" t="n">
        <v>8</v>
      </c>
      <c r="C90" s="4" t="n">
        <v>2</v>
      </c>
      <c r="D90" s="4" t="n">
        <v>76</v>
      </c>
      <c r="E90" s="4" t="n">
        <v>60</v>
      </c>
      <c r="F90" s="4" t="n">
        <v>2</v>
      </c>
      <c r="G90" s="4" t="n">
        <v>148</v>
      </c>
      <c r="H90" s="4" t="n">
        <v>0</v>
      </c>
      <c r="I90" s="4" t="n">
        <v>374</v>
      </c>
    </row>
    <row r="91" customFormat="false" ht="15" hidden="false" customHeight="false" outlineLevel="0" collapsed="false">
      <c r="A91" s="5" t="n">
        <v>81</v>
      </c>
      <c r="B91" s="4" t="n">
        <v>3</v>
      </c>
      <c r="C91" s="4" t="n">
        <v>1</v>
      </c>
      <c r="D91" s="4" t="n">
        <v>53</v>
      </c>
      <c r="E91" s="4" t="n">
        <v>24</v>
      </c>
      <c r="F91" s="4" t="n">
        <v>0</v>
      </c>
      <c r="G91" s="4" t="n">
        <v>81</v>
      </c>
      <c r="H91" s="4" t="n">
        <v>1</v>
      </c>
      <c r="I91" s="4" t="n">
        <v>236</v>
      </c>
    </row>
    <row r="92" customFormat="false" ht="15" hidden="false" customHeight="false" outlineLevel="0" collapsed="false">
      <c r="A92" s="5" t="n">
        <v>82</v>
      </c>
      <c r="B92" s="4" t="n">
        <v>7</v>
      </c>
      <c r="C92" s="4" t="n">
        <v>1</v>
      </c>
      <c r="D92" s="4" t="n">
        <v>62</v>
      </c>
      <c r="E92" s="4" t="n">
        <v>36</v>
      </c>
      <c r="F92" s="4" t="n">
        <v>1</v>
      </c>
      <c r="G92" s="4" t="n">
        <v>107</v>
      </c>
      <c r="H92" s="4" t="n">
        <v>0</v>
      </c>
      <c r="I92" s="4" t="n">
        <v>243</v>
      </c>
    </row>
    <row r="93" customFormat="false" ht="15" hidden="false" customHeight="false" outlineLevel="0" collapsed="false">
      <c r="A93" s="5" t="s">
        <v>423</v>
      </c>
      <c r="B93" s="4" t="n">
        <v>2</v>
      </c>
      <c r="C93" s="4" t="n">
        <v>2</v>
      </c>
      <c r="D93" s="4" t="n">
        <v>28</v>
      </c>
      <c r="E93" s="4" t="n">
        <v>21</v>
      </c>
      <c r="F93" s="4" t="n">
        <v>3</v>
      </c>
      <c r="G93" s="4" t="n">
        <v>56</v>
      </c>
      <c r="H93" s="4" t="n">
        <v>1</v>
      </c>
      <c r="I93" s="4" t="n">
        <v>49</v>
      </c>
    </row>
    <row r="94" customFormat="false" ht="15" hidden="false" customHeight="false" outlineLevel="0" collapsed="false">
      <c r="A94" s="5" t="n">
        <v>84</v>
      </c>
      <c r="B94" s="4" t="n">
        <v>4</v>
      </c>
      <c r="C94" s="4" t="n">
        <v>0</v>
      </c>
      <c r="D94" s="4" t="n">
        <v>42</v>
      </c>
      <c r="E94" s="4" t="n">
        <v>46</v>
      </c>
      <c r="F94" s="4" t="n">
        <v>2</v>
      </c>
      <c r="G94" s="4" t="n">
        <v>94</v>
      </c>
      <c r="H94" s="4" t="n">
        <v>0</v>
      </c>
      <c r="I94" s="4" t="n">
        <v>280</v>
      </c>
    </row>
    <row r="95" customFormat="false" ht="15" hidden="false" customHeight="false" outlineLevel="0" collapsed="false">
      <c r="A95" s="5" t="s">
        <v>707</v>
      </c>
      <c r="B95" s="4" t="n">
        <v>4</v>
      </c>
      <c r="C95" s="4" t="n">
        <v>1</v>
      </c>
      <c r="D95" s="4" t="n">
        <v>31</v>
      </c>
      <c r="E95" s="4" t="n">
        <v>15</v>
      </c>
      <c r="F95" s="4" t="n">
        <v>1</v>
      </c>
      <c r="G95" s="4" t="n">
        <v>52</v>
      </c>
      <c r="H95" s="4" t="n">
        <v>3</v>
      </c>
      <c r="I95" s="4" t="n">
        <v>99</v>
      </c>
    </row>
    <row r="96" customFormat="false" ht="15" hidden="false" customHeight="false" outlineLevel="0" collapsed="false">
      <c r="A96" s="5" t="n">
        <v>86</v>
      </c>
      <c r="B96" s="4" t="n">
        <v>15</v>
      </c>
      <c r="C96" s="4" t="n">
        <v>0</v>
      </c>
      <c r="D96" s="4" t="n">
        <v>56</v>
      </c>
      <c r="E96" s="4" t="n">
        <v>38</v>
      </c>
      <c r="F96" s="4" t="n">
        <v>1</v>
      </c>
      <c r="G96" s="4" t="n">
        <v>110</v>
      </c>
      <c r="H96" s="4" t="n">
        <v>0</v>
      </c>
      <c r="I96" s="4" t="n">
        <v>329</v>
      </c>
    </row>
    <row r="97" customFormat="false" ht="15" hidden="false" customHeight="false" outlineLevel="0" collapsed="false">
      <c r="A97" s="5" t="n">
        <v>87</v>
      </c>
      <c r="B97" s="4" t="n">
        <v>2</v>
      </c>
      <c r="C97" s="4" t="n">
        <v>2</v>
      </c>
      <c r="D97" s="4" t="n">
        <v>69</v>
      </c>
      <c r="E97" s="4" t="n">
        <v>35</v>
      </c>
      <c r="F97" s="4" t="n">
        <v>0</v>
      </c>
      <c r="G97" s="4" t="n">
        <v>108</v>
      </c>
      <c r="H97" s="4" t="n">
        <v>0</v>
      </c>
      <c r="I97" s="4" t="n">
        <v>257</v>
      </c>
    </row>
    <row r="98" customFormat="false" ht="15" hidden="false" customHeight="false" outlineLevel="0" collapsed="false">
      <c r="A98" s="5" t="n">
        <v>88</v>
      </c>
      <c r="B98" s="4" t="n">
        <v>5</v>
      </c>
      <c r="C98" s="4" t="n">
        <v>0</v>
      </c>
      <c r="D98" s="4" t="n">
        <v>49</v>
      </c>
      <c r="E98" s="4" t="n">
        <v>29</v>
      </c>
      <c r="F98" s="4" t="n">
        <v>0</v>
      </c>
      <c r="G98" s="4" t="n">
        <v>83</v>
      </c>
      <c r="H98" s="4" t="n">
        <v>1</v>
      </c>
      <c r="I98" s="4" t="n">
        <v>234</v>
      </c>
    </row>
    <row r="99" customFormat="false" ht="15" hidden="false" customHeight="false" outlineLevel="0" collapsed="false">
      <c r="A99" s="5" t="n">
        <v>89</v>
      </c>
      <c r="B99" s="4" t="n">
        <v>1</v>
      </c>
      <c r="C99" s="4" t="n">
        <v>1</v>
      </c>
      <c r="D99" s="4" t="n">
        <v>35</v>
      </c>
      <c r="E99" s="4" t="n">
        <v>19</v>
      </c>
      <c r="F99" s="4" t="n">
        <v>0</v>
      </c>
      <c r="G99" s="4" t="n">
        <v>56</v>
      </c>
      <c r="H99" s="4" t="n">
        <v>0</v>
      </c>
      <c r="I99" s="4" t="n">
        <v>196</v>
      </c>
    </row>
    <row r="100" customFormat="false" ht="15" hidden="false" customHeight="false" outlineLevel="0" collapsed="false">
      <c r="A100" s="5" t="n">
        <v>90</v>
      </c>
      <c r="B100" s="4" t="n">
        <v>1</v>
      </c>
      <c r="C100" s="4" t="n">
        <v>4</v>
      </c>
      <c r="D100" s="4" t="n">
        <v>46</v>
      </c>
      <c r="E100" s="4" t="n">
        <v>52</v>
      </c>
      <c r="F100" s="4" t="n">
        <v>0</v>
      </c>
      <c r="G100" s="4" t="n">
        <v>103</v>
      </c>
      <c r="H100" s="4" t="n">
        <v>1</v>
      </c>
      <c r="I100" s="4" t="n">
        <v>246</v>
      </c>
    </row>
    <row r="101" customFormat="false" ht="15" hidden="false" customHeight="false" outlineLevel="0" collapsed="false">
      <c r="A101" s="5" t="n">
        <v>91</v>
      </c>
      <c r="B101" s="4" t="n">
        <v>2</v>
      </c>
      <c r="C101" s="4" t="n">
        <v>1</v>
      </c>
      <c r="D101" s="4" t="n">
        <v>35</v>
      </c>
      <c r="E101" s="4" t="n">
        <v>39</v>
      </c>
      <c r="F101" s="4" t="n">
        <v>0</v>
      </c>
      <c r="G101" s="4" t="n">
        <v>77</v>
      </c>
      <c r="H101" s="4" t="n">
        <v>0</v>
      </c>
      <c r="I101" s="4" t="n">
        <v>213</v>
      </c>
    </row>
    <row r="102" customFormat="false" ht="15" hidden="false" customHeight="false" outlineLevel="0" collapsed="false">
      <c r="A102" s="5" t="n">
        <v>92</v>
      </c>
      <c r="B102" s="4" t="n">
        <v>3</v>
      </c>
      <c r="C102" s="4" t="n">
        <v>0</v>
      </c>
      <c r="D102" s="4" t="n">
        <v>50</v>
      </c>
      <c r="E102" s="4" t="n">
        <v>53</v>
      </c>
      <c r="F102" s="4" t="n">
        <v>1</v>
      </c>
      <c r="G102" s="4" t="n">
        <v>107</v>
      </c>
      <c r="H102" s="4" t="n">
        <v>0</v>
      </c>
      <c r="I102" s="4" t="n">
        <v>271</v>
      </c>
    </row>
    <row r="103" customFormat="false" ht="15" hidden="false" customHeight="false" outlineLevel="0" collapsed="false">
      <c r="A103" s="5" t="n">
        <v>93</v>
      </c>
      <c r="B103" s="4" t="n">
        <v>5</v>
      </c>
      <c r="C103" s="4" t="n">
        <v>0</v>
      </c>
      <c r="D103" s="4" t="n">
        <v>35</v>
      </c>
      <c r="E103" s="4" t="n">
        <v>30</v>
      </c>
      <c r="F103" s="4" t="n">
        <v>0</v>
      </c>
      <c r="G103" s="4" t="n">
        <v>70</v>
      </c>
      <c r="H103" s="4" t="n">
        <v>0</v>
      </c>
      <c r="I103" s="4" t="n">
        <v>192</v>
      </c>
    </row>
    <row r="104" customFormat="false" ht="15" hidden="false" customHeight="false" outlineLevel="0" collapsed="false">
      <c r="A104" s="5" t="n">
        <v>94</v>
      </c>
      <c r="B104" s="4" t="n">
        <v>11</v>
      </c>
      <c r="C104" s="4" t="n">
        <v>0</v>
      </c>
      <c r="D104" s="4" t="n">
        <v>91</v>
      </c>
      <c r="E104" s="4" t="n">
        <v>33</v>
      </c>
      <c r="F104" s="4" t="n">
        <v>0</v>
      </c>
      <c r="G104" s="4" t="n">
        <v>135</v>
      </c>
      <c r="H104" s="4" t="n">
        <v>0</v>
      </c>
      <c r="I104" s="4" t="n">
        <v>283</v>
      </c>
    </row>
    <row r="105" customFormat="false" ht="15" hidden="false" customHeight="false" outlineLevel="0" collapsed="false">
      <c r="A105" s="5" t="n">
        <v>95</v>
      </c>
      <c r="B105" s="4" t="n">
        <v>9</v>
      </c>
      <c r="C105" s="4" t="n">
        <v>2</v>
      </c>
      <c r="D105" s="4" t="n">
        <v>77</v>
      </c>
      <c r="E105" s="4" t="n">
        <v>48</v>
      </c>
      <c r="F105" s="4" t="n">
        <v>1</v>
      </c>
      <c r="G105" s="4" t="n">
        <v>137</v>
      </c>
      <c r="H105" s="4" t="n">
        <v>0</v>
      </c>
      <c r="I105" s="4" t="n">
        <v>337</v>
      </c>
    </row>
    <row r="106" customFormat="false" ht="15" hidden="false" customHeight="false" outlineLevel="0" collapsed="false">
      <c r="A106" s="5" t="n">
        <v>96</v>
      </c>
      <c r="B106" s="4" t="n">
        <v>9</v>
      </c>
      <c r="C106" s="4" t="n">
        <v>2</v>
      </c>
      <c r="D106" s="4" t="n">
        <v>95</v>
      </c>
      <c r="E106" s="4" t="n">
        <v>47</v>
      </c>
      <c r="F106" s="4" t="n">
        <v>1</v>
      </c>
      <c r="G106" s="4" t="n">
        <v>154</v>
      </c>
      <c r="H106" s="4" t="n">
        <v>1</v>
      </c>
      <c r="I106" s="4" t="n">
        <v>290</v>
      </c>
    </row>
    <row r="107" customFormat="false" ht="15" hidden="false" customHeight="false" outlineLevel="0" collapsed="false">
      <c r="A107" s="5" t="n">
        <v>97</v>
      </c>
      <c r="B107" s="4" t="n">
        <v>4</v>
      </c>
      <c r="C107" s="4" t="n">
        <v>0</v>
      </c>
      <c r="D107" s="4" t="n">
        <v>50</v>
      </c>
      <c r="E107" s="4" t="n">
        <v>21</v>
      </c>
      <c r="F107" s="4" t="n">
        <v>2</v>
      </c>
      <c r="G107" s="4" t="n">
        <v>77</v>
      </c>
      <c r="H107" s="4" t="n">
        <v>0</v>
      </c>
      <c r="I107" s="4" t="n">
        <v>176</v>
      </c>
    </row>
    <row r="108" customFormat="false" ht="15" hidden="false" customHeight="false" outlineLevel="0" collapsed="false">
      <c r="A108" s="5" t="n">
        <v>98</v>
      </c>
      <c r="B108" s="4" t="n">
        <v>13</v>
      </c>
      <c r="C108" s="4" t="n">
        <v>0</v>
      </c>
      <c r="D108" s="4" t="n">
        <v>65</v>
      </c>
      <c r="E108" s="4" t="n">
        <v>61</v>
      </c>
      <c r="F108" s="4" t="n">
        <v>0</v>
      </c>
      <c r="G108" s="4" t="n">
        <v>139</v>
      </c>
      <c r="H108" s="4" t="n">
        <v>0</v>
      </c>
      <c r="I108" s="4" t="n">
        <v>328</v>
      </c>
    </row>
    <row r="109" customFormat="false" ht="15" hidden="false" customHeight="false" outlineLevel="0" collapsed="false">
      <c r="A109" s="5" t="n">
        <v>99</v>
      </c>
      <c r="B109" s="4" t="n">
        <v>7</v>
      </c>
      <c r="C109" s="4" t="n">
        <v>2</v>
      </c>
      <c r="D109" s="4" t="n">
        <v>79</v>
      </c>
      <c r="E109" s="4" t="n">
        <v>39</v>
      </c>
      <c r="F109" s="4" t="n">
        <v>0</v>
      </c>
      <c r="G109" s="4" t="n">
        <v>127</v>
      </c>
      <c r="H109" s="4" t="n">
        <v>3</v>
      </c>
      <c r="I109" s="4" t="n">
        <v>300</v>
      </c>
    </row>
    <row r="110" customFormat="false" ht="15" hidden="false" customHeight="false" outlineLevel="0" collapsed="false">
      <c r="A110" s="5" t="n">
        <v>100</v>
      </c>
      <c r="B110" s="4" t="n">
        <v>8</v>
      </c>
      <c r="C110" s="4" t="n">
        <v>1</v>
      </c>
      <c r="D110" s="4" t="n">
        <v>51</v>
      </c>
      <c r="E110" s="4" t="n">
        <v>26</v>
      </c>
      <c r="F110" s="4" t="n">
        <v>2</v>
      </c>
      <c r="G110" s="4" t="n">
        <v>88</v>
      </c>
      <c r="H110" s="4" t="n">
        <v>1</v>
      </c>
      <c r="I110" s="4" t="n">
        <v>255</v>
      </c>
    </row>
    <row r="111" customFormat="false" ht="15" hidden="false" customHeight="false" outlineLevel="0" collapsed="false">
      <c r="A111" s="5" t="n">
        <v>101</v>
      </c>
      <c r="B111" s="4" t="n">
        <v>1</v>
      </c>
      <c r="C111" s="4" t="n">
        <v>0</v>
      </c>
      <c r="D111" s="4" t="n">
        <v>46</v>
      </c>
      <c r="E111" s="4" t="n">
        <v>37</v>
      </c>
      <c r="F111" s="4" t="n">
        <v>0</v>
      </c>
      <c r="G111" s="4" t="n">
        <v>84</v>
      </c>
      <c r="H111" s="4" t="n">
        <v>0</v>
      </c>
      <c r="I111" s="4" t="n">
        <v>229</v>
      </c>
    </row>
    <row r="112" customFormat="false" ht="15" hidden="false" customHeight="false" outlineLevel="0" collapsed="false">
      <c r="A112" s="5" t="n">
        <v>102</v>
      </c>
      <c r="B112" s="4" t="n">
        <v>6</v>
      </c>
      <c r="C112" s="4" t="n">
        <v>1</v>
      </c>
      <c r="D112" s="4" t="n">
        <v>58</v>
      </c>
      <c r="E112" s="4" t="n">
        <v>44</v>
      </c>
      <c r="F112" s="4" t="n">
        <v>0</v>
      </c>
      <c r="G112" s="4" t="n">
        <v>109</v>
      </c>
      <c r="H112" s="4" t="n">
        <v>0</v>
      </c>
      <c r="I112" s="4" t="n">
        <v>236</v>
      </c>
    </row>
    <row r="113" customFormat="false" ht="15" hidden="false" customHeight="false" outlineLevel="0" collapsed="false">
      <c r="A113" s="5" t="n">
        <v>103</v>
      </c>
      <c r="B113" s="4" t="n">
        <v>5</v>
      </c>
      <c r="C113" s="4" t="n">
        <v>0</v>
      </c>
      <c r="D113" s="4" t="n">
        <v>42</v>
      </c>
      <c r="E113" s="4" t="n">
        <v>32</v>
      </c>
      <c r="F113" s="4" t="n">
        <v>3</v>
      </c>
      <c r="G113" s="4" t="n">
        <v>82</v>
      </c>
      <c r="H113" s="4" t="n">
        <v>0</v>
      </c>
      <c r="I113" s="4" t="n">
        <v>264</v>
      </c>
    </row>
    <row r="114" customFormat="false" ht="15" hidden="false" customHeight="false" outlineLevel="0" collapsed="false">
      <c r="A114" s="5" t="n">
        <v>104</v>
      </c>
      <c r="B114" s="4" t="n">
        <v>5</v>
      </c>
      <c r="C114" s="4" t="n">
        <v>0</v>
      </c>
      <c r="D114" s="4" t="n">
        <v>63</v>
      </c>
      <c r="E114" s="4" t="n">
        <v>32</v>
      </c>
      <c r="F114" s="4" t="n">
        <v>2</v>
      </c>
      <c r="G114" s="4" t="n">
        <v>102</v>
      </c>
      <c r="H114" s="4" t="n">
        <v>0</v>
      </c>
      <c r="I114" s="4" t="n">
        <v>292</v>
      </c>
    </row>
    <row r="115" customFormat="false" ht="15" hidden="false" customHeight="false" outlineLevel="0" collapsed="false">
      <c r="A115" s="5" t="n">
        <v>105</v>
      </c>
      <c r="B115" s="4" t="n">
        <v>10</v>
      </c>
      <c r="C115" s="4" t="n">
        <v>1</v>
      </c>
      <c r="D115" s="4" t="n">
        <v>53</v>
      </c>
      <c r="E115" s="4" t="n">
        <v>44</v>
      </c>
      <c r="F115" s="4" t="n">
        <v>2</v>
      </c>
      <c r="G115" s="4" t="n">
        <v>110</v>
      </c>
      <c r="H115" s="4" t="n">
        <v>0</v>
      </c>
      <c r="I115" s="4" t="n">
        <v>237</v>
      </c>
    </row>
    <row r="116" customFormat="false" ht="15" hidden="false" customHeight="false" outlineLevel="0" collapsed="false">
      <c r="A116" s="5" t="n">
        <v>106</v>
      </c>
      <c r="B116" s="4" t="n">
        <v>11</v>
      </c>
      <c r="C116" s="4" t="n">
        <v>0</v>
      </c>
      <c r="D116" s="4" t="n">
        <v>70</v>
      </c>
      <c r="E116" s="4" t="n">
        <v>71</v>
      </c>
      <c r="F116" s="4" t="n">
        <v>0</v>
      </c>
      <c r="G116" s="4" t="n">
        <v>152</v>
      </c>
      <c r="H116" s="4" t="n">
        <v>0</v>
      </c>
      <c r="I116" s="4" t="n">
        <v>365</v>
      </c>
    </row>
    <row r="117" customFormat="false" ht="15" hidden="false" customHeight="false" outlineLevel="0" collapsed="false">
      <c r="A117" s="5" t="n">
        <v>107</v>
      </c>
      <c r="B117" s="4" t="n">
        <v>6</v>
      </c>
      <c r="C117" s="4" t="n">
        <v>3</v>
      </c>
      <c r="D117" s="4" t="n">
        <v>45</v>
      </c>
      <c r="E117" s="4" t="n">
        <v>15</v>
      </c>
      <c r="F117" s="4" t="n">
        <v>0</v>
      </c>
      <c r="G117" s="4" t="n">
        <v>69</v>
      </c>
      <c r="H117" s="4" t="n">
        <v>0</v>
      </c>
      <c r="I117" s="4" t="n">
        <v>168</v>
      </c>
    </row>
    <row r="118" customFormat="false" ht="15" hidden="false" customHeight="false" outlineLevel="0" collapsed="false">
      <c r="A118" s="5" t="n">
        <v>108</v>
      </c>
      <c r="B118" s="4" t="n">
        <v>11</v>
      </c>
      <c r="C118" s="4" t="n">
        <v>1</v>
      </c>
      <c r="D118" s="4" t="n">
        <v>95</v>
      </c>
      <c r="E118" s="4" t="n">
        <v>63</v>
      </c>
      <c r="F118" s="4" t="n">
        <v>2</v>
      </c>
      <c r="G118" s="4" t="n">
        <v>172</v>
      </c>
      <c r="H118" s="4" t="n">
        <v>2</v>
      </c>
      <c r="I118" s="4" t="n">
        <v>311</v>
      </c>
    </row>
    <row r="119" customFormat="false" ht="15" hidden="false" customHeight="false" outlineLevel="0" collapsed="false">
      <c r="A119" s="5" t="n">
        <v>109</v>
      </c>
      <c r="B119" s="4" t="n">
        <v>6</v>
      </c>
      <c r="C119" s="4" t="n">
        <v>0</v>
      </c>
      <c r="D119" s="4" t="n">
        <v>77</v>
      </c>
      <c r="E119" s="4" t="n">
        <v>44</v>
      </c>
      <c r="F119" s="4" t="n">
        <v>1</v>
      </c>
      <c r="G119" s="4" t="n">
        <v>128</v>
      </c>
      <c r="H119" s="4" t="n">
        <v>0</v>
      </c>
      <c r="I119" s="4" t="n">
        <v>322</v>
      </c>
    </row>
    <row r="120" customFormat="false" ht="15" hidden="false" customHeight="false" outlineLevel="0" collapsed="false">
      <c r="A120" s="5" t="n">
        <v>110</v>
      </c>
      <c r="B120" s="4" t="n">
        <v>2</v>
      </c>
      <c r="C120" s="4" t="n">
        <v>2</v>
      </c>
      <c r="D120" s="4" t="n">
        <v>63</v>
      </c>
      <c r="E120" s="4" t="n">
        <v>34</v>
      </c>
      <c r="F120" s="4" t="n">
        <v>1</v>
      </c>
      <c r="G120" s="4" t="n">
        <v>102</v>
      </c>
      <c r="H120" s="4" t="n">
        <v>1</v>
      </c>
      <c r="I120" s="4" t="n">
        <v>189</v>
      </c>
    </row>
    <row r="121" customFormat="false" ht="15" hidden="false" customHeight="false" outlineLevel="0" collapsed="false">
      <c r="A121" s="5" t="n">
        <v>111</v>
      </c>
      <c r="B121" s="4" t="n">
        <v>8</v>
      </c>
      <c r="C121" s="4" t="n">
        <v>1</v>
      </c>
      <c r="D121" s="4" t="n">
        <v>96</v>
      </c>
      <c r="E121" s="4" t="n">
        <v>61</v>
      </c>
      <c r="F121" s="4" t="n">
        <v>1</v>
      </c>
      <c r="G121" s="4" t="n">
        <v>167</v>
      </c>
      <c r="H121" s="4" t="n">
        <v>0</v>
      </c>
      <c r="I121" s="4" t="n">
        <v>267</v>
      </c>
    </row>
    <row r="122" customFormat="false" ht="15" hidden="false" customHeight="false" outlineLevel="0" collapsed="false">
      <c r="A122" s="5" t="n">
        <v>112</v>
      </c>
      <c r="B122" s="4" t="n">
        <v>10</v>
      </c>
      <c r="C122" s="4" t="n">
        <v>1</v>
      </c>
      <c r="D122" s="4" t="n">
        <v>97</v>
      </c>
      <c r="E122" s="4" t="n">
        <v>63</v>
      </c>
      <c r="F122" s="4" t="n">
        <v>2</v>
      </c>
      <c r="G122" s="4" t="n">
        <v>173</v>
      </c>
      <c r="H122" s="4" t="n">
        <v>0</v>
      </c>
      <c r="I122" s="4" t="n">
        <v>308</v>
      </c>
    </row>
    <row r="123" customFormat="false" ht="15" hidden="false" customHeight="false" outlineLevel="0" collapsed="false">
      <c r="A123" s="5" t="n">
        <v>113</v>
      </c>
      <c r="B123" s="4" t="n">
        <v>10</v>
      </c>
      <c r="C123" s="4" t="n">
        <v>1</v>
      </c>
      <c r="D123" s="4" t="n">
        <v>89</v>
      </c>
      <c r="E123" s="4" t="n">
        <v>54</v>
      </c>
      <c r="F123" s="4" t="n">
        <v>0</v>
      </c>
      <c r="G123" s="4" t="n">
        <v>154</v>
      </c>
      <c r="H123" s="4" t="n">
        <v>0</v>
      </c>
      <c r="I123" s="4" t="n">
        <v>292</v>
      </c>
    </row>
    <row r="124" customFormat="false" ht="15" hidden="false" customHeight="false" outlineLevel="0" collapsed="false">
      <c r="A124" s="5" t="n">
        <v>114</v>
      </c>
      <c r="B124" s="4" t="n">
        <v>9</v>
      </c>
      <c r="C124" s="4" t="n">
        <v>0</v>
      </c>
      <c r="D124" s="4" t="n">
        <v>97</v>
      </c>
      <c r="E124" s="4" t="n">
        <v>64</v>
      </c>
      <c r="F124" s="4" t="n">
        <v>0</v>
      </c>
      <c r="G124" s="4" t="n">
        <v>170</v>
      </c>
      <c r="H124" s="4" t="n">
        <v>1</v>
      </c>
      <c r="I124" s="4" t="n">
        <v>299</v>
      </c>
    </row>
    <row r="125" customFormat="false" ht="15" hidden="false" customHeight="false" outlineLevel="0" collapsed="false">
      <c r="A125" s="5" t="n">
        <v>115</v>
      </c>
      <c r="B125" s="4" t="n">
        <v>9</v>
      </c>
      <c r="C125" s="4" t="n">
        <v>0</v>
      </c>
      <c r="D125" s="4" t="n">
        <v>56</v>
      </c>
      <c r="E125" s="4" t="n">
        <v>28</v>
      </c>
      <c r="F125" s="4" t="n">
        <v>0</v>
      </c>
      <c r="G125" s="4" t="n">
        <v>93</v>
      </c>
      <c r="H125" s="4" t="n">
        <v>0</v>
      </c>
      <c r="I125" s="4" t="n">
        <v>214</v>
      </c>
    </row>
    <row r="126" customFormat="false" ht="15" hidden="false" customHeight="false" outlineLevel="0" collapsed="false">
      <c r="A126" s="5" t="n">
        <v>116</v>
      </c>
      <c r="B126" s="4" t="n">
        <v>6</v>
      </c>
      <c r="C126" s="4" t="n">
        <v>1</v>
      </c>
      <c r="D126" s="4" t="n">
        <v>78</v>
      </c>
      <c r="E126" s="4" t="n">
        <v>47</v>
      </c>
      <c r="F126" s="4" t="n">
        <v>0</v>
      </c>
      <c r="G126" s="4" t="n">
        <v>132</v>
      </c>
      <c r="H126" s="4" t="n">
        <v>1</v>
      </c>
      <c r="I126" s="4" t="n">
        <v>294</v>
      </c>
    </row>
    <row r="127" customFormat="false" ht="15" hidden="false" customHeight="false" outlineLevel="0" collapsed="false">
      <c r="A127" s="5" t="n">
        <v>117</v>
      </c>
      <c r="B127" s="4" t="n">
        <v>8</v>
      </c>
      <c r="C127" s="4" t="n">
        <v>1</v>
      </c>
      <c r="D127" s="4" t="n">
        <v>76</v>
      </c>
      <c r="E127" s="4" t="n">
        <v>48</v>
      </c>
      <c r="F127" s="4" t="n">
        <v>0</v>
      </c>
      <c r="G127" s="4" t="n">
        <v>133</v>
      </c>
      <c r="H127" s="4" t="n">
        <v>0</v>
      </c>
      <c r="I127" s="4" t="n">
        <v>270</v>
      </c>
    </row>
    <row r="128" customFormat="false" ht="15" hidden="false" customHeight="false" outlineLevel="0" collapsed="false">
      <c r="A128" s="5" t="n">
        <v>118</v>
      </c>
      <c r="B128" s="4" t="n">
        <v>8</v>
      </c>
      <c r="C128" s="4" t="n">
        <v>3</v>
      </c>
      <c r="D128" s="4" t="n">
        <v>98</v>
      </c>
      <c r="E128" s="4" t="n">
        <v>43</v>
      </c>
      <c r="F128" s="4" t="n">
        <v>1</v>
      </c>
      <c r="G128" s="4" t="n">
        <v>153</v>
      </c>
      <c r="H128" s="4" t="n">
        <v>0</v>
      </c>
      <c r="I128" s="4" t="n">
        <v>300</v>
      </c>
    </row>
    <row r="129" customFormat="false" ht="15" hidden="false" customHeight="false" outlineLevel="0" collapsed="false">
      <c r="A129" s="5" t="n">
        <v>119</v>
      </c>
      <c r="B129" s="4" t="n">
        <v>0</v>
      </c>
      <c r="C129" s="4" t="n">
        <v>0</v>
      </c>
      <c r="D129" s="4" t="n">
        <v>42</v>
      </c>
      <c r="E129" s="4" t="n">
        <v>45</v>
      </c>
      <c r="F129" s="4" t="n">
        <v>0</v>
      </c>
      <c r="G129" s="4" t="n">
        <v>87</v>
      </c>
      <c r="H129" s="4" t="n">
        <v>0</v>
      </c>
      <c r="I129" s="4" t="n">
        <v>229</v>
      </c>
    </row>
    <row r="130" customFormat="false" ht="15" hidden="false" customHeight="false" outlineLevel="0" collapsed="false">
      <c r="A130" s="5" t="n">
        <v>120</v>
      </c>
      <c r="B130" s="4" t="n">
        <v>5</v>
      </c>
      <c r="C130" s="4" t="n">
        <v>0</v>
      </c>
      <c r="D130" s="4" t="n">
        <v>43</v>
      </c>
      <c r="E130" s="4" t="n">
        <v>54</v>
      </c>
      <c r="F130" s="4" t="n">
        <v>0</v>
      </c>
      <c r="G130" s="4" t="n">
        <v>102</v>
      </c>
      <c r="H130" s="4" t="n">
        <v>1</v>
      </c>
      <c r="I130" s="4" t="n">
        <v>243</v>
      </c>
    </row>
    <row r="131" customFormat="false" ht="15" hidden="false" customHeight="false" outlineLevel="0" collapsed="false">
      <c r="A131" s="5" t="n">
        <v>121</v>
      </c>
      <c r="B131" s="4" t="n">
        <v>7</v>
      </c>
      <c r="C131" s="4" t="n">
        <v>1</v>
      </c>
      <c r="D131" s="4" t="n">
        <v>72</v>
      </c>
      <c r="E131" s="4" t="n">
        <v>60</v>
      </c>
      <c r="F131" s="4" t="n">
        <v>0</v>
      </c>
      <c r="G131" s="4" t="n">
        <v>140</v>
      </c>
      <c r="H131" s="4" t="n">
        <v>0</v>
      </c>
      <c r="I131" s="4" t="n">
        <v>359</v>
      </c>
    </row>
    <row r="132" customFormat="false" ht="15" hidden="false" customHeight="false" outlineLevel="0" collapsed="false">
      <c r="A132" s="5" t="n">
        <v>122</v>
      </c>
      <c r="B132" s="4" t="n">
        <v>4</v>
      </c>
      <c r="C132" s="4" t="n">
        <v>1</v>
      </c>
      <c r="D132" s="4" t="n">
        <v>70</v>
      </c>
      <c r="E132" s="4" t="n">
        <v>42</v>
      </c>
      <c r="F132" s="4" t="n">
        <v>0</v>
      </c>
      <c r="G132" s="4" t="n">
        <v>117</v>
      </c>
      <c r="H132" s="4" t="n">
        <v>0</v>
      </c>
      <c r="I132" s="4" t="n">
        <v>301</v>
      </c>
    </row>
    <row r="133" customFormat="false" ht="15" hidden="false" customHeight="false" outlineLevel="0" collapsed="false">
      <c r="A133" s="5" t="n">
        <v>123</v>
      </c>
      <c r="B133" s="4" t="n">
        <v>3</v>
      </c>
      <c r="C133" s="4" t="n">
        <v>0</v>
      </c>
      <c r="D133" s="4" t="n">
        <v>49</v>
      </c>
      <c r="E133" s="4" t="n">
        <v>28</v>
      </c>
      <c r="F133" s="4" t="n">
        <v>0</v>
      </c>
      <c r="G133" s="4" t="n">
        <v>80</v>
      </c>
      <c r="H133" s="4" t="n">
        <v>0</v>
      </c>
      <c r="I133" s="4" t="n">
        <v>194</v>
      </c>
    </row>
    <row r="134" customFormat="false" ht="15" hidden="false" customHeight="false" outlineLevel="0" collapsed="false">
      <c r="A134" s="5" t="n">
        <v>124</v>
      </c>
      <c r="B134" s="4" t="n">
        <v>4</v>
      </c>
      <c r="C134" s="4" t="n">
        <v>2</v>
      </c>
      <c r="D134" s="4" t="n">
        <v>38</v>
      </c>
      <c r="E134" s="4" t="n">
        <v>47</v>
      </c>
      <c r="F134" s="4" t="n">
        <v>1</v>
      </c>
      <c r="G134" s="4" t="n">
        <v>92</v>
      </c>
      <c r="H134" s="4" t="n">
        <v>0</v>
      </c>
      <c r="I134" s="4" t="n">
        <v>201</v>
      </c>
    </row>
    <row r="135" customFormat="false" ht="15" hidden="false" customHeight="false" outlineLevel="0" collapsed="false">
      <c r="A135" s="5" t="n">
        <v>125</v>
      </c>
      <c r="B135" s="4" t="n">
        <v>7</v>
      </c>
      <c r="C135" s="4" t="n">
        <v>1</v>
      </c>
      <c r="D135" s="4" t="n">
        <v>61</v>
      </c>
      <c r="E135" s="4" t="n">
        <v>90</v>
      </c>
      <c r="F135" s="4" t="n">
        <v>0</v>
      </c>
      <c r="G135" s="4" t="n">
        <v>159</v>
      </c>
      <c r="H135" s="4" t="n">
        <v>0</v>
      </c>
      <c r="I135" s="4" t="n">
        <v>327</v>
      </c>
    </row>
    <row r="136" customFormat="false" ht="15" hidden="false" customHeight="false" outlineLevel="0" collapsed="false">
      <c r="A136" s="5" t="n">
        <v>126</v>
      </c>
      <c r="B136" s="4" t="n">
        <v>4</v>
      </c>
      <c r="C136" s="4" t="n">
        <v>1</v>
      </c>
      <c r="D136" s="4" t="n">
        <v>81</v>
      </c>
      <c r="E136" s="4" t="n">
        <v>93</v>
      </c>
      <c r="F136" s="4" t="n">
        <v>0</v>
      </c>
      <c r="G136" s="4" t="n">
        <v>179</v>
      </c>
      <c r="H136" s="4" t="n">
        <v>1</v>
      </c>
      <c r="I136" s="4" t="n">
        <v>366</v>
      </c>
    </row>
    <row r="137" customFormat="false" ht="15" hidden="false" customHeight="false" outlineLevel="0" collapsed="false">
      <c r="A137" s="5" t="n">
        <v>127</v>
      </c>
      <c r="B137" s="4" t="n">
        <v>3</v>
      </c>
      <c r="C137" s="4" t="n">
        <v>0</v>
      </c>
      <c r="D137" s="4" t="n">
        <v>55</v>
      </c>
      <c r="E137" s="4" t="n">
        <v>70</v>
      </c>
      <c r="F137" s="4" t="n">
        <v>0</v>
      </c>
      <c r="G137" s="4" t="n">
        <v>128</v>
      </c>
      <c r="H137" s="4" t="n">
        <v>0</v>
      </c>
      <c r="I137" s="4" t="n">
        <v>327</v>
      </c>
    </row>
    <row r="138" customFormat="false" ht="15" hidden="false" customHeight="false" outlineLevel="0" collapsed="false">
      <c r="A138" s="5" t="n">
        <v>128</v>
      </c>
      <c r="B138" s="4" t="n">
        <v>4</v>
      </c>
      <c r="C138" s="4" t="n">
        <v>3</v>
      </c>
      <c r="D138" s="4" t="n">
        <v>65</v>
      </c>
      <c r="E138" s="4" t="n">
        <v>61</v>
      </c>
      <c r="F138" s="4" t="n">
        <v>0</v>
      </c>
      <c r="G138" s="4" t="n">
        <v>133</v>
      </c>
      <c r="H138" s="4" t="n">
        <v>0</v>
      </c>
      <c r="I138" s="4" t="n">
        <v>365</v>
      </c>
    </row>
    <row r="139" customFormat="false" ht="15" hidden="false" customHeight="false" outlineLevel="0" collapsed="false">
      <c r="A139" s="5" t="n">
        <v>129</v>
      </c>
      <c r="B139" s="4" t="n">
        <v>9</v>
      </c>
      <c r="C139" s="4" t="n">
        <v>0</v>
      </c>
      <c r="D139" s="4" t="n">
        <v>42</v>
      </c>
      <c r="E139" s="4" t="n">
        <v>76</v>
      </c>
      <c r="F139" s="4" t="n">
        <v>2</v>
      </c>
      <c r="G139" s="4" t="n">
        <v>129</v>
      </c>
      <c r="H139" s="4" t="n">
        <v>0</v>
      </c>
      <c r="I139" s="4" t="n">
        <v>304</v>
      </c>
    </row>
    <row r="140" customFormat="false" ht="15" hidden="false" customHeight="false" outlineLevel="0" collapsed="false">
      <c r="A140" s="5" t="n">
        <v>130</v>
      </c>
      <c r="B140" s="4" t="n">
        <v>4</v>
      </c>
      <c r="C140" s="4" t="n">
        <v>2</v>
      </c>
      <c r="D140" s="4" t="n">
        <v>41</v>
      </c>
      <c r="E140" s="4" t="n">
        <v>105</v>
      </c>
      <c r="F140" s="4" t="n">
        <v>1</v>
      </c>
      <c r="G140" s="4" t="n">
        <v>153</v>
      </c>
      <c r="H140" s="4" t="n">
        <v>1</v>
      </c>
      <c r="I140" s="4" t="n">
        <v>284</v>
      </c>
    </row>
    <row r="141" customFormat="false" ht="15" hidden="false" customHeight="false" outlineLevel="0" collapsed="false">
      <c r="A141" s="5" t="n">
        <v>131</v>
      </c>
      <c r="B141" s="4" t="n">
        <v>10</v>
      </c>
      <c r="C141" s="4" t="n">
        <v>2</v>
      </c>
      <c r="D141" s="4" t="n">
        <v>56</v>
      </c>
      <c r="E141" s="4" t="n">
        <v>119</v>
      </c>
      <c r="F141" s="4" t="n">
        <v>0</v>
      </c>
      <c r="G141" s="4" t="n">
        <v>187</v>
      </c>
      <c r="H141" s="4" t="n">
        <v>3</v>
      </c>
      <c r="I141" s="4" t="n">
        <v>382</v>
      </c>
    </row>
    <row r="142" customFormat="false" ht="15" hidden="false" customHeight="false" outlineLevel="0" collapsed="false">
      <c r="A142" s="5" t="n">
        <v>132</v>
      </c>
      <c r="B142" s="4" t="n">
        <v>3</v>
      </c>
      <c r="C142" s="4" t="n">
        <v>2</v>
      </c>
      <c r="D142" s="4" t="n">
        <v>72</v>
      </c>
      <c r="E142" s="4" t="n">
        <v>78</v>
      </c>
      <c r="F142" s="4" t="n">
        <v>0</v>
      </c>
      <c r="G142" s="4" t="n">
        <v>155</v>
      </c>
      <c r="H142" s="4" t="n">
        <v>1</v>
      </c>
      <c r="I142" s="4" t="n">
        <v>257</v>
      </c>
    </row>
    <row r="143" customFormat="false" ht="15" hidden="false" customHeight="false" outlineLevel="0" collapsed="false">
      <c r="A143" s="5" t="n">
        <v>133</v>
      </c>
      <c r="B143" s="4" t="n">
        <v>5</v>
      </c>
      <c r="C143" s="4" t="n">
        <v>1</v>
      </c>
      <c r="D143" s="4" t="n">
        <v>91</v>
      </c>
      <c r="E143" s="4" t="n">
        <v>99</v>
      </c>
      <c r="F143" s="4" t="n">
        <v>1</v>
      </c>
      <c r="G143" s="4" t="n">
        <v>197</v>
      </c>
      <c r="H143" s="4" t="n">
        <v>0</v>
      </c>
      <c r="I143" s="4" t="n">
        <v>326</v>
      </c>
    </row>
    <row r="144" customFormat="false" ht="15" hidden="false" customHeight="false" outlineLevel="0" collapsed="false">
      <c r="A144" s="5" t="n">
        <v>134</v>
      </c>
      <c r="B144" s="4" t="n">
        <v>5</v>
      </c>
      <c r="C144" s="4" t="n">
        <v>0</v>
      </c>
      <c r="D144" s="4" t="n">
        <v>84</v>
      </c>
      <c r="E144" s="4" t="n">
        <v>93</v>
      </c>
      <c r="F144" s="4" t="n">
        <v>4</v>
      </c>
      <c r="G144" s="4" t="n">
        <v>186</v>
      </c>
      <c r="H144" s="4" t="n">
        <v>1</v>
      </c>
      <c r="I144" s="4" t="n">
        <v>305</v>
      </c>
    </row>
    <row r="145" customFormat="false" ht="15" hidden="false" customHeight="false" outlineLevel="0" collapsed="false">
      <c r="A145" s="5" t="n">
        <v>135</v>
      </c>
      <c r="B145" s="4" t="n">
        <v>4</v>
      </c>
      <c r="C145" s="4" t="n">
        <v>1</v>
      </c>
      <c r="D145" s="4" t="n">
        <v>57</v>
      </c>
      <c r="E145" s="4" t="n">
        <v>116</v>
      </c>
      <c r="F145" s="4" t="n">
        <v>0</v>
      </c>
      <c r="G145" s="4" t="n">
        <v>178</v>
      </c>
      <c r="H145" s="4" t="n">
        <v>0</v>
      </c>
      <c r="I145" s="4" t="n">
        <v>289</v>
      </c>
    </row>
    <row r="146" customFormat="false" ht="15" hidden="false" customHeight="false" outlineLevel="0" collapsed="false">
      <c r="A146" s="5" t="n">
        <v>136</v>
      </c>
      <c r="B146" s="4" t="n">
        <v>6</v>
      </c>
      <c r="C146" s="4" t="n">
        <v>2</v>
      </c>
      <c r="D146" s="4" t="n">
        <v>46</v>
      </c>
      <c r="E146" s="4" t="n">
        <v>77</v>
      </c>
      <c r="F146" s="4" t="n">
        <v>1</v>
      </c>
      <c r="G146" s="4" t="n">
        <v>132</v>
      </c>
      <c r="H146" s="4" t="n">
        <v>1</v>
      </c>
      <c r="I146" s="4" t="n">
        <v>254</v>
      </c>
    </row>
    <row r="147" customFormat="false" ht="15" hidden="false" customHeight="false" outlineLevel="0" collapsed="false">
      <c r="A147" s="5" t="n">
        <v>137</v>
      </c>
      <c r="B147" s="4" t="n">
        <v>4</v>
      </c>
      <c r="C147" s="4" t="n">
        <v>0</v>
      </c>
      <c r="D147" s="4" t="n">
        <v>53</v>
      </c>
      <c r="E147" s="4" t="n">
        <v>60</v>
      </c>
      <c r="F147" s="4" t="n">
        <v>0</v>
      </c>
      <c r="G147" s="4" t="n">
        <v>117</v>
      </c>
      <c r="H147" s="4" t="n">
        <v>2</v>
      </c>
      <c r="I147" s="4" t="n">
        <v>255</v>
      </c>
    </row>
    <row r="148" customFormat="false" ht="15" hidden="false" customHeight="false" outlineLevel="0" collapsed="false">
      <c r="A148" s="5" t="n">
        <v>138</v>
      </c>
      <c r="B148" s="4" t="n">
        <v>5</v>
      </c>
      <c r="C148" s="4" t="n">
        <v>2</v>
      </c>
      <c r="D148" s="4" t="n">
        <v>57</v>
      </c>
      <c r="E148" s="4" t="n">
        <v>92</v>
      </c>
      <c r="F148" s="4" t="n">
        <v>0</v>
      </c>
      <c r="G148" s="4" t="n">
        <v>156</v>
      </c>
      <c r="H148" s="4" t="n">
        <v>0</v>
      </c>
      <c r="I148" s="4" t="n">
        <v>347</v>
      </c>
    </row>
    <row r="149" customFormat="false" ht="15" hidden="false" customHeight="false" outlineLevel="0" collapsed="false">
      <c r="A149" s="1" t="s">
        <v>191</v>
      </c>
      <c r="B149" s="4" t="n">
        <v>910</v>
      </c>
      <c r="C149" s="4" t="n">
        <v>170</v>
      </c>
      <c r="D149" s="4" t="n">
        <v>10443</v>
      </c>
      <c r="E149" s="4" t="n">
        <v>7466</v>
      </c>
      <c r="F149" s="4" t="n">
        <v>125</v>
      </c>
      <c r="G149" s="4" t="n">
        <v>19114</v>
      </c>
      <c r="H149" s="4" t="n">
        <v>85</v>
      </c>
      <c r="I149" s="4" t="n">
        <f aca="false">SUM(I11:I148)</f>
        <v>37009</v>
      </c>
    </row>
    <row r="150" customFormat="false" ht="15" hidden="false" customHeight="false" outlineLevel="0" collapsed="false">
      <c r="A150" s="0"/>
      <c r="B150" s="4"/>
      <c r="C150" s="4"/>
      <c r="D150" s="4"/>
      <c r="E150" s="4"/>
      <c r="F150" s="4"/>
      <c r="G150" s="4"/>
      <c r="H150" s="4"/>
      <c r="I150" s="4"/>
    </row>
    <row r="151" customFormat="false" ht="15" hidden="false" customHeight="false" outlineLevel="0" collapsed="false">
      <c r="A151" s="1" t="s">
        <v>192</v>
      </c>
      <c r="B151" s="4" t="n">
        <v>3</v>
      </c>
      <c r="C151" s="4" t="n">
        <v>0</v>
      </c>
      <c r="D151" s="4" t="n">
        <v>24</v>
      </c>
      <c r="E151" s="4" t="n">
        <v>13</v>
      </c>
      <c r="F151" s="4" t="n">
        <v>0</v>
      </c>
      <c r="G151" s="4" t="n">
        <v>40</v>
      </c>
      <c r="H151" s="4" t="n">
        <v>2</v>
      </c>
      <c r="I151" s="4"/>
    </row>
    <row r="152" customFormat="false" ht="15" hidden="false" customHeight="false" outlineLevel="0" collapsed="false">
      <c r="A152" s="1" t="s">
        <v>193</v>
      </c>
      <c r="B152" s="4" t="n">
        <v>56</v>
      </c>
      <c r="C152" s="4" t="n">
        <v>8</v>
      </c>
      <c r="D152" s="4" t="n">
        <v>503</v>
      </c>
      <c r="E152" s="4" t="n">
        <v>295</v>
      </c>
      <c r="F152" s="4" t="n">
        <v>9</v>
      </c>
      <c r="G152" s="4" t="n">
        <v>871</v>
      </c>
      <c r="H152" s="4" t="n">
        <v>9</v>
      </c>
      <c r="I152" s="4"/>
    </row>
    <row r="153" customFormat="false" ht="15" hidden="false" customHeight="false" outlineLevel="0" collapsed="false">
      <c r="A153" s="1" t="s">
        <v>194</v>
      </c>
      <c r="B153" s="4" t="n">
        <v>15</v>
      </c>
      <c r="C153" s="4" t="n">
        <v>0</v>
      </c>
      <c r="D153" s="4" t="n">
        <v>84</v>
      </c>
      <c r="E153" s="4" t="n">
        <v>41</v>
      </c>
      <c r="F153" s="4" t="n">
        <v>1</v>
      </c>
      <c r="G153" s="4" t="n">
        <v>141</v>
      </c>
      <c r="H153" s="4" t="n">
        <v>8</v>
      </c>
      <c r="I153" s="4"/>
    </row>
    <row r="154" customFormat="false" ht="15" hidden="false" customHeight="false" outlineLevel="0" collapsed="false">
      <c r="A154" s="1" t="s">
        <v>195</v>
      </c>
      <c r="B154" s="4" t="n">
        <v>6</v>
      </c>
      <c r="C154" s="4" t="n">
        <v>0</v>
      </c>
      <c r="D154" s="4" t="n">
        <v>11</v>
      </c>
      <c r="E154" s="4" t="n">
        <v>9</v>
      </c>
      <c r="F154" s="4" t="n">
        <v>1</v>
      </c>
      <c r="G154" s="4" t="n">
        <v>27</v>
      </c>
      <c r="H154" s="4" t="n">
        <v>0</v>
      </c>
      <c r="I154" s="4"/>
    </row>
    <row r="155" customFormat="false" ht="15" hidden="false" customHeight="false" outlineLevel="0" collapsed="false">
      <c r="A155" s="1" t="s">
        <v>196</v>
      </c>
      <c r="B155" s="4" t="n">
        <v>3</v>
      </c>
      <c r="C155" s="4" t="n">
        <v>0</v>
      </c>
      <c r="D155" s="4" t="n">
        <v>47</v>
      </c>
      <c r="E155" s="4" t="n">
        <v>54</v>
      </c>
      <c r="F155" s="4" t="n">
        <v>0</v>
      </c>
      <c r="G155" s="4" t="n">
        <v>104</v>
      </c>
      <c r="H155" s="4" t="n">
        <v>2</v>
      </c>
      <c r="I155" s="4"/>
    </row>
    <row r="156" customFormat="false" ht="15" hidden="false" customHeight="false" outlineLevel="0" collapsed="false">
      <c r="A156" s="1" t="s">
        <v>197</v>
      </c>
      <c r="B156" s="4" t="n">
        <v>1</v>
      </c>
      <c r="C156" s="4" t="n">
        <v>0</v>
      </c>
      <c r="D156" s="4" t="n">
        <v>9</v>
      </c>
      <c r="E156" s="4" t="n">
        <v>18</v>
      </c>
      <c r="F156" s="4" t="n">
        <v>1</v>
      </c>
      <c r="G156" s="4" t="n">
        <v>29</v>
      </c>
      <c r="H156" s="4" t="n">
        <v>0</v>
      </c>
      <c r="I156" s="4"/>
    </row>
    <row r="157" customFormat="false" ht="15" hidden="false" customHeight="false" outlineLevel="0" collapsed="false">
      <c r="A157" s="0"/>
      <c r="B157" s="4"/>
      <c r="C157" s="4"/>
      <c r="D157" s="4"/>
      <c r="E157" s="4"/>
      <c r="F157" s="4"/>
      <c r="G157" s="4"/>
      <c r="H157" s="4"/>
      <c r="I157" s="4"/>
    </row>
    <row r="158" customFormat="false" ht="15" hidden="false" customHeight="false" outlineLevel="0" collapsed="false">
      <c r="A158" s="1" t="s">
        <v>198</v>
      </c>
      <c r="B158" s="4" t="n">
        <v>994</v>
      </c>
      <c r="C158" s="4" t="n">
        <v>178</v>
      </c>
      <c r="D158" s="4" t="n">
        <v>11121</v>
      </c>
      <c r="E158" s="4" t="n">
        <v>7896</v>
      </c>
      <c r="F158" s="4" t="n">
        <v>137</v>
      </c>
      <c r="G158" s="4" t="n">
        <v>20326</v>
      </c>
      <c r="H158" s="4" t="n">
        <v>106</v>
      </c>
      <c r="I158" s="4" t="n">
        <f aca="false">SUM(I149)</f>
        <v>37009</v>
      </c>
    </row>
    <row r="159" customFormat="false" ht="15" hidden="false" customHeight="false" outlineLevel="0" collapsed="false">
      <c r="A159" s="1" t="s">
        <v>199</v>
      </c>
      <c r="B159" s="7" t="n">
        <v>0.0489</v>
      </c>
      <c r="C159" s="7" t="n">
        <v>0.0088</v>
      </c>
      <c r="D159" s="7" t="n">
        <v>0.5471</v>
      </c>
      <c r="E159" s="7" t="n">
        <v>0.3885</v>
      </c>
      <c r="F159" s="7" t="n">
        <v>0.0067</v>
      </c>
      <c r="G159" s="7"/>
    </row>
    <row r="160" customFormat="false" ht="15" hidden="false" customHeight="false" outlineLevel="0" collapsed="false">
      <c r="A160" s="0"/>
      <c r="D160" s="0"/>
    </row>
    <row r="161" customFormat="false" ht="15" hidden="false" customHeight="false" outlineLevel="0" collapsed="false">
      <c r="A161" s="1" t="s">
        <v>200</v>
      </c>
      <c r="D161" s="0"/>
    </row>
    <row r="162" customFormat="false" ht="15" hidden="false" customHeight="false" outlineLevel="0" collapsed="false">
      <c r="A162" s="0"/>
      <c r="D162" s="0"/>
    </row>
    <row r="163" customFormat="false" ht="15" hidden="false" customHeight="false" outlineLevel="0" collapsed="false">
      <c r="A163" s="1" t="s">
        <v>201</v>
      </c>
      <c r="B163" s="4" t="n">
        <v>19114</v>
      </c>
      <c r="C163" s="7" t="n">
        <v>0.9404</v>
      </c>
      <c r="D163" s="1" t="s">
        <v>173</v>
      </c>
    </row>
    <row r="164" customFormat="false" ht="15" hidden="false" customHeight="false" outlineLevel="0" collapsed="false">
      <c r="A164" s="1" t="s">
        <v>192</v>
      </c>
      <c r="B164" s="4" t="n">
        <v>40</v>
      </c>
      <c r="C164" s="7" t="n">
        <v>0.002</v>
      </c>
      <c r="D164" s="1" t="s">
        <v>173</v>
      </c>
    </row>
    <row r="165" customFormat="false" ht="15" hidden="false" customHeight="false" outlineLevel="0" collapsed="false">
      <c r="A165" s="1" t="s">
        <v>193</v>
      </c>
      <c r="B165" s="4" t="n">
        <v>871</v>
      </c>
      <c r="C165" s="7" t="n">
        <v>0.0429</v>
      </c>
      <c r="D165" s="1" t="s">
        <v>173</v>
      </c>
    </row>
    <row r="166" customFormat="false" ht="15" hidden="false" customHeight="false" outlineLevel="0" collapsed="false">
      <c r="A166" s="1" t="s">
        <v>194</v>
      </c>
      <c r="B166" s="4" t="n">
        <v>141</v>
      </c>
      <c r="C166" s="7" t="n">
        <v>0.0069</v>
      </c>
      <c r="D166" s="1" t="s">
        <v>173</v>
      </c>
    </row>
    <row r="167" customFormat="false" ht="15" hidden="false" customHeight="false" outlineLevel="0" collapsed="false">
      <c r="A167" s="1" t="s">
        <v>195</v>
      </c>
      <c r="B167" s="4" t="n">
        <v>27</v>
      </c>
      <c r="C167" s="7" t="n">
        <v>0.0013</v>
      </c>
      <c r="D167" s="1" t="s">
        <v>173</v>
      </c>
    </row>
    <row r="168" customFormat="false" ht="15" hidden="false" customHeight="false" outlineLevel="0" collapsed="false">
      <c r="A168" s="1" t="s">
        <v>196</v>
      </c>
      <c r="B168" s="4" t="n">
        <v>104</v>
      </c>
      <c r="C168" s="7" t="n">
        <v>0.0051</v>
      </c>
      <c r="D168" s="1" t="s">
        <v>173</v>
      </c>
    </row>
    <row r="169" customFormat="false" ht="15" hidden="false" customHeight="false" outlineLevel="0" collapsed="false">
      <c r="A169" s="1" t="s">
        <v>197</v>
      </c>
      <c r="B169" s="4" t="n">
        <v>29</v>
      </c>
      <c r="C169" s="7" t="n">
        <v>0.0014</v>
      </c>
      <c r="D169" s="1" t="s">
        <v>173</v>
      </c>
    </row>
    <row r="170" customFormat="false" ht="15" hidden="false" customHeight="false" outlineLevel="0" collapsed="false">
      <c r="A170" s="0"/>
      <c r="B170" s="4"/>
      <c r="C170" s="7"/>
      <c r="D170" s="0"/>
    </row>
    <row r="171" customFormat="false" ht="15" hidden="false" customHeight="false" outlineLevel="0" collapsed="false">
      <c r="A171" s="1" t="s">
        <v>173</v>
      </c>
      <c r="B171" s="4" t="n">
        <v>20326</v>
      </c>
      <c r="D171" s="0"/>
    </row>
    <row r="172" customFormat="false" ht="15" hidden="false" customHeight="false" outlineLevel="0" collapsed="false">
      <c r="A172" s="0"/>
      <c r="B172" s="4"/>
      <c r="D172" s="0"/>
    </row>
    <row r="173" customFormat="false" ht="15" hidden="false" customHeight="false" outlineLevel="0" collapsed="false">
      <c r="A173" s="1" t="s">
        <v>174</v>
      </c>
      <c r="B173" s="4" t="n">
        <v>106</v>
      </c>
      <c r="C173" s="7" t="n">
        <f aca="false">SUM(B173/B174)</f>
        <v>0.00518794048551292</v>
      </c>
      <c r="D173" s="1" t="s">
        <v>202</v>
      </c>
    </row>
    <row r="174" customFormat="false" ht="15" hidden="false" customHeight="false" outlineLevel="0" collapsed="false">
      <c r="A174" s="1" t="s">
        <v>203</v>
      </c>
      <c r="B174" s="4" t="n">
        <v>20432</v>
      </c>
      <c r="C174" s="7" t="n">
        <f aca="false">SUM(B174/I158)</f>
        <v>0.552081926017996</v>
      </c>
      <c r="D174" s="1" t="s">
        <v>175</v>
      </c>
    </row>
    <row r="175" customFormat="false" ht="15" hidden="false" customHeight="false" outlineLevel="0" collapsed="false">
      <c r="A175" s="0"/>
      <c r="B175" s="4"/>
    </row>
    <row r="176" customFormat="false" ht="15" hidden="false" customHeight="false" outlineLevel="0" collapsed="false">
      <c r="A176" s="1" t="s">
        <v>175</v>
      </c>
      <c r="B176" s="4" t="n">
        <f aca="false">SUM(I149)</f>
        <v>37009</v>
      </c>
    </row>
    <row r="177" customFormat="false" ht="15" hidden="false" customHeight="false" outlineLevel="0" collapsed="false">
      <c r="A177" s="0"/>
    </row>
    <row r="178" customFormat="false" ht="15" hidden="false" customHeight="false" outlineLevel="0" collapsed="false">
      <c r="A178" s="1" t="s">
        <v>204</v>
      </c>
      <c r="B178" s="1" t="s">
        <v>1015</v>
      </c>
    </row>
    <row r="179" customFormat="false" ht="15" hidden="false" customHeight="false" outlineLevel="0" collapsed="false">
      <c r="A179" s="0"/>
    </row>
    <row r="180" customFormat="false" ht="15" hidden="false" customHeight="false" outlineLevel="0" collapsed="false">
      <c r="A180" s="1" t="s">
        <v>1016</v>
      </c>
    </row>
    <row r="181" customFormat="false" ht="15" hidden="false" customHeight="false" outlineLevel="0" collapsed="false">
      <c r="A181" s="1" t="s">
        <v>1017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5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1" width="26.5668016194332"/>
    <col collapsed="false" hidden="false" max="2" min="2" style="0" width="8.57085020242915"/>
    <col collapsed="false" hidden="false" max="3" min="3" style="1" width="13.3886639676113"/>
    <col collapsed="false" hidden="false" max="4" min="4" style="1" width="10.7125506072875"/>
    <col collapsed="false" hidden="false" max="5" min="5" style="1" width="12.2105263157895"/>
    <col collapsed="false" hidden="false" max="7" min="6" style="0" width="8.57085020242915"/>
    <col collapsed="false" hidden="false" max="8" min="8" style="1" width="11.0323886639676"/>
    <col collapsed="false" hidden="false" max="1025" min="9" style="0" width="8.57085020242915"/>
  </cols>
  <sheetData>
    <row r="1" customFormat="false" ht="15" hidden="false" customHeight="false" outlineLevel="0" collapsed="false">
      <c r="A1" s="0"/>
      <c r="C1" s="0"/>
      <c r="D1" s="0"/>
      <c r="E1" s="0"/>
      <c r="H1" s="0"/>
    </row>
    <row r="2" customFormat="false" ht="45" hidden="false" customHeight="false" outlineLevel="0" collapsed="false">
      <c r="A2" s="0"/>
      <c r="B2" s="2" t="s">
        <v>245</v>
      </c>
      <c r="C2" s="2" t="s">
        <v>246</v>
      </c>
      <c r="D2" s="2" t="s">
        <v>247</v>
      </c>
      <c r="E2" s="2" t="s">
        <v>248</v>
      </c>
      <c r="F2" s="2" t="s">
        <v>173</v>
      </c>
      <c r="G2" s="2" t="s">
        <v>174</v>
      </c>
      <c r="H2" s="2" t="s">
        <v>175</v>
      </c>
      <c r="I2" s="10"/>
    </row>
    <row r="3" customFormat="false" ht="15" hidden="false" customHeight="false" outlineLevel="0" collapsed="false">
      <c r="A3" s="0"/>
      <c r="B3" s="3" t="s">
        <v>177</v>
      </c>
      <c r="C3" s="3" t="s">
        <v>249</v>
      </c>
      <c r="D3" s="3" t="s">
        <v>178</v>
      </c>
      <c r="E3" s="3" t="s">
        <v>176</v>
      </c>
      <c r="F3" s="3"/>
      <c r="G3" s="9"/>
      <c r="H3" s="9"/>
    </row>
    <row r="4" customFormat="false" ht="15" hidden="false" customHeight="false" outlineLevel="0" collapsed="false">
      <c r="A4" s="1" t="s">
        <v>179</v>
      </c>
      <c r="C4" s="0"/>
      <c r="D4" s="0"/>
      <c r="E4" s="0"/>
      <c r="H4" s="0"/>
    </row>
    <row r="5" customFormat="false" ht="15" hidden="false" customHeight="false" outlineLevel="0" collapsed="false">
      <c r="A5" s="0"/>
      <c r="C5" s="0"/>
      <c r="D5" s="0"/>
      <c r="E5" s="0"/>
      <c r="H5" s="0"/>
    </row>
    <row r="6" customFormat="false" ht="15" hidden="false" customHeight="false" outlineLevel="0" collapsed="false">
      <c r="A6" s="1" t="s">
        <v>250</v>
      </c>
      <c r="B6" s="4" t="n">
        <v>237</v>
      </c>
      <c r="C6" s="4" t="n">
        <v>10</v>
      </c>
      <c r="D6" s="4" t="n">
        <v>58</v>
      </c>
      <c r="E6" s="4" t="n">
        <v>167</v>
      </c>
      <c r="F6" s="4" t="n">
        <v>472</v>
      </c>
      <c r="G6" s="4" t="n">
        <v>0</v>
      </c>
      <c r="H6" s="4"/>
    </row>
    <row r="7" customFormat="false" ht="15" hidden="false" customHeight="false" outlineLevel="0" collapsed="false">
      <c r="A7" s="1" t="s">
        <v>251</v>
      </c>
      <c r="B7" s="4" t="n">
        <v>207</v>
      </c>
      <c r="C7" s="4" t="n">
        <v>7</v>
      </c>
      <c r="D7" s="4" t="n">
        <v>46</v>
      </c>
      <c r="E7" s="4" t="n">
        <v>164</v>
      </c>
      <c r="F7" s="4" t="n">
        <v>424</v>
      </c>
      <c r="G7" s="4" t="n">
        <v>2</v>
      </c>
      <c r="H7" s="4"/>
    </row>
    <row r="8" customFormat="false" ht="15" hidden="false" customHeight="false" outlineLevel="0" collapsed="false">
      <c r="A8" s="1" t="s">
        <v>252</v>
      </c>
      <c r="B8" s="4" t="n">
        <v>1421</v>
      </c>
      <c r="C8" s="4" t="n">
        <v>17</v>
      </c>
      <c r="D8" s="4" t="n">
        <v>92</v>
      </c>
      <c r="E8" s="4" t="n">
        <v>732</v>
      </c>
      <c r="F8" s="4" t="n">
        <v>2262</v>
      </c>
      <c r="G8" s="4" t="n">
        <v>14</v>
      </c>
      <c r="H8" s="4"/>
    </row>
    <row r="9" customFormat="false" ht="15" hidden="false" customHeight="false" outlineLevel="0" collapsed="false">
      <c r="A9" s="1" t="s">
        <v>253</v>
      </c>
      <c r="B9" s="4" t="n">
        <v>70</v>
      </c>
      <c r="C9" s="4" t="n">
        <v>4</v>
      </c>
      <c r="D9" s="4" t="n">
        <v>17</v>
      </c>
      <c r="E9" s="4" t="n">
        <v>64</v>
      </c>
      <c r="F9" s="4" t="n">
        <v>155</v>
      </c>
      <c r="G9" s="4" t="n">
        <v>0</v>
      </c>
      <c r="H9" s="4"/>
    </row>
    <row r="10" customFormat="false" ht="15" hidden="false" customHeight="false" outlineLevel="0" collapsed="false">
      <c r="A10" s="1" t="s">
        <v>254</v>
      </c>
      <c r="B10" s="4" t="n">
        <v>55</v>
      </c>
      <c r="C10" s="4" t="n">
        <v>0</v>
      </c>
      <c r="D10" s="4" t="n">
        <v>7</v>
      </c>
      <c r="E10" s="4" t="n">
        <v>56</v>
      </c>
      <c r="F10" s="4" t="n">
        <v>118</v>
      </c>
      <c r="G10" s="4" t="n">
        <v>0</v>
      </c>
      <c r="H10" s="4"/>
    </row>
    <row r="11" customFormat="false" ht="15" hidden="false" customHeight="false" outlineLevel="0" collapsed="false">
      <c r="A11" s="0"/>
      <c r="B11" s="4"/>
      <c r="C11" s="4"/>
      <c r="D11" s="4"/>
      <c r="E11" s="4"/>
      <c r="F11" s="4"/>
      <c r="G11" s="4"/>
      <c r="H11" s="4"/>
    </row>
    <row r="12" customFormat="false" ht="15" hidden="false" customHeight="false" outlineLevel="0" collapsed="false">
      <c r="A12" s="1" t="s">
        <v>186</v>
      </c>
      <c r="B12" s="4"/>
      <c r="C12" s="4"/>
      <c r="D12" s="4"/>
      <c r="E12" s="4"/>
      <c r="F12" s="4"/>
      <c r="G12" s="4"/>
      <c r="H12" s="4"/>
    </row>
    <row r="13" customFormat="false" ht="15" hidden="false" customHeight="false" outlineLevel="0" collapsed="false">
      <c r="A13" s="1" t="s">
        <v>187</v>
      </c>
      <c r="B13" s="4"/>
      <c r="C13" s="4"/>
      <c r="D13" s="4"/>
      <c r="E13" s="4"/>
      <c r="F13" s="4"/>
      <c r="G13" s="4"/>
      <c r="H13" s="4"/>
    </row>
    <row r="14" customFormat="false" ht="15" hidden="false" customHeight="false" outlineLevel="0" collapsed="false">
      <c r="A14" s="5" t="n">
        <v>1</v>
      </c>
      <c r="B14" s="4" t="n">
        <v>26</v>
      </c>
      <c r="C14" s="4" t="n">
        <v>0</v>
      </c>
      <c r="D14" s="4" t="n">
        <v>0</v>
      </c>
      <c r="E14" s="4" t="n">
        <v>1</v>
      </c>
      <c r="F14" s="4" t="n">
        <v>27</v>
      </c>
      <c r="G14" s="4" t="n">
        <v>0</v>
      </c>
      <c r="H14" s="4" t="n">
        <v>38</v>
      </c>
    </row>
    <row r="15" customFormat="false" ht="15" hidden="false" customHeight="false" outlineLevel="0" collapsed="false">
      <c r="A15" s="5" t="n">
        <v>2</v>
      </c>
      <c r="B15" s="4" t="n">
        <v>81</v>
      </c>
      <c r="C15" s="4" t="n">
        <v>2</v>
      </c>
      <c r="D15" s="4" t="n">
        <v>6</v>
      </c>
      <c r="E15" s="4" t="n">
        <v>13</v>
      </c>
      <c r="F15" s="4" t="n">
        <v>102</v>
      </c>
      <c r="G15" s="4" t="n">
        <v>1</v>
      </c>
      <c r="H15" s="4" t="n">
        <v>193</v>
      </c>
    </row>
    <row r="16" customFormat="false" ht="15" hidden="false" customHeight="false" outlineLevel="0" collapsed="false">
      <c r="A16" s="5" t="s">
        <v>255</v>
      </c>
      <c r="B16" s="6" t="s">
        <v>190</v>
      </c>
      <c r="C16" s="6" t="s">
        <v>190</v>
      </c>
      <c r="D16" s="6" t="s">
        <v>190</v>
      </c>
      <c r="E16" s="6" t="s">
        <v>190</v>
      </c>
      <c r="F16" s="6" t="s">
        <v>190</v>
      </c>
      <c r="G16" s="6" t="s">
        <v>190</v>
      </c>
      <c r="H16" s="4" t="n">
        <v>103</v>
      </c>
    </row>
    <row r="17" customFormat="false" ht="15" hidden="false" customHeight="false" outlineLevel="0" collapsed="false">
      <c r="A17" s="5" t="s">
        <v>256</v>
      </c>
      <c r="B17" s="4" t="n">
        <v>70</v>
      </c>
      <c r="C17" s="4" t="n">
        <v>3</v>
      </c>
      <c r="D17" s="4" t="n">
        <v>11</v>
      </c>
      <c r="E17" s="4" t="n">
        <v>58</v>
      </c>
      <c r="F17" s="4" t="n">
        <v>142</v>
      </c>
      <c r="G17" s="4" t="n">
        <v>1</v>
      </c>
      <c r="H17" s="4" t="n">
        <v>277</v>
      </c>
    </row>
    <row r="18" customFormat="false" ht="15" hidden="false" customHeight="false" outlineLevel="0" collapsed="false">
      <c r="A18" s="5" t="n">
        <v>5</v>
      </c>
      <c r="B18" s="4" t="n">
        <v>56</v>
      </c>
      <c r="C18" s="4" t="n">
        <v>0</v>
      </c>
      <c r="D18" s="4" t="n">
        <v>5</v>
      </c>
      <c r="E18" s="4" t="n">
        <v>34</v>
      </c>
      <c r="F18" s="4" t="n">
        <v>95</v>
      </c>
      <c r="G18" s="4" t="n">
        <v>2</v>
      </c>
      <c r="H18" s="4" t="n">
        <v>289</v>
      </c>
    </row>
    <row r="19" customFormat="false" ht="15" hidden="false" customHeight="false" outlineLevel="0" collapsed="false">
      <c r="A19" s="5" t="n">
        <v>6</v>
      </c>
      <c r="B19" s="4" t="n">
        <v>100</v>
      </c>
      <c r="C19" s="4" t="n">
        <v>8</v>
      </c>
      <c r="D19" s="4" t="n">
        <v>23</v>
      </c>
      <c r="E19" s="4" t="n">
        <v>66</v>
      </c>
      <c r="F19" s="4" t="n">
        <v>197</v>
      </c>
      <c r="G19" s="4" t="n">
        <v>1</v>
      </c>
      <c r="H19" s="4" t="n">
        <v>347</v>
      </c>
    </row>
    <row r="20" customFormat="false" ht="15" hidden="false" customHeight="false" outlineLevel="0" collapsed="false">
      <c r="A20" s="5" t="n">
        <v>7</v>
      </c>
      <c r="B20" s="4" t="n">
        <v>54</v>
      </c>
      <c r="C20" s="4" t="n">
        <v>1</v>
      </c>
      <c r="D20" s="4" t="n">
        <v>22</v>
      </c>
      <c r="E20" s="4" t="n">
        <v>54</v>
      </c>
      <c r="F20" s="4" t="n">
        <v>131</v>
      </c>
      <c r="G20" s="4" t="n">
        <v>1</v>
      </c>
      <c r="H20" s="4" t="n">
        <v>289</v>
      </c>
    </row>
    <row r="21" customFormat="false" ht="15" hidden="false" customHeight="false" outlineLevel="0" collapsed="false">
      <c r="A21" s="5" t="n">
        <v>8</v>
      </c>
      <c r="B21" s="4" t="n">
        <v>117</v>
      </c>
      <c r="C21" s="4" t="n">
        <v>8</v>
      </c>
      <c r="D21" s="4" t="n">
        <v>16</v>
      </c>
      <c r="E21" s="4" t="n">
        <v>85</v>
      </c>
      <c r="F21" s="4" t="n">
        <v>226</v>
      </c>
      <c r="G21" s="4" t="n">
        <v>1</v>
      </c>
      <c r="H21" s="4" t="n">
        <v>387</v>
      </c>
    </row>
    <row r="22" customFormat="false" ht="15" hidden="false" customHeight="false" outlineLevel="0" collapsed="false">
      <c r="A22" s="5" t="n">
        <v>9</v>
      </c>
      <c r="B22" s="4" t="n">
        <v>73</v>
      </c>
      <c r="C22" s="4" t="n">
        <v>4</v>
      </c>
      <c r="D22" s="4" t="n">
        <v>30</v>
      </c>
      <c r="E22" s="4" t="n">
        <v>68</v>
      </c>
      <c r="F22" s="4" t="n">
        <v>175</v>
      </c>
      <c r="G22" s="4" t="n">
        <v>1</v>
      </c>
      <c r="H22" s="4" t="n">
        <v>349</v>
      </c>
    </row>
    <row r="23" customFormat="false" ht="15" hidden="false" customHeight="false" outlineLevel="0" collapsed="false">
      <c r="A23" s="5" t="n">
        <v>10</v>
      </c>
      <c r="B23" s="4" t="n">
        <v>86</v>
      </c>
      <c r="C23" s="4" t="n">
        <v>2</v>
      </c>
      <c r="D23" s="4" t="n">
        <v>22</v>
      </c>
      <c r="E23" s="4" t="n">
        <v>56</v>
      </c>
      <c r="F23" s="4" t="n">
        <v>166</v>
      </c>
      <c r="G23" s="4" t="n">
        <v>0</v>
      </c>
      <c r="H23" s="4" t="n">
        <v>381</v>
      </c>
    </row>
    <row r="24" customFormat="false" ht="15" hidden="false" customHeight="false" outlineLevel="0" collapsed="false">
      <c r="A24" s="5" t="n">
        <v>11</v>
      </c>
      <c r="B24" s="4" t="n">
        <v>85</v>
      </c>
      <c r="C24" s="4" t="n">
        <v>3</v>
      </c>
      <c r="D24" s="4" t="n">
        <v>17</v>
      </c>
      <c r="E24" s="4" t="n">
        <v>70</v>
      </c>
      <c r="F24" s="4" t="n">
        <v>175</v>
      </c>
      <c r="G24" s="4" t="n">
        <v>2</v>
      </c>
      <c r="H24" s="4" t="n">
        <v>327</v>
      </c>
    </row>
    <row r="25" customFormat="false" ht="15" hidden="false" customHeight="false" outlineLevel="0" collapsed="false">
      <c r="A25" s="5" t="n">
        <v>12</v>
      </c>
      <c r="B25" s="4" t="n">
        <v>78</v>
      </c>
      <c r="C25" s="4" t="n">
        <v>6</v>
      </c>
      <c r="D25" s="4" t="n">
        <v>32</v>
      </c>
      <c r="E25" s="4" t="n">
        <v>59</v>
      </c>
      <c r="F25" s="4" t="n">
        <v>175</v>
      </c>
      <c r="G25" s="4" t="n">
        <v>0</v>
      </c>
      <c r="H25" s="4" t="n">
        <v>372</v>
      </c>
    </row>
    <row r="26" customFormat="false" ht="15" hidden="false" customHeight="false" outlineLevel="0" collapsed="false">
      <c r="A26" s="5" t="n">
        <v>13</v>
      </c>
      <c r="B26" s="4" t="n">
        <v>85</v>
      </c>
      <c r="C26" s="4" t="n">
        <v>6</v>
      </c>
      <c r="D26" s="4" t="n">
        <v>22</v>
      </c>
      <c r="E26" s="4" t="n">
        <v>61</v>
      </c>
      <c r="F26" s="4" t="n">
        <v>174</v>
      </c>
      <c r="G26" s="4" t="n">
        <v>1</v>
      </c>
      <c r="H26" s="4" t="n">
        <v>339</v>
      </c>
    </row>
    <row r="27" customFormat="false" ht="15" hidden="false" customHeight="false" outlineLevel="0" collapsed="false">
      <c r="A27" s="5" t="n">
        <v>14</v>
      </c>
      <c r="B27" s="4" t="n">
        <v>68</v>
      </c>
      <c r="C27" s="4" t="n">
        <v>3</v>
      </c>
      <c r="D27" s="4" t="n">
        <v>18</v>
      </c>
      <c r="E27" s="4" t="n">
        <v>50</v>
      </c>
      <c r="F27" s="4" t="n">
        <v>139</v>
      </c>
      <c r="G27" s="4" t="n">
        <v>1</v>
      </c>
      <c r="H27" s="4" t="n">
        <v>344</v>
      </c>
    </row>
    <row r="28" customFormat="false" ht="15" hidden="false" customHeight="false" outlineLevel="0" collapsed="false">
      <c r="A28" s="5" t="n">
        <v>15</v>
      </c>
      <c r="B28" s="4" t="n">
        <v>52</v>
      </c>
      <c r="C28" s="4" t="n">
        <v>2</v>
      </c>
      <c r="D28" s="4" t="n">
        <v>12</v>
      </c>
      <c r="E28" s="4" t="n">
        <v>41</v>
      </c>
      <c r="F28" s="4" t="n">
        <v>107</v>
      </c>
      <c r="G28" s="4" t="n">
        <v>0</v>
      </c>
      <c r="H28" s="4" t="n">
        <v>314</v>
      </c>
    </row>
    <row r="29" customFormat="false" ht="15" hidden="false" customHeight="false" outlineLevel="0" collapsed="false">
      <c r="A29" s="5" t="n">
        <v>16</v>
      </c>
      <c r="B29" s="4" t="n">
        <v>64</v>
      </c>
      <c r="C29" s="4" t="n">
        <v>3</v>
      </c>
      <c r="D29" s="4" t="n">
        <v>16</v>
      </c>
      <c r="E29" s="4" t="n">
        <v>35</v>
      </c>
      <c r="F29" s="4" t="n">
        <v>118</v>
      </c>
      <c r="G29" s="4" t="n">
        <v>0</v>
      </c>
      <c r="H29" s="4" t="n">
        <v>328</v>
      </c>
    </row>
    <row r="30" customFormat="false" ht="15" hidden="false" customHeight="false" outlineLevel="0" collapsed="false">
      <c r="A30" s="5" t="n">
        <v>17</v>
      </c>
      <c r="B30" s="4" t="n">
        <v>67</v>
      </c>
      <c r="C30" s="4" t="n">
        <v>8</v>
      </c>
      <c r="D30" s="4" t="n">
        <v>14</v>
      </c>
      <c r="E30" s="4" t="n">
        <v>54</v>
      </c>
      <c r="F30" s="4" t="n">
        <v>143</v>
      </c>
      <c r="G30" s="4" t="n">
        <v>0</v>
      </c>
      <c r="H30" s="4" t="n">
        <v>385</v>
      </c>
    </row>
    <row r="31" customFormat="false" ht="15" hidden="false" customHeight="false" outlineLevel="0" collapsed="false">
      <c r="A31" s="5" t="n">
        <v>18</v>
      </c>
      <c r="B31" s="4" t="n">
        <v>56</v>
      </c>
      <c r="C31" s="4" t="n">
        <v>2</v>
      </c>
      <c r="D31" s="4" t="n">
        <v>19</v>
      </c>
      <c r="E31" s="4" t="n">
        <v>38</v>
      </c>
      <c r="F31" s="4" t="n">
        <v>115</v>
      </c>
      <c r="G31" s="4" t="n">
        <v>0</v>
      </c>
      <c r="H31" s="4" t="n">
        <v>295</v>
      </c>
    </row>
    <row r="32" customFormat="false" ht="15" hidden="false" customHeight="false" outlineLevel="0" collapsed="false">
      <c r="A32" s="5" t="n">
        <v>19</v>
      </c>
      <c r="B32" s="4" t="n">
        <v>59</v>
      </c>
      <c r="C32" s="4" t="n">
        <v>6</v>
      </c>
      <c r="D32" s="4" t="n">
        <v>18</v>
      </c>
      <c r="E32" s="4" t="n">
        <v>36</v>
      </c>
      <c r="F32" s="4" t="n">
        <v>119</v>
      </c>
      <c r="G32" s="4" t="n">
        <v>0</v>
      </c>
      <c r="H32" s="4" t="n">
        <v>316</v>
      </c>
    </row>
    <row r="33" customFormat="false" ht="15" hidden="false" customHeight="false" outlineLevel="0" collapsed="false">
      <c r="A33" s="5" t="n">
        <v>20</v>
      </c>
      <c r="B33" s="4" t="n">
        <v>65</v>
      </c>
      <c r="C33" s="4" t="n">
        <v>0</v>
      </c>
      <c r="D33" s="4" t="n">
        <v>13</v>
      </c>
      <c r="E33" s="4" t="n">
        <v>51</v>
      </c>
      <c r="F33" s="4" t="n">
        <v>129</v>
      </c>
      <c r="G33" s="4" t="n">
        <v>1</v>
      </c>
      <c r="H33" s="4" t="n">
        <v>329</v>
      </c>
    </row>
    <row r="34" customFormat="false" ht="15" hidden="false" customHeight="false" outlineLevel="0" collapsed="false">
      <c r="A34" s="5" t="n">
        <v>21</v>
      </c>
      <c r="B34" s="4" t="n">
        <v>67</v>
      </c>
      <c r="C34" s="4" t="n">
        <v>2</v>
      </c>
      <c r="D34" s="4" t="n">
        <v>24</v>
      </c>
      <c r="E34" s="4" t="n">
        <v>41</v>
      </c>
      <c r="F34" s="4" t="n">
        <v>134</v>
      </c>
      <c r="G34" s="4" t="n">
        <v>0</v>
      </c>
      <c r="H34" s="4" t="n">
        <v>337</v>
      </c>
    </row>
    <row r="35" customFormat="false" ht="15" hidden="false" customHeight="false" outlineLevel="0" collapsed="false">
      <c r="A35" s="5" t="n">
        <v>22</v>
      </c>
      <c r="B35" s="4" t="n">
        <v>95</v>
      </c>
      <c r="C35" s="4" t="n">
        <v>4</v>
      </c>
      <c r="D35" s="4" t="n">
        <v>19</v>
      </c>
      <c r="E35" s="4" t="n">
        <v>42</v>
      </c>
      <c r="F35" s="4" t="n">
        <v>160</v>
      </c>
      <c r="G35" s="4" t="n">
        <v>0</v>
      </c>
      <c r="H35" s="4" t="n">
        <v>334</v>
      </c>
    </row>
    <row r="36" customFormat="false" ht="15" hidden="false" customHeight="false" outlineLevel="0" collapsed="false">
      <c r="A36" s="5" t="n">
        <v>23</v>
      </c>
      <c r="B36" s="4" t="n">
        <v>57</v>
      </c>
      <c r="C36" s="4" t="n">
        <v>5</v>
      </c>
      <c r="D36" s="4" t="n">
        <v>20</v>
      </c>
      <c r="E36" s="4" t="n">
        <v>49</v>
      </c>
      <c r="F36" s="4" t="n">
        <v>131</v>
      </c>
      <c r="G36" s="4" t="n">
        <v>1</v>
      </c>
      <c r="H36" s="4" t="n">
        <v>327</v>
      </c>
    </row>
    <row r="37" customFormat="false" ht="15" hidden="false" customHeight="false" outlineLevel="0" collapsed="false">
      <c r="A37" s="5" t="n">
        <v>24</v>
      </c>
      <c r="B37" s="4" t="n">
        <v>69</v>
      </c>
      <c r="C37" s="4" t="n">
        <v>1</v>
      </c>
      <c r="D37" s="4" t="n">
        <v>21</v>
      </c>
      <c r="E37" s="4" t="n">
        <v>51</v>
      </c>
      <c r="F37" s="4" t="n">
        <v>142</v>
      </c>
      <c r="G37" s="4" t="n">
        <v>1</v>
      </c>
      <c r="H37" s="4" t="n">
        <v>367</v>
      </c>
    </row>
    <row r="38" customFormat="false" ht="15" hidden="false" customHeight="false" outlineLevel="0" collapsed="false">
      <c r="A38" s="5" t="n">
        <v>25</v>
      </c>
      <c r="B38" s="4" t="n">
        <v>67</v>
      </c>
      <c r="C38" s="4" t="n">
        <v>0</v>
      </c>
      <c r="D38" s="4" t="n">
        <v>29</v>
      </c>
      <c r="E38" s="4" t="n">
        <v>49</v>
      </c>
      <c r="F38" s="4" t="n">
        <v>145</v>
      </c>
      <c r="G38" s="4" t="n">
        <v>2</v>
      </c>
      <c r="H38" s="4" t="n">
        <v>338</v>
      </c>
    </row>
    <row r="39" customFormat="false" ht="15" hidden="false" customHeight="false" outlineLevel="0" collapsed="false">
      <c r="A39" s="5" t="n">
        <v>26</v>
      </c>
      <c r="B39" s="4" t="n">
        <v>41</v>
      </c>
      <c r="C39" s="4" t="n">
        <v>1</v>
      </c>
      <c r="D39" s="4" t="n">
        <v>12</v>
      </c>
      <c r="E39" s="4" t="n">
        <v>53</v>
      </c>
      <c r="F39" s="4" t="n">
        <v>107</v>
      </c>
      <c r="G39" s="4" t="n">
        <v>1</v>
      </c>
      <c r="H39" s="4" t="n">
        <v>279</v>
      </c>
    </row>
    <row r="40" customFormat="false" ht="15" hidden="false" customHeight="false" outlineLevel="0" collapsed="false">
      <c r="A40" s="5" t="n">
        <v>27</v>
      </c>
      <c r="B40" s="4" t="n">
        <v>31</v>
      </c>
      <c r="C40" s="4" t="n">
        <v>1</v>
      </c>
      <c r="D40" s="4" t="n">
        <v>3</v>
      </c>
      <c r="E40" s="4" t="n">
        <v>75</v>
      </c>
      <c r="F40" s="4" t="n">
        <v>110</v>
      </c>
      <c r="G40" s="4" t="n">
        <v>0</v>
      </c>
      <c r="H40" s="4" t="n">
        <v>254</v>
      </c>
    </row>
    <row r="41" customFormat="false" ht="15" hidden="false" customHeight="false" outlineLevel="0" collapsed="false">
      <c r="A41" s="5" t="n">
        <v>28</v>
      </c>
      <c r="B41" s="4" t="n">
        <v>95</v>
      </c>
      <c r="C41" s="4" t="n">
        <v>2</v>
      </c>
      <c r="D41" s="4" t="n">
        <v>24</v>
      </c>
      <c r="E41" s="4" t="n">
        <v>49</v>
      </c>
      <c r="F41" s="4" t="n">
        <v>170</v>
      </c>
      <c r="G41" s="4" t="n">
        <v>0</v>
      </c>
      <c r="H41" s="4" t="n">
        <v>341</v>
      </c>
    </row>
    <row r="42" customFormat="false" ht="15" hidden="false" customHeight="false" outlineLevel="0" collapsed="false">
      <c r="A42" s="5" t="n">
        <v>29</v>
      </c>
      <c r="B42" s="4" t="n">
        <v>92</v>
      </c>
      <c r="C42" s="4" t="n">
        <v>4</v>
      </c>
      <c r="D42" s="4" t="n">
        <v>31</v>
      </c>
      <c r="E42" s="4" t="n">
        <v>43</v>
      </c>
      <c r="F42" s="4" t="n">
        <v>170</v>
      </c>
      <c r="G42" s="4" t="n">
        <v>1</v>
      </c>
      <c r="H42" s="4" t="n">
        <v>337</v>
      </c>
    </row>
    <row r="43" customFormat="false" ht="15" hidden="false" customHeight="false" outlineLevel="0" collapsed="false">
      <c r="A43" s="5" t="n">
        <v>30</v>
      </c>
      <c r="B43" s="4" t="n">
        <v>69</v>
      </c>
      <c r="C43" s="4" t="n">
        <v>5</v>
      </c>
      <c r="D43" s="4" t="n">
        <v>26</v>
      </c>
      <c r="E43" s="4" t="n">
        <v>35</v>
      </c>
      <c r="F43" s="4" t="n">
        <v>135</v>
      </c>
      <c r="G43" s="4" t="n">
        <v>1</v>
      </c>
      <c r="H43" s="4" t="n">
        <v>298</v>
      </c>
    </row>
    <row r="44" customFormat="false" ht="15" hidden="false" customHeight="false" outlineLevel="0" collapsed="false">
      <c r="A44" s="5" t="n">
        <v>31</v>
      </c>
      <c r="B44" s="4" t="n">
        <v>84</v>
      </c>
      <c r="C44" s="4" t="n">
        <v>2</v>
      </c>
      <c r="D44" s="4" t="n">
        <v>22</v>
      </c>
      <c r="E44" s="4" t="n">
        <v>35</v>
      </c>
      <c r="F44" s="4" t="n">
        <v>143</v>
      </c>
      <c r="G44" s="4" t="n">
        <v>0</v>
      </c>
      <c r="H44" s="4" t="n">
        <v>305</v>
      </c>
    </row>
    <row r="45" customFormat="false" ht="15" hidden="false" customHeight="false" outlineLevel="0" collapsed="false">
      <c r="A45" s="5" t="n">
        <v>32</v>
      </c>
      <c r="B45" s="4" t="n">
        <v>28</v>
      </c>
      <c r="C45" s="4" t="n">
        <v>1</v>
      </c>
      <c r="D45" s="4" t="n">
        <v>7</v>
      </c>
      <c r="E45" s="4" t="n">
        <v>35</v>
      </c>
      <c r="F45" s="4" t="n">
        <v>71</v>
      </c>
      <c r="G45" s="4" t="n">
        <v>0</v>
      </c>
      <c r="H45" s="4" t="n">
        <v>343</v>
      </c>
    </row>
    <row r="46" customFormat="false" ht="15" hidden="false" customHeight="false" outlineLevel="0" collapsed="false">
      <c r="A46" s="5" t="n">
        <v>33</v>
      </c>
      <c r="B46" s="4" t="n">
        <v>111</v>
      </c>
      <c r="C46" s="4" t="n">
        <v>1</v>
      </c>
      <c r="D46" s="4" t="n">
        <v>6</v>
      </c>
      <c r="E46" s="4" t="n">
        <v>32</v>
      </c>
      <c r="F46" s="4" t="n">
        <v>150</v>
      </c>
      <c r="G46" s="4" t="n">
        <v>1</v>
      </c>
      <c r="H46" s="4" t="n">
        <v>235</v>
      </c>
    </row>
    <row r="47" customFormat="false" ht="15" hidden="false" customHeight="false" outlineLevel="0" collapsed="false">
      <c r="A47" s="5" t="n">
        <v>34</v>
      </c>
      <c r="B47" s="4" t="n">
        <v>68</v>
      </c>
      <c r="C47" s="4" t="n">
        <v>2</v>
      </c>
      <c r="D47" s="4" t="n">
        <v>6</v>
      </c>
      <c r="E47" s="4" t="n">
        <v>28</v>
      </c>
      <c r="F47" s="4" t="n">
        <v>104</v>
      </c>
      <c r="G47" s="4" t="n">
        <v>0</v>
      </c>
      <c r="H47" s="4" t="n">
        <v>209</v>
      </c>
    </row>
    <row r="48" customFormat="false" ht="15" hidden="false" customHeight="false" outlineLevel="0" collapsed="false">
      <c r="A48" s="5" t="n">
        <v>35</v>
      </c>
      <c r="B48" s="4" t="n">
        <v>76</v>
      </c>
      <c r="C48" s="4" t="n">
        <v>3</v>
      </c>
      <c r="D48" s="4" t="n">
        <v>7</v>
      </c>
      <c r="E48" s="4" t="n">
        <v>44</v>
      </c>
      <c r="F48" s="4" t="n">
        <v>130</v>
      </c>
      <c r="G48" s="4" t="n">
        <v>1</v>
      </c>
      <c r="H48" s="4" t="n">
        <v>257</v>
      </c>
    </row>
    <row r="49" customFormat="false" ht="15" hidden="false" customHeight="false" outlineLevel="0" collapsed="false">
      <c r="A49" s="5" t="n">
        <v>36</v>
      </c>
      <c r="B49" s="4" t="n">
        <v>81</v>
      </c>
      <c r="C49" s="4" t="n">
        <v>2</v>
      </c>
      <c r="D49" s="4" t="n">
        <v>5</v>
      </c>
      <c r="E49" s="4" t="n">
        <v>36</v>
      </c>
      <c r="F49" s="4" t="n">
        <v>124</v>
      </c>
      <c r="G49" s="4" t="n">
        <v>1</v>
      </c>
      <c r="H49" s="4" t="n">
        <v>273</v>
      </c>
    </row>
    <row r="50" customFormat="false" ht="15" hidden="false" customHeight="false" outlineLevel="0" collapsed="false">
      <c r="A50" s="5" t="n">
        <v>37</v>
      </c>
      <c r="B50" s="4" t="n">
        <v>89</v>
      </c>
      <c r="C50" s="4" t="n">
        <v>1</v>
      </c>
      <c r="D50" s="4" t="n">
        <v>7</v>
      </c>
      <c r="E50" s="4" t="n">
        <v>57</v>
      </c>
      <c r="F50" s="4" t="n">
        <v>154</v>
      </c>
      <c r="G50" s="4" t="n">
        <v>0</v>
      </c>
      <c r="H50" s="4" t="n">
        <v>308</v>
      </c>
    </row>
    <row r="51" customFormat="false" ht="15" hidden="false" customHeight="false" outlineLevel="0" collapsed="false">
      <c r="A51" s="5" t="n">
        <v>38</v>
      </c>
      <c r="B51" s="4" t="n">
        <v>132</v>
      </c>
      <c r="C51" s="4" t="n">
        <v>3</v>
      </c>
      <c r="D51" s="4" t="n">
        <v>10</v>
      </c>
      <c r="E51" s="4" t="n">
        <v>46</v>
      </c>
      <c r="F51" s="4" t="n">
        <v>191</v>
      </c>
      <c r="G51" s="4" t="n">
        <v>2</v>
      </c>
      <c r="H51" s="4" t="n">
        <v>330</v>
      </c>
    </row>
    <row r="52" customFormat="false" ht="15" hidden="false" customHeight="false" outlineLevel="0" collapsed="false">
      <c r="A52" s="5" t="n">
        <v>39</v>
      </c>
      <c r="B52" s="4" t="n">
        <v>102</v>
      </c>
      <c r="C52" s="4" t="n">
        <v>0</v>
      </c>
      <c r="D52" s="4" t="n">
        <v>12</v>
      </c>
      <c r="E52" s="4" t="n">
        <v>50</v>
      </c>
      <c r="F52" s="4" t="n">
        <v>164</v>
      </c>
      <c r="G52" s="4" t="n">
        <v>0</v>
      </c>
      <c r="H52" s="4" t="n">
        <v>319</v>
      </c>
    </row>
    <row r="53" customFormat="false" ht="15" hidden="false" customHeight="false" outlineLevel="0" collapsed="false">
      <c r="A53" s="5" t="n">
        <v>40</v>
      </c>
      <c r="B53" s="4" t="n">
        <v>95</v>
      </c>
      <c r="C53" s="4" t="n">
        <v>0</v>
      </c>
      <c r="D53" s="4" t="n">
        <v>5</v>
      </c>
      <c r="E53" s="4" t="n">
        <v>45</v>
      </c>
      <c r="F53" s="4" t="n">
        <v>145</v>
      </c>
      <c r="G53" s="4" t="n">
        <v>1</v>
      </c>
      <c r="H53" s="4" t="n">
        <v>312</v>
      </c>
    </row>
    <row r="54" customFormat="false" ht="15" hidden="false" customHeight="false" outlineLevel="0" collapsed="false">
      <c r="A54" s="5" t="n">
        <v>41</v>
      </c>
      <c r="B54" s="4" t="n">
        <v>131</v>
      </c>
      <c r="C54" s="4" t="n">
        <v>1</v>
      </c>
      <c r="D54" s="4" t="n">
        <v>10</v>
      </c>
      <c r="E54" s="4" t="n">
        <v>56</v>
      </c>
      <c r="F54" s="4" t="n">
        <v>198</v>
      </c>
      <c r="G54" s="4" t="n">
        <v>1</v>
      </c>
      <c r="H54" s="4" t="n">
        <v>328</v>
      </c>
    </row>
    <row r="55" customFormat="false" ht="15" hidden="false" customHeight="false" outlineLevel="0" collapsed="false">
      <c r="A55" s="5" t="n">
        <v>42</v>
      </c>
      <c r="B55" s="4" t="n">
        <v>106</v>
      </c>
      <c r="C55" s="4" t="n">
        <v>1</v>
      </c>
      <c r="D55" s="4" t="n">
        <v>5</v>
      </c>
      <c r="E55" s="4" t="n">
        <v>41</v>
      </c>
      <c r="F55" s="4" t="n">
        <v>153</v>
      </c>
      <c r="G55" s="4" t="n">
        <v>0</v>
      </c>
      <c r="H55" s="4" t="n">
        <v>317</v>
      </c>
    </row>
    <row r="56" customFormat="false" ht="15" hidden="false" customHeight="false" outlineLevel="0" collapsed="false">
      <c r="A56" s="5" t="n">
        <v>43</v>
      </c>
      <c r="B56" s="4" t="n">
        <v>125</v>
      </c>
      <c r="C56" s="4" t="n">
        <v>0</v>
      </c>
      <c r="D56" s="4" t="n">
        <v>8</v>
      </c>
      <c r="E56" s="4" t="n">
        <v>43</v>
      </c>
      <c r="F56" s="4" t="n">
        <v>176</v>
      </c>
      <c r="G56" s="4" t="n">
        <v>0</v>
      </c>
      <c r="H56" s="4" t="n">
        <v>309</v>
      </c>
    </row>
    <row r="57" customFormat="false" ht="15" hidden="false" customHeight="false" outlineLevel="0" collapsed="false">
      <c r="A57" s="5" t="n">
        <v>44</v>
      </c>
      <c r="B57" s="4" t="n">
        <v>98</v>
      </c>
      <c r="C57" s="4" t="n">
        <v>3</v>
      </c>
      <c r="D57" s="4" t="n">
        <v>7</v>
      </c>
      <c r="E57" s="4" t="n">
        <v>25</v>
      </c>
      <c r="F57" s="4" t="n">
        <v>133</v>
      </c>
      <c r="G57" s="4" t="n">
        <v>1</v>
      </c>
      <c r="H57" s="4" t="n">
        <v>308</v>
      </c>
    </row>
    <row r="58" customFormat="false" ht="15" hidden="false" customHeight="false" outlineLevel="0" collapsed="false">
      <c r="A58" s="5" t="n">
        <v>45</v>
      </c>
      <c r="B58" s="4" t="n">
        <v>77</v>
      </c>
      <c r="C58" s="4" t="n">
        <v>0</v>
      </c>
      <c r="D58" s="4" t="n">
        <v>3</v>
      </c>
      <c r="E58" s="4" t="n">
        <v>10</v>
      </c>
      <c r="F58" s="4" t="n">
        <v>90</v>
      </c>
      <c r="G58" s="4" t="n">
        <v>0</v>
      </c>
      <c r="H58" s="4" t="n">
        <v>247</v>
      </c>
    </row>
    <row r="59" customFormat="false" ht="15" hidden="false" customHeight="false" outlineLevel="0" collapsed="false">
      <c r="A59" s="5" t="n">
        <v>46</v>
      </c>
      <c r="B59" s="4" t="n">
        <v>88</v>
      </c>
      <c r="C59" s="4" t="n">
        <v>4</v>
      </c>
      <c r="D59" s="4" t="n">
        <v>5</v>
      </c>
      <c r="E59" s="4" t="n">
        <v>66</v>
      </c>
      <c r="F59" s="4" t="n">
        <v>163</v>
      </c>
      <c r="G59" s="4" t="n">
        <v>0</v>
      </c>
      <c r="H59" s="4" t="n">
        <v>308</v>
      </c>
    </row>
    <row r="60" customFormat="false" ht="15" hidden="false" customHeight="false" outlineLevel="0" collapsed="false">
      <c r="A60" s="5" t="s">
        <v>257</v>
      </c>
      <c r="B60" s="6" t="s">
        <v>190</v>
      </c>
      <c r="C60" s="6" t="s">
        <v>190</v>
      </c>
      <c r="D60" s="6" t="s">
        <v>190</v>
      </c>
      <c r="E60" s="6" t="s">
        <v>190</v>
      </c>
      <c r="F60" s="6" t="s">
        <v>190</v>
      </c>
      <c r="G60" s="6" t="s">
        <v>190</v>
      </c>
      <c r="H60" s="4" t="n">
        <v>37</v>
      </c>
    </row>
    <row r="61" customFormat="false" ht="15" hidden="false" customHeight="false" outlineLevel="0" collapsed="false">
      <c r="A61" s="5" t="n">
        <v>48</v>
      </c>
      <c r="B61" s="4" t="n">
        <v>94</v>
      </c>
      <c r="C61" s="4" t="n">
        <v>1</v>
      </c>
      <c r="D61" s="4" t="n">
        <v>7</v>
      </c>
      <c r="E61" s="4" t="n">
        <v>41</v>
      </c>
      <c r="F61" s="4" t="n">
        <v>143</v>
      </c>
      <c r="G61" s="4" t="n">
        <v>0</v>
      </c>
      <c r="H61" s="4" t="n">
        <v>307</v>
      </c>
    </row>
    <row r="62" customFormat="false" ht="15" hidden="false" customHeight="false" outlineLevel="0" collapsed="false">
      <c r="A62" s="5" t="n">
        <v>49</v>
      </c>
      <c r="B62" s="4" t="n">
        <v>141</v>
      </c>
      <c r="C62" s="4" t="n">
        <v>3</v>
      </c>
      <c r="D62" s="4" t="n">
        <v>2</v>
      </c>
      <c r="E62" s="4" t="n">
        <v>29</v>
      </c>
      <c r="F62" s="4" t="n">
        <v>175</v>
      </c>
      <c r="G62" s="4" t="n">
        <v>0</v>
      </c>
      <c r="H62" s="4" t="n">
        <v>376</v>
      </c>
    </row>
    <row r="63" customFormat="false" ht="15" hidden="false" customHeight="false" outlineLevel="0" collapsed="false">
      <c r="A63" s="5" t="n">
        <v>50</v>
      </c>
      <c r="B63" s="4" t="n">
        <v>116</v>
      </c>
      <c r="C63" s="4" t="n">
        <v>1</v>
      </c>
      <c r="D63" s="4" t="n">
        <v>1</v>
      </c>
      <c r="E63" s="4" t="n">
        <v>40</v>
      </c>
      <c r="F63" s="4" t="n">
        <v>158</v>
      </c>
      <c r="G63" s="4" t="n">
        <v>0</v>
      </c>
      <c r="H63" s="4" t="n">
        <v>312</v>
      </c>
    </row>
    <row r="64" customFormat="false" ht="15" hidden="false" customHeight="false" outlineLevel="0" collapsed="false">
      <c r="A64" s="5" t="n">
        <v>51</v>
      </c>
      <c r="B64" s="4" t="n">
        <v>118</v>
      </c>
      <c r="C64" s="4" t="n">
        <v>1</v>
      </c>
      <c r="D64" s="4" t="n">
        <v>5</v>
      </c>
      <c r="E64" s="4" t="n">
        <v>20</v>
      </c>
      <c r="F64" s="4" t="n">
        <v>144</v>
      </c>
      <c r="G64" s="4" t="n">
        <v>1</v>
      </c>
      <c r="H64" s="4" t="n">
        <v>301</v>
      </c>
    </row>
    <row r="65" customFormat="false" ht="15" hidden="false" customHeight="false" outlineLevel="0" collapsed="false">
      <c r="A65" s="5" t="n">
        <v>52</v>
      </c>
      <c r="B65" s="4" t="n">
        <v>90</v>
      </c>
      <c r="C65" s="4" t="n">
        <v>2</v>
      </c>
      <c r="D65" s="4" t="n">
        <v>8</v>
      </c>
      <c r="E65" s="4" t="n">
        <v>39</v>
      </c>
      <c r="F65" s="4" t="n">
        <v>139</v>
      </c>
      <c r="G65" s="4" t="n">
        <v>1</v>
      </c>
      <c r="H65" s="4" t="n">
        <v>308</v>
      </c>
    </row>
    <row r="66" customFormat="false" ht="15" hidden="false" customHeight="false" outlineLevel="0" collapsed="false">
      <c r="A66" s="5" t="n">
        <v>53</v>
      </c>
      <c r="B66" s="4" t="n">
        <v>98</v>
      </c>
      <c r="C66" s="4" t="n">
        <v>2</v>
      </c>
      <c r="D66" s="4" t="n">
        <v>5</v>
      </c>
      <c r="E66" s="4" t="n">
        <v>42</v>
      </c>
      <c r="F66" s="4" t="n">
        <v>147</v>
      </c>
      <c r="G66" s="4" t="n">
        <v>0</v>
      </c>
      <c r="H66" s="4" t="n">
        <v>361</v>
      </c>
    </row>
    <row r="67" customFormat="false" ht="15" hidden="false" customHeight="false" outlineLevel="0" collapsed="false">
      <c r="A67" s="5" t="n">
        <v>54</v>
      </c>
      <c r="B67" s="4" t="n">
        <v>98</v>
      </c>
      <c r="C67" s="4" t="n">
        <v>1</v>
      </c>
      <c r="D67" s="4" t="n">
        <v>5</v>
      </c>
      <c r="E67" s="4" t="n">
        <v>42</v>
      </c>
      <c r="F67" s="4" t="n">
        <v>146</v>
      </c>
      <c r="G67" s="4" t="n">
        <v>0</v>
      </c>
      <c r="H67" s="4" t="n">
        <v>319</v>
      </c>
    </row>
    <row r="68" customFormat="false" ht="15" hidden="false" customHeight="false" outlineLevel="0" collapsed="false">
      <c r="A68" s="5" t="n">
        <v>55</v>
      </c>
      <c r="B68" s="4" t="n">
        <v>97</v>
      </c>
      <c r="C68" s="4" t="n">
        <v>1</v>
      </c>
      <c r="D68" s="4" t="n">
        <v>2</v>
      </c>
      <c r="E68" s="4" t="n">
        <v>59</v>
      </c>
      <c r="F68" s="4" t="n">
        <v>159</v>
      </c>
      <c r="G68" s="4" t="n">
        <v>0</v>
      </c>
      <c r="H68" s="4" t="n">
        <v>333</v>
      </c>
    </row>
    <row r="69" customFormat="false" ht="15" hidden="false" customHeight="false" outlineLevel="0" collapsed="false">
      <c r="A69" s="5" t="n">
        <v>56</v>
      </c>
      <c r="B69" s="4" t="n">
        <v>112</v>
      </c>
      <c r="C69" s="4" t="n">
        <v>0</v>
      </c>
      <c r="D69" s="4" t="n">
        <v>10</v>
      </c>
      <c r="E69" s="4" t="n">
        <v>55</v>
      </c>
      <c r="F69" s="4" t="n">
        <v>177</v>
      </c>
      <c r="G69" s="4" t="n">
        <v>0</v>
      </c>
      <c r="H69" s="4" t="n">
        <v>347</v>
      </c>
    </row>
    <row r="70" customFormat="false" ht="15" hidden="false" customHeight="false" outlineLevel="0" collapsed="false">
      <c r="A70" s="5" t="n">
        <v>57</v>
      </c>
      <c r="B70" s="4" t="n">
        <v>103</v>
      </c>
      <c r="C70" s="4" t="n">
        <v>0</v>
      </c>
      <c r="D70" s="4" t="n">
        <v>4</v>
      </c>
      <c r="E70" s="4" t="n">
        <v>70</v>
      </c>
      <c r="F70" s="4" t="n">
        <v>177</v>
      </c>
      <c r="G70" s="4" t="n">
        <v>0</v>
      </c>
      <c r="H70" s="4" t="n">
        <v>389</v>
      </c>
    </row>
    <row r="71" customFormat="false" ht="15" hidden="false" customHeight="false" outlineLevel="0" collapsed="false">
      <c r="A71" s="5" t="n">
        <v>58</v>
      </c>
      <c r="B71" s="4" t="n">
        <v>79</v>
      </c>
      <c r="C71" s="4" t="n">
        <v>1</v>
      </c>
      <c r="D71" s="4" t="n">
        <v>8</v>
      </c>
      <c r="E71" s="4" t="n">
        <v>36</v>
      </c>
      <c r="F71" s="4" t="n">
        <v>124</v>
      </c>
      <c r="G71" s="4" t="n">
        <v>1</v>
      </c>
      <c r="H71" s="4" t="n">
        <v>335</v>
      </c>
    </row>
    <row r="72" customFormat="false" ht="15" hidden="false" customHeight="false" outlineLevel="0" collapsed="false">
      <c r="A72" s="5" t="n">
        <v>59</v>
      </c>
      <c r="B72" s="4" t="n">
        <v>62</v>
      </c>
      <c r="C72" s="4" t="n">
        <v>2</v>
      </c>
      <c r="D72" s="4" t="n">
        <v>6</v>
      </c>
      <c r="E72" s="4" t="n">
        <v>20</v>
      </c>
      <c r="F72" s="4" t="n">
        <v>90</v>
      </c>
      <c r="G72" s="4" t="n">
        <v>0</v>
      </c>
      <c r="H72" s="4" t="n">
        <v>280</v>
      </c>
    </row>
    <row r="73" customFormat="false" ht="15" hidden="false" customHeight="false" outlineLevel="0" collapsed="false">
      <c r="A73" s="5" t="n">
        <v>60</v>
      </c>
      <c r="B73" s="4" t="n">
        <v>110</v>
      </c>
      <c r="C73" s="4" t="n">
        <v>0</v>
      </c>
      <c r="D73" s="4" t="n">
        <v>3</v>
      </c>
      <c r="E73" s="4" t="n">
        <v>46</v>
      </c>
      <c r="F73" s="4" t="n">
        <v>159</v>
      </c>
      <c r="G73" s="4" t="n">
        <v>2</v>
      </c>
      <c r="H73" s="4" t="n">
        <v>346</v>
      </c>
    </row>
    <row r="74" customFormat="false" ht="15" hidden="false" customHeight="false" outlineLevel="0" collapsed="false">
      <c r="A74" s="5" t="n">
        <v>61</v>
      </c>
      <c r="B74" s="4" t="n">
        <v>85</v>
      </c>
      <c r="C74" s="4" t="n">
        <v>0</v>
      </c>
      <c r="D74" s="4" t="n">
        <v>1</v>
      </c>
      <c r="E74" s="4" t="n">
        <v>77</v>
      </c>
      <c r="F74" s="4" t="n">
        <v>163</v>
      </c>
      <c r="G74" s="4" t="n">
        <v>1</v>
      </c>
      <c r="H74" s="4" t="n">
        <v>359</v>
      </c>
    </row>
    <row r="75" customFormat="false" ht="15" hidden="false" customHeight="false" outlineLevel="0" collapsed="false">
      <c r="A75" s="5" t="n">
        <v>62</v>
      </c>
      <c r="B75" s="4" t="n">
        <v>105</v>
      </c>
      <c r="C75" s="4" t="n">
        <v>0</v>
      </c>
      <c r="D75" s="4" t="n">
        <v>4</v>
      </c>
      <c r="E75" s="4" t="n">
        <v>33</v>
      </c>
      <c r="F75" s="4" t="n">
        <v>142</v>
      </c>
      <c r="G75" s="4" t="n">
        <v>0</v>
      </c>
      <c r="H75" s="4" t="n">
        <v>333</v>
      </c>
    </row>
    <row r="76" customFormat="false" ht="15" hidden="false" customHeight="false" outlineLevel="0" collapsed="false">
      <c r="A76" s="5" t="s">
        <v>258</v>
      </c>
      <c r="B76" s="6" t="s">
        <v>190</v>
      </c>
      <c r="C76" s="6" t="s">
        <v>190</v>
      </c>
      <c r="D76" s="6" t="s">
        <v>190</v>
      </c>
      <c r="E76" s="6" t="s">
        <v>190</v>
      </c>
      <c r="F76" s="6" t="s">
        <v>190</v>
      </c>
      <c r="G76" s="6" t="s">
        <v>190</v>
      </c>
      <c r="H76" s="4" t="n">
        <v>66</v>
      </c>
    </row>
    <row r="77" customFormat="false" ht="15" hidden="false" customHeight="false" outlineLevel="0" collapsed="false">
      <c r="A77" s="5" t="s">
        <v>259</v>
      </c>
      <c r="B77" s="4" t="n">
        <v>22</v>
      </c>
      <c r="C77" s="4" t="n">
        <v>2</v>
      </c>
      <c r="D77" s="4" t="n">
        <v>1</v>
      </c>
      <c r="E77" s="4" t="n">
        <v>17</v>
      </c>
      <c r="F77" s="4" t="n">
        <v>42</v>
      </c>
      <c r="G77" s="4" t="n">
        <v>1</v>
      </c>
      <c r="H77" s="4" t="n">
        <v>65</v>
      </c>
    </row>
    <row r="78" customFormat="false" ht="15" hidden="false" customHeight="false" outlineLevel="0" collapsed="false">
      <c r="A78" s="5" t="n">
        <v>65</v>
      </c>
      <c r="B78" s="4" t="n">
        <v>78</v>
      </c>
      <c r="C78" s="4" t="n">
        <v>1</v>
      </c>
      <c r="D78" s="4" t="n">
        <v>6</v>
      </c>
      <c r="E78" s="4" t="n">
        <v>18</v>
      </c>
      <c r="F78" s="4" t="n">
        <v>103</v>
      </c>
      <c r="G78" s="4" t="n">
        <v>0</v>
      </c>
      <c r="H78" s="4" t="n">
        <v>316</v>
      </c>
    </row>
    <row r="79" customFormat="false" ht="15" hidden="false" customHeight="false" outlineLevel="0" collapsed="false">
      <c r="A79" s="5" t="n">
        <v>66</v>
      </c>
      <c r="B79" s="4" t="n">
        <v>91</v>
      </c>
      <c r="C79" s="4" t="n">
        <v>4</v>
      </c>
      <c r="D79" s="4" t="n">
        <v>8</v>
      </c>
      <c r="E79" s="4" t="n">
        <v>47</v>
      </c>
      <c r="F79" s="4" t="n">
        <v>150</v>
      </c>
      <c r="G79" s="4" t="n">
        <v>0</v>
      </c>
      <c r="H79" s="4" t="n">
        <v>360</v>
      </c>
    </row>
    <row r="80" customFormat="false" ht="15" hidden="false" customHeight="false" outlineLevel="0" collapsed="false">
      <c r="A80" s="5" t="n">
        <v>67</v>
      </c>
      <c r="B80" s="4" t="n">
        <v>87</v>
      </c>
      <c r="C80" s="4" t="n">
        <v>1</v>
      </c>
      <c r="D80" s="4" t="n">
        <v>9</v>
      </c>
      <c r="E80" s="4" t="n">
        <v>36</v>
      </c>
      <c r="F80" s="4" t="n">
        <v>133</v>
      </c>
      <c r="G80" s="4" t="n">
        <v>0</v>
      </c>
      <c r="H80" s="4" t="n">
        <v>335</v>
      </c>
    </row>
    <row r="81" customFormat="false" ht="15" hidden="false" customHeight="false" outlineLevel="0" collapsed="false">
      <c r="A81" s="5" t="n">
        <v>68</v>
      </c>
      <c r="B81" s="4" t="n">
        <v>91</v>
      </c>
      <c r="C81" s="4" t="n">
        <v>2</v>
      </c>
      <c r="D81" s="4" t="n">
        <v>4</v>
      </c>
      <c r="E81" s="4" t="n">
        <v>28</v>
      </c>
      <c r="F81" s="4" t="n">
        <v>125</v>
      </c>
      <c r="G81" s="4" t="n">
        <v>1</v>
      </c>
      <c r="H81" s="4" t="n">
        <v>350</v>
      </c>
    </row>
    <row r="82" customFormat="false" ht="15" hidden="false" customHeight="false" outlineLevel="0" collapsed="false">
      <c r="A82" s="5" t="n">
        <v>69</v>
      </c>
      <c r="B82" s="4" t="n">
        <v>85</v>
      </c>
      <c r="C82" s="4" t="n">
        <v>3</v>
      </c>
      <c r="D82" s="4" t="n">
        <v>9</v>
      </c>
      <c r="E82" s="4" t="n">
        <v>22</v>
      </c>
      <c r="F82" s="4" t="n">
        <v>119</v>
      </c>
      <c r="G82" s="4" t="n">
        <v>0</v>
      </c>
      <c r="H82" s="4" t="n">
        <v>362</v>
      </c>
    </row>
    <row r="83" customFormat="false" ht="15" hidden="false" customHeight="false" outlineLevel="0" collapsed="false">
      <c r="A83" s="5" t="n">
        <v>70</v>
      </c>
      <c r="B83" s="4" t="n">
        <v>122</v>
      </c>
      <c r="C83" s="4" t="n">
        <v>3</v>
      </c>
      <c r="D83" s="4" t="n">
        <v>11</v>
      </c>
      <c r="E83" s="4" t="n">
        <v>29</v>
      </c>
      <c r="F83" s="4" t="n">
        <v>165</v>
      </c>
      <c r="G83" s="4" t="n">
        <v>1</v>
      </c>
      <c r="H83" s="4" t="n">
        <v>348</v>
      </c>
    </row>
    <row r="84" customFormat="false" ht="15" hidden="false" customHeight="false" outlineLevel="0" collapsed="false">
      <c r="A84" s="5" t="s">
        <v>227</v>
      </c>
      <c r="B84" s="4" t="n">
        <v>19</v>
      </c>
      <c r="C84" s="4" t="n">
        <v>1</v>
      </c>
      <c r="D84" s="4" t="n">
        <v>3</v>
      </c>
      <c r="E84" s="4" t="n">
        <v>6</v>
      </c>
      <c r="F84" s="4" t="n">
        <v>29</v>
      </c>
      <c r="G84" s="4" t="n">
        <v>1</v>
      </c>
      <c r="H84" s="4" t="n">
        <v>18</v>
      </c>
    </row>
    <row r="85" customFormat="false" ht="15" hidden="false" customHeight="false" outlineLevel="0" collapsed="false">
      <c r="A85" s="5" t="n">
        <v>72</v>
      </c>
      <c r="B85" s="4" t="n">
        <v>81</v>
      </c>
      <c r="C85" s="4" t="n">
        <v>4</v>
      </c>
      <c r="D85" s="4" t="n">
        <v>7</v>
      </c>
      <c r="E85" s="4" t="n">
        <v>30</v>
      </c>
      <c r="F85" s="4" t="n">
        <v>122</v>
      </c>
      <c r="G85" s="4" t="n">
        <v>0</v>
      </c>
      <c r="H85" s="4" t="n">
        <v>334</v>
      </c>
    </row>
    <row r="86" customFormat="false" ht="15" hidden="false" customHeight="false" outlineLevel="0" collapsed="false">
      <c r="A86" s="5" t="n">
        <v>73</v>
      </c>
      <c r="B86" s="4" t="n">
        <v>81</v>
      </c>
      <c r="C86" s="4" t="n">
        <v>1</v>
      </c>
      <c r="D86" s="4" t="n">
        <v>4</v>
      </c>
      <c r="E86" s="4" t="n">
        <v>67</v>
      </c>
      <c r="F86" s="4" t="n">
        <v>153</v>
      </c>
      <c r="G86" s="4" t="n">
        <v>1</v>
      </c>
      <c r="H86" s="4" t="n">
        <v>309</v>
      </c>
    </row>
    <row r="87" customFormat="false" ht="15" hidden="false" customHeight="false" outlineLevel="0" collapsed="false">
      <c r="A87" s="5" t="n">
        <v>74</v>
      </c>
      <c r="B87" s="4" t="n">
        <v>95</v>
      </c>
      <c r="C87" s="4" t="n">
        <v>0</v>
      </c>
      <c r="D87" s="4" t="n">
        <v>4</v>
      </c>
      <c r="E87" s="4" t="n">
        <v>31</v>
      </c>
      <c r="F87" s="4" t="n">
        <v>130</v>
      </c>
      <c r="G87" s="4" t="n">
        <v>0</v>
      </c>
      <c r="H87" s="4" t="n">
        <v>326</v>
      </c>
    </row>
    <row r="88" customFormat="false" ht="15" hidden="false" customHeight="false" outlineLevel="0" collapsed="false">
      <c r="A88" s="5" t="n">
        <v>75</v>
      </c>
      <c r="B88" s="4" t="n">
        <v>79</v>
      </c>
      <c r="C88" s="4" t="n">
        <v>3</v>
      </c>
      <c r="D88" s="4" t="n">
        <v>8</v>
      </c>
      <c r="E88" s="4" t="n">
        <v>31</v>
      </c>
      <c r="F88" s="4" t="n">
        <v>121</v>
      </c>
      <c r="G88" s="4" t="n">
        <v>0</v>
      </c>
      <c r="H88" s="4" t="n">
        <v>350</v>
      </c>
    </row>
    <row r="89" customFormat="false" ht="15" hidden="false" customHeight="false" outlineLevel="0" collapsed="false">
      <c r="A89" s="5" t="n">
        <v>76</v>
      </c>
      <c r="B89" s="4" t="n">
        <v>91</v>
      </c>
      <c r="C89" s="4" t="n">
        <v>3</v>
      </c>
      <c r="D89" s="4" t="n">
        <v>16</v>
      </c>
      <c r="E89" s="4" t="n">
        <v>23</v>
      </c>
      <c r="F89" s="4" t="n">
        <v>133</v>
      </c>
      <c r="G89" s="4" t="n">
        <v>5</v>
      </c>
      <c r="H89" s="4" t="n">
        <v>333</v>
      </c>
    </row>
    <row r="90" customFormat="false" ht="15" hidden="false" customHeight="false" outlineLevel="0" collapsed="false">
      <c r="A90" s="5" t="n">
        <v>77</v>
      </c>
      <c r="B90" s="4" t="n">
        <v>48</v>
      </c>
      <c r="C90" s="4" t="n">
        <v>0</v>
      </c>
      <c r="D90" s="4" t="n">
        <v>5</v>
      </c>
      <c r="E90" s="4" t="n">
        <v>20</v>
      </c>
      <c r="F90" s="4" t="n">
        <v>73</v>
      </c>
      <c r="G90" s="4" t="n">
        <v>0</v>
      </c>
      <c r="H90" s="4" t="n">
        <v>277</v>
      </c>
    </row>
    <row r="91" customFormat="false" ht="15" hidden="false" customHeight="false" outlineLevel="0" collapsed="false">
      <c r="A91" s="5" t="n">
        <v>78</v>
      </c>
      <c r="B91" s="4" t="n">
        <v>66</v>
      </c>
      <c r="C91" s="4" t="n">
        <v>3</v>
      </c>
      <c r="D91" s="4" t="n">
        <v>8</v>
      </c>
      <c r="E91" s="4" t="n">
        <v>21</v>
      </c>
      <c r="F91" s="4" t="n">
        <v>98</v>
      </c>
      <c r="G91" s="4" t="n">
        <v>0</v>
      </c>
      <c r="H91" s="4" t="n">
        <v>325</v>
      </c>
    </row>
    <row r="92" customFormat="false" ht="15" hidden="false" customHeight="false" outlineLevel="0" collapsed="false">
      <c r="A92" s="5" t="n">
        <v>79</v>
      </c>
      <c r="B92" s="4" t="n">
        <v>86</v>
      </c>
      <c r="C92" s="4" t="n">
        <v>1</v>
      </c>
      <c r="D92" s="4" t="n">
        <v>6</v>
      </c>
      <c r="E92" s="4" t="n">
        <v>43</v>
      </c>
      <c r="F92" s="4" t="n">
        <v>136</v>
      </c>
      <c r="G92" s="4" t="n">
        <v>1</v>
      </c>
      <c r="H92" s="4" t="n">
        <v>363</v>
      </c>
    </row>
    <row r="93" customFormat="false" ht="15" hidden="false" customHeight="false" outlineLevel="0" collapsed="false">
      <c r="A93" s="5" t="n">
        <v>80</v>
      </c>
      <c r="B93" s="4" t="n">
        <v>87</v>
      </c>
      <c r="C93" s="4" t="n">
        <v>3</v>
      </c>
      <c r="D93" s="4" t="n">
        <v>12</v>
      </c>
      <c r="E93" s="4" t="n">
        <v>26</v>
      </c>
      <c r="F93" s="4" t="n">
        <v>128</v>
      </c>
      <c r="G93" s="4" t="n">
        <v>2</v>
      </c>
      <c r="H93" s="4" t="n">
        <v>336</v>
      </c>
    </row>
    <row r="94" customFormat="false" ht="15" hidden="false" customHeight="false" outlineLevel="0" collapsed="false">
      <c r="A94" s="5" t="n">
        <v>81</v>
      </c>
      <c r="B94" s="4" t="n">
        <v>87</v>
      </c>
      <c r="C94" s="4" t="n">
        <v>1</v>
      </c>
      <c r="D94" s="4" t="n">
        <v>6</v>
      </c>
      <c r="E94" s="4" t="n">
        <v>41</v>
      </c>
      <c r="F94" s="4" t="n">
        <v>135</v>
      </c>
      <c r="G94" s="4" t="n">
        <v>0</v>
      </c>
      <c r="H94" s="4" t="n">
        <v>314</v>
      </c>
    </row>
    <row r="95" customFormat="false" ht="15" hidden="false" customHeight="false" outlineLevel="0" collapsed="false">
      <c r="A95" s="5" t="n">
        <v>82</v>
      </c>
      <c r="B95" s="4" t="n">
        <v>96</v>
      </c>
      <c r="C95" s="4" t="n">
        <v>1</v>
      </c>
      <c r="D95" s="4" t="n">
        <v>6</v>
      </c>
      <c r="E95" s="4" t="n">
        <v>47</v>
      </c>
      <c r="F95" s="4" t="n">
        <v>150</v>
      </c>
      <c r="G95" s="4" t="n">
        <v>1</v>
      </c>
      <c r="H95" s="4" t="n">
        <v>351</v>
      </c>
    </row>
    <row r="96" customFormat="false" ht="15" hidden="false" customHeight="false" outlineLevel="0" collapsed="false">
      <c r="A96" s="5" t="n">
        <v>83</v>
      </c>
      <c r="B96" s="4" t="n">
        <v>113</v>
      </c>
      <c r="C96" s="4" t="n">
        <v>2</v>
      </c>
      <c r="D96" s="4" t="n">
        <v>6</v>
      </c>
      <c r="E96" s="4" t="n">
        <v>47</v>
      </c>
      <c r="F96" s="4" t="n">
        <v>168</v>
      </c>
      <c r="G96" s="4" t="n">
        <v>2</v>
      </c>
      <c r="H96" s="4" t="n">
        <v>360</v>
      </c>
    </row>
    <row r="97" customFormat="false" ht="15" hidden="false" customHeight="false" outlineLevel="0" collapsed="false">
      <c r="A97" s="5" t="n">
        <v>84</v>
      </c>
      <c r="B97" s="4" t="n">
        <v>93</v>
      </c>
      <c r="C97" s="4" t="n">
        <v>2</v>
      </c>
      <c r="D97" s="4" t="n">
        <v>1</v>
      </c>
      <c r="E97" s="4" t="n">
        <v>24</v>
      </c>
      <c r="F97" s="4" t="n">
        <v>120</v>
      </c>
      <c r="G97" s="4" t="n">
        <v>1</v>
      </c>
      <c r="H97" s="4" t="n">
        <v>350</v>
      </c>
    </row>
    <row r="98" customFormat="false" ht="15" hidden="false" customHeight="false" outlineLevel="0" collapsed="false">
      <c r="A98" s="5" t="n">
        <v>85</v>
      </c>
      <c r="B98" s="4" t="n">
        <v>95</v>
      </c>
      <c r="C98" s="4" t="n">
        <v>2</v>
      </c>
      <c r="D98" s="4" t="n">
        <v>7</v>
      </c>
      <c r="E98" s="4" t="n">
        <v>39</v>
      </c>
      <c r="F98" s="4" t="n">
        <v>143</v>
      </c>
      <c r="G98" s="4" t="n">
        <v>0</v>
      </c>
      <c r="H98" s="4" t="n">
        <v>364</v>
      </c>
    </row>
    <row r="99" customFormat="false" ht="15" hidden="false" customHeight="false" outlineLevel="0" collapsed="false">
      <c r="A99" s="5" t="n">
        <v>86</v>
      </c>
      <c r="B99" s="4" t="n">
        <v>73</v>
      </c>
      <c r="C99" s="4" t="n">
        <v>2</v>
      </c>
      <c r="D99" s="4" t="n">
        <v>3</v>
      </c>
      <c r="E99" s="4" t="n">
        <v>25</v>
      </c>
      <c r="F99" s="4" t="n">
        <v>103</v>
      </c>
      <c r="G99" s="4" t="n">
        <v>1</v>
      </c>
      <c r="H99" s="4" t="n">
        <v>340</v>
      </c>
    </row>
    <row r="100" customFormat="false" ht="15" hidden="false" customHeight="false" outlineLevel="0" collapsed="false">
      <c r="A100" s="5" t="n">
        <v>87</v>
      </c>
      <c r="B100" s="4" t="n">
        <v>116</v>
      </c>
      <c r="C100" s="4" t="n">
        <v>1</v>
      </c>
      <c r="D100" s="4" t="n">
        <v>7</v>
      </c>
      <c r="E100" s="4" t="n">
        <v>46</v>
      </c>
      <c r="F100" s="4" t="n">
        <v>170</v>
      </c>
      <c r="G100" s="4" t="n">
        <v>1</v>
      </c>
      <c r="H100" s="4" t="n">
        <v>353</v>
      </c>
    </row>
    <row r="101" customFormat="false" ht="15" hidden="false" customHeight="false" outlineLevel="0" collapsed="false">
      <c r="A101" s="5" t="n">
        <v>88</v>
      </c>
      <c r="B101" s="4" t="n">
        <v>87</v>
      </c>
      <c r="C101" s="4" t="n">
        <v>0</v>
      </c>
      <c r="D101" s="4" t="n">
        <v>7</v>
      </c>
      <c r="E101" s="4" t="n">
        <v>61</v>
      </c>
      <c r="F101" s="4" t="n">
        <v>155</v>
      </c>
      <c r="G101" s="4" t="n">
        <v>1</v>
      </c>
      <c r="H101" s="4" t="n">
        <v>353</v>
      </c>
    </row>
    <row r="102" customFormat="false" ht="15" hidden="false" customHeight="false" outlineLevel="0" collapsed="false">
      <c r="A102" s="5" t="n">
        <v>89</v>
      </c>
      <c r="B102" s="4" t="n">
        <v>109</v>
      </c>
      <c r="C102" s="4" t="n">
        <v>1</v>
      </c>
      <c r="D102" s="4" t="n">
        <v>5</v>
      </c>
      <c r="E102" s="4" t="n">
        <v>57</v>
      </c>
      <c r="F102" s="4" t="n">
        <v>172</v>
      </c>
      <c r="G102" s="4" t="n">
        <v>0</v>
      </c>
      <c r="H102" s="4" t="n">
        <v>353</v>
      </c>
    </row>
    <row r="103" customFormat="false" ht="15" hidden="false" customHeight="false" outlineLevel="0" collapsed="false">
      <c r="A103" s="5" t="n">
        <v>90</v>
      </c>
      <c r="B103" s="4" t="n">
        <v>93</v>
      </c>
      <c r="C103" s="4" t="n">
        <v>3</v>
      </c>
      <c r="D103" s="4" t="n">
        <v>4</v>
      </c>
      <c r="E103" s="4" t="n">
        <v>45</v>
      </c>
      <c r="F103" s="4" t="n">
        <v>145</v>
      </c>
      <c r="G103" s="4" t="n">
        <v>0</v>
      </c>
      <c r="H103" s="4" t="n">
        <v>276</v>
      </c>
    </row>
    <row r="104" customFormat="false" ht="15" hidden="false" customHeight="false" outlineLevel="0" collapsed="false">
      <c r="A104" s="5" t="s">
        <v>260</v>
      </c>
      <c r="B104" s="4" t="n">
        <v>54</v>
      </c>
      <c r="C104" s="4" t="n">
        <v>1</v>
      </c>
      <c r="D104" s="4" t="n">
        <v>10</v>
      </c>
      <c r="E104" s="4" t="n">
        <v>89</v>
      </c>
      <c r="F104" s="4" t="n">
        <v>154</v>
      </c>
      <c r="G104" s="4" t="n">
        <v>2</v>
      </c>
      <c r="H104" s="4" t="n">
        <v>279</v>
      </c>
    </row>
    <row r="105" customFormat="false" ht="15" hidden="false" customHeight="false" outlineLevel="0" collapsed="false">
      <c r="A105" s="5" t="s">
        <v>261</v>
      </c>
      <c r="B105" s="6" t="s">
        <v>190</v>
      </c>
      <c r="C105" s="6" t="s">
        <v>190</v>
      </c>
      <c r="D105" s="6" t="s">
        <v>190</v>
      </c>
      <c r="E105" s="6" t="s">
        <v>190</v>
      </c>
      <c r="F105" s="6" t="s">
        <v>190</v>
      </c>
      <c r="G105" s="6" t="s">
        <v>190</v>
      </c>
      <c r="H105" s="4" t="n">
        <v>18</v>
      </c>
    </row>
    <row r="106" customFormat="false" ht="15" hidden="false" customHeight="false" outlineLevel="0" collapsed="false">
      <c r="A106" s="5" t="n">
        <v>93</v>
      </c>
      <c r="B106" s="4" t="n">
        <v>66</v>
      </c>
      <c r="C106" s="4" t="n">
        <v>4</v>
      </c>
      <c r="D106" s="4" t="n">
        <v>13</v>
      </c>
      <c r="E106" s="4" t="n">
        <v>26</v>
      </c>
      <c r="F106" s="4" t="n">
        <v>109</v>
      </c>
      <c r="G106" s="4" t="n">
        <v>0</v>
      </c>
      <c r="H106" s="4" t="n">
        <v>277</v>
      </c>
    </row>
    <row r="107" customFormat="false" ht="15" hidden="false" customHeight="false" outlineLevel="0" collapsed="false">
      <c r="A107" s="5" t="n">
        <v>94</v>
      </c>
      <c r="B107" s="4" t="n">
        <v>71</v>
      </c>
      <c r="C107" s="4" t="n">
        <v>0</v>
      </c>
      <c r="D107" s="4" t="n">
        <v>18</v>
      </c>
      <c r="E107" s="4" t="n">
        <v>49</v>
      </c>
      <c r="F107" s="4" t="n">
        <v>138</v>
      </c>
      <c r="G107" s="4" t="n">
        <v>0</v>
      </c>
      <c r="H107" s="4" t="n">
        <v>329</v>
      </c>
    </row>
    <row r="108" customFormat="false" ht="15" hidden="false" customHeight="false" outlineLevel="0" collapsed="false">
      <c r="A108" s="5" t="n">
        <v>95</v>
      </c>
      <c r="B108" s="4" t="n">
        <v>61</v>
      </c>
      <c r="C108" s="4" t="n">
        <v>0</v>
      </c>
      <c r="D108" s="4" t="n">
        <v>23</v>
      </c>
      <c r="E108" s="4" t="n">
        <v>58</v>
      </c>
      <c r="F108" s="4" t="n">
        <v>142</v>
      </c>
      <c r="G108" s="4" t="n">
        <v>0</v>
      </c>
      <c r="H108" s="4" t="n">
        <v>330</v>
      </c>
    </row>
    <row r="109" customFormat="false" ht="15" hidden="false" customHeight="false" outlineLevel="0" collapsed="false">
      <c r="A109" s="5" t="n">
        <v>96</v>
      </c>
      <c r="B109" s="4" t="n">
        <v>64</v>
      </c>
      <c r="C109" s="4" t="n">
        <v>0</v>
      </c>
      <c r="D109" s="4" t="n">
        <v>13</v>
      </c>
      <c r="E109" s="4" t="n">
        <v>33</v>
      </c>
      <c r="F109" s="4" t="n">
        <v>110</v>
      </c>
      <c r="G109" s="4" t="n">
        <v>0</v>
      </c>
      <c r="H109" s="4" t="n">
        <v>263</v>
      </c>
    </row>
    <row r="110" customFormat="false" ht="15" hidden="false" customHeight="false" outlineLevel="0" collapsed="false">
      <c r="A110" s="5" t="n">
        <v>97</v>
      </c>
      <c r="B110" s="4" t="n">
        <v>38</v>
      </c>
      <c r="C110" s="4" t="n">
        <v>1</v>
      </c>
      <c r="D110" s="4" t="n">
        <v>10</v>
      </c>
      <c r="E110" s="4" t="n">
        <v>31</v>
      </c>
      <c r="F110" s="4" t="n">
        <v>80</v>
      </c>
      <c r="G110" s="4" t="n">
        <v>0</v>
      </c>
      <c r="H110" s="4" t="n">
        <v>189</v>
      </c>
    </row>
    <row r="111" customFormat="false" ht="15" hidden="false" customHeight="false" outlineLevel="0" collapsed="false">
      <c r="A111" s="5" t="n">
        <v>98</v>
      </c>
      <c r="B111" s="4" t="n">
        <v>40</v>
      </c>
      <c r="C111" s="4" t="n">
        <v>1</v>
      </c>
      <c r="D111" s="4" t="n">
        <v>5</v>
      </c>
      <c r="E111" s="4" t="n">
        <v>39</v>
      </c>
      <c r="F111" s="4" t="n">
        <v>85</v>
      </c>
      <c r="G111" s="4" t="n">
        <v>1</v>
      </c>
      <c r="H111" s="4" t="n">
        <v>247</v>
      </c>
    </row>
    <row r="112" customFormat="false" ht="15" hidden="false" customHeight="false" outlineLevel="0" collapsed="false">
      <c r="A112" s="5" t="n">
        <v>99</v>
      </c>
      <c r="B112" s="4" t="n">
        <v>66</v>
      </c>
      <c r="C112" s="4" t="n">
        <v>3</v>
      </c>
      <c r="D112" s="4" t="n">
        <v>9</v>
      </c>
      <c r="E112" s="4" t="n">
        <v>47</v>
      </c>
      <c r="F112" s="4" t="n">
        <v>125</v>
      </c>
      <c r="G112" s="4" t="n">
        <v>0</v>
      </c>
      <c r="H112" s="4" t="n">
        <v>332</v>
      </c>
    </row>
    <row r="113" customFormat="false" ht="15" hidden="false" customHeight="false" outlineLevel="0" collapsed="false">
      <c r="A113" s="5" t="n">
        <v>100</v>
      </c>
      <c r="B113" s="4" t="n">
        <v>59</v>
      </c>
      <c r="C113" s="4" t="n">
        <v>2</v>
      </c>
      <c r="D113" s="4" t="n">
        <v>12</v>
      </c>
      <c r="E113" s="4" t="n">
        <v>54</v>
      </c>
      <c r="F113" s="4" t="n">
        <v>127</v>
      </c>
      <c r="G113" s="4" t="n">
        <v>0</v>
      </c>
      <c r="H113" s="4" t="n">
        <v>305</v>
      </c>
    </row>
    <row r="114" customFormat="false" ht="15" hidden="false" customHeight="false" outlineLevel="0" collapsed="false">
      <c r="A114" s="5" t="n">
        <v>101</v>
      </c>
      <c r="B114" s="4" t="n">
        <v>62</v>
      </c>
      <c r="C114" s="4" t="n">
        <v>1</v>
      </c>
      <c r="D114" s="4" t="n">
        <v>10</v>
      </c>
      <c r="E114" s="4" t="n">
        <v>70</v>
      </c>
      <c r="F114" s="4" t="n">
        <v>143</v>
      </c>
      <c r="G114" s="4" t="n">
        <v>1</v>
      </c>
      <c r="H114" s="4" t="n">
        <v>285</v>
      </c>
    </row>
    <row r="115" customFormat="false" ht="15" hidden="false" customHeight="false" outlineLevel="0" collapsed="false">
      <c r="A115" s="5" t="s">
        <v>262</v>
      </c>
      <c r="B115" s="4" t="n">
        <v>74</v>
      </c>
      <c r="C115" s="4" t="n">
        <v>0</v>
      </c>
      <c r="D115" s="4" t="n">
        <v>3</v>
      </c>
      <c r="E115" s="4" t="n">
        <v>20</v>
      </c>
      <c r="F115" s="4" t="n">
        <v>97</v>
      </c>
      <c r="G115" s="4" t="n">
        <v>0</v>
      </c>
      <c r="H115" s="4" t="n">
        <v>138</v>
      </c>
    </row>
    <row r="116" customFormat="false" ht="15" hidden="false" customHeight="false" outlineLevel="0" collapsed="false">
      <c r="A116" s="5" t="n">
        <v>103</v>
      </c>
      <c r="B116" s="4" t="n">
        <v>67</v>
      </c>
      <c r="C116" s="4" t="n">
        <v>0</v>
      </c>
      <c r="D116" s="4" t="n">
        <v>10</v>
      </c>
      <c r="E116" s="4" t="n">
        <v>32</v>
      </c>
      <c r="F116" s="4" t="n">
        <v>109</v>
      </c>
      <c r="G116" s="4" t="n">
        <v>0</v>
      </c>
      <c r="H116" s="4" t="n">
        <v>218</v>
      </c>
    </row>
    <row r="117" customFormat="false" ht="15" hidden="false" customHeight="false" outlineLevel="0" collapsed="false">
      <c r="A117" s="5" t="s">
        <v>263</v>
      </c>
      <c r="B117" s="6" t="s">
        <v>190</v>
      </c>
      <c r="C117" s="6" t="s">
        <v>190</v>
      </c>
      <c r="D117" s="6" t="s">
        <v>190</v>
      </c>
      <c r="E117" s="6" t="s">
        <v>190</v>
      </c>
      <c r="F117" s="6" t="s">
        <v>190</v>
      </c>
      <c r="G117" s="6" t="s">
        <v>190</v>
      </c>
      <c r="H117" s="4" t="n">
        <v>56</v>
      </c>
    </row>
    <row r="118" customFormat="false" ht="15" hidden="false" customHeight="false" outlineLevel="0" collapsed="false">
      <c r="A118" s="1" t="s">
        <v>191</v>
      </c>
      <c r="B118" s="4" t="n">
        <v>10007</v>
      </c>
      <c r="C118" s="4" t="n">
        <v>232</v>
      </c>
      <c r="D118" s="4" t="n">
        <v>1250</v>
      </c>
      <c r="E118" s="4" t="n">
        <v>5373</v>
      </c>
      <c r="F118" s="4" t="n">
        <v>16862</v>
      </c>
      <c r="G118" s="4" t="n">
        <v>74</v>
      </c>
      <c r="H118" s="4" t="n">
        <f aca="false">SUM(H14:H117)</f>
        <v>30818</v>
      </c>
    </row>
    <row r="119" customFormat="false" ht="15" hidden="false" customHeight="false" outlineLevel="0" collapsed="false">
      <c r="A119" s="0"/>
      <c r="B119" s="4"/>
      <c r="C119" s="4"/>
      <c r="D119" s="4"/>
      <c r="E119" s="4"/>
      <c r="F119" s="4"/>
      <c r="G119" s="4"/>
      <c r="H119" s="4"/>
    </row>
    <row r="120" customFormat="false" ht="15" hidden="false" customHeight="false" outlineLevel="0" collapsed="false">
      <c r="A120" s="1" t="s">
        <v>192</v>
      </c>
      <c r="B120" s="4" t="n">
        <v>24</v>
      </c>
      <c r="C120" s="4" t="n">
        <v>0</v>
      </c>
      <c r="D120" s="4" t="n">
        <v>7</v>
      </c>
      <c r="E120" s="4" t="n">
        <v>8</v>
      </c>
      <c r="F120" s="4" t="n">
        <v>39</v>
      </c>
      <c r="G120" s="4" t="n">
        <v>4</v>
      </c>
      <c r="H120" s="4"/>
    </row>
    <row r="121" customFormat="false" ht="15" hidden="false" customHeight="false" outlineLevel="0" collapsed="false">
      <c r="A121" s="1" t="s">
        <v>193</v>
      </c>
      <c r="B121" s="4" t="n">
        <v>267</v>
      </c>
      <c r="C121" s="4" t="n">
        <v>7</v>
      </c>
      <c r="D121" s="4" t="n">
        <v>37</v>
      </c>
      <c r="E121" s="4" t="n">
        <v>99</v>
      </c>
      <c r="F121" s="4" t="n">
        <v>410</v>
      </c>
      <c r="G121" s="4" t="n">
        <v>6</v>
      </c>
      <c r="H121" s="4"/>
    </row>
    <row r="122" customFormat="false" ht="15" hidden="false" customHeight="false" outlineLevel="0" collapsed="false">
      <c r="A122" s="1" t="s">
        <v>194</v>
      </c>
      <c r="B122" s="4" t="n">
        <v>84</v>
      </c>
      <c r="C122" s="4" t="n">
        <v>5</v>
      </c>
      <c r="D122" s="4" t="n">
        <v>14</v>
      </c>
      <c r="E122" s="4" t="n">
        <v>44</v>
      </c>
      <c r="F122" s="4" t="n">
        <v>147</v>
      </c>
      <c r="G122" s="4" t="n">
        <v>19</v>
      </c>
      <c r="H122" s="4"/>
    </row>
    <row r="123" customFormat="false" ht="15" hidden="false" customHeight="false" outlineLevel="0" collapsed="false">
      <c r="A123" s="1" t="s">
        <v>195</v>
      </c>
      <c r="B123" s="4" t="n">
        <v>19</v>
      </c>
      <c r="C123" s="4" t="n">
        <v>3</v>
      </c>
      <c r="D123" s="4" t="n">
        <v>5</v>
      </c>
      <c r="E123" s="4" t="n">
        <v>10</v>
      </c>
      <c r="F123" s="4" t="n">
        <v>37</v>
      </c>
      <c r="G123" s="4" t="n">
        <v>4</v>
      </c>
      <c r="H123" s="4"/>
    </row>
    <row r="124" customFormat="false" ht="15" hidden="false" customHeight="false" outlineLevel="0" collapsed="false">
      <c r="A124" s="1" t="s">
        <v>196</v>
      </c>
      <c r="B124" s="4" t="n">
        <v>68</v>
      </c>
      <c r="C124" s="4" t="n">
        <v>2</v>
      </c>
      <c r="D124" s="4" t="n">
        <v>7</v>
      </c>
      <c r="E124" s="4" t="n">
        <v>65</v>
      </c>
      <c r="F124" s="4" t="n">
        <v>142</v>
      </c>
      <c r="G124" s="4" t="n">
        <v>1</v>
      </c>
      <c r="H124" s="4"/>
    </row>
    <row r="125" customFormat="false" ht="15" hidden="false" customHeight="false" outlineLevel="0" collapsed="false">
      <c r="A125" s="1" t="s">
        <v>197</v>
      </c>
      <c r="B125" s="4" t="n">
        <v>19</v>
      </c>
      <c r="C125" s="4" t="n">
        <v>1</v>
      </c>
      <c r="D125" s="4" t="n">
        <v>4</v>
      </c>
      <c r="E125" s="4" t="n">
        <v>6</v>
      </c>
      <c r="F125" s="4" t="n">
        <v>30</v>
      </c>
      <c r="G125" s="4" t="n">
        <v>0</v>
      </c>
      <c r="H125" s="4"/>
    </row>
    <row r="126" customFormat="false" ht="15" hidden="false" customHeight="false" outlineLevel="0" collapsed="false">
      <c r="A126" s="0"/>
      <c r="B126" s="4"/>
      <c r="C126" s="4"/>
      <c r="D126" s="4"/>
      <c r="E126" s="4"/>
      <c r="F126" s="4"/>
      <c r="G126" s="4"/>
      <c r="H126" s="4"/>
    </row>
    <row r="127" customFormat="false" ht="15" hidden="false" customHeight="false" outlineLevel="0" collapsed="false">
      <c r="A127" s="1" t="s">
        <v>198</v>
      </c>
      <c r="B127" s="4" t="n">
        <v>10488</v>
      </c>
      <c r="C127" s="4" t="n">
        <v>250</v>
      </c>
      <c r="D127" s="4" t="n">
        <v>1324</v>
      </c>
      <c r="E127" s="4" t="n">
        <v>5605</v>
      </c>
      <c r="F127" s="4" t="n">
        <v>17667</v>
      </c>
      <c r="G127" s="4" t="n">
        <v>108</v>
      </c>
      <c r="H127" s="4" t="n">
        <f aca="false">SUM(H118)</f>
        <v>30818</v>
      </c>
    </row>
    <row r="128" customFormat="false" ht="15" hidden="false" customHeight="false" outlineLevel="0" collapsed="false">
      <c r="A128" s="1" t="s">
        <v>199</v>
      </c>
      <c r="B128" s="7" t="n">
        <v>0.5936</v>
      </c>
      <c r="C128" s="7" t="n">
        <v>0.0142</v>
      </c>
      <c r="D128" s="7" t="n">
        <v>0.0749</v>
      </c>
      <c r="E128" s="7" t="n">
        <v>0.3173</v>
      </c>
      <c r="F128" s="7"/>
    </row>
    <row r="129" customFormat="false" ht="15" hidden="false" customHeight="false" outlineLevel="0" collapsed="false">
      <c r="A129" s="0"/>
      <c r="C129" s="0"/>
      <c r="D129" s="0"/>
    </row>
    <row r="130" customFormat="false" ht="15" hidden="false" customHeight="false" outlineLevel="0" collapsed="false">
      <c r="A130" s="1" t="s">
        <v>200</v>
      </c>
      <c r="C130" s="0"/>
      <c r="D130" s="0"/>
    </row>
    <row r="131" customFormat="false" ht="15" hidden="false" customHeight="false" outlineLevel="0" collapsed="false">
      <c r="A131" s="0"/>
      <c r="C131" s="0"/>
      <c r="D131" s="0"/>
    </row>
    <row r="132" customFormat="false" ht="15" hidden="false" customHeight="false" outlineLevel="0" collapsed="false">
      <c r="A132" s="1" t="s">
        <v>201</v>
      </c>
      <c r="B132" s="4" t="n">
        <v>16862</v>
      </c>
      <c r="C132" s="7" t="n">
        <v>0.9544</v>
      </c>
      <c r="D132" s="1" t="s">
        <v>173</v>
      </c>
    </row>
    <row r="133" customFormat="false" ht="15" hidden="false" customHeight="false" outlineLevel="0" collapsed="false">
      <c r="A133" s="1" t="s">
        <v>192</v>
      </c>
      <c r="B133" s="4" t="n">
        <v>39</v>
      </c>
      <c r="C133" s="7" t="n">
        <v>0.0022</v>
      </c>
      <c r="D133" s="1" t="s">
        <v>173</v>
      </c>
    </row>
    <row r="134" customFormat="false" ht="15" hidden="false" customHeight="false" outlineLevel="0" collapsed="false">
      <c r="A134" s="1" t="s">
        <v>193</v>
      </c>
      <c r="B134" s="4" t="n">
        <v>410</v>
      </c>
      <c r="C134" s="7" t="n">
        <v>0.0232</v>
      </c>
      <c r="D134" s="1" t="s">
        <v>173</v>
      </c>
    </row>
    <row r="135" customFormat="false" ht="15" hidden="false" customHeight="false" outlineLevel="0" collapsed="false">
      <c r="A135" s="1" t="s">
        <v>194</v>
      </c>
      <c r="B135" s="4" t="n">
        <v>147</v>
      </c>
      <c r="C135" s="7" t="n">
        <v>0.0084</v>
      </c>
      <c r="D135" s="1" t="s">
        <v>173</v>
      </c>
    </row>
    <row r="136" customFormat="false" ht="15" hidden="false" customHeight="false" outlineLevel="0" collapsed="false">
      <c r="A136" s="1" t="s">
        <v>195</v>
      </c>
      <c r="B136" s="4" t="n">
        <v>37</v>
      </c>
      <c r="C136" s="7" t="n">
        <v>0.0021</v>
      </c>
      <c r="D136" s="1" t="s">
        <v>173</v>
      </c>
    </row>
    <row r="137" customFormat="false" ht="15" hidden="false" customHeight="false" outlineLevel="0" collapsed="false">
      <c r="A137" s="1" t="s">
        <v>196</v>
      </c>
      <c r="B137" s="4" t="n">
        <v>142</v>
      </c>
      <c r="C137" s="7" t="n">
        <v>0.008</v>
      </c>
      <c r="D137" s="1" t="s">
        <v>173</v>
      </c>
    </row>
    <row r="138" customFormat="false" ht="15" hidden="false" customHeight="false" outlineLevel="0" collapsed="false">
      <c r="A138" s="1" t="s">
        <v>197</v>
      </c>
      <c r="B138" s="4" t="n">
        <v>30</v>
      </c>
      <c r="C138" s="7" t="n">
        <v>0.0017</v>
      </c>
      <c r="D138" s="1" t="s">
        <v>173</v>
      </c>
    </row>
    <row r="139" customFormat="false" ht="15" hidden="false" customHeight="false" outlineLevel="0" collapsed="false">
      <c r="A139" s="0"/>
      <c r="B139" s="4"/>
      <c r="C139" s="7"/>
      <c r="D139" s="0"/>
    </row>
    <row r="140" customFormat="false" ht="15" hidden="false" customHeight="false" outlineLevel="0" collapsed="false">
      <c r="A140" s="1" t="s">
        <v>173</v>
      </c>
      <c r="B140" s="4" t="n">
        <v>17667</v>
      </c>
      <c r="C140" s="0"/>
      <c r="D140" s="0"/>
    </row>
    <row r="141" customFormat="false" ht="15" hidden="false" customHeight="false" outlineLevel="0" collapsed="false">
      <c r="A141" s="0"/>
      <c r="B141" s="4"/>
      <c r="C141" s="0"/>
      <c r="D141" s="0"/>
    </row>
    <row r="142" customFormat="false" ht="15" hidden="false" customHeight="false" outlineLevel="0" collapsed="false">
      <c r="A142" s="1" t="s">
        <v>174</v>
      </c>
      <c r="B142" s="4" t="n">
        <v>108</v>
      </c>
      <c r="C142" s="7" t="n">
        <f aca="false">SUM(B142/B143)</f>
        <v>0.00607594936708861</v>
      </c>
      <c r="D142" s="1" t="s">
        <v>202</v>
      </c>
    </row>
    <row r="143" customFormat="false" ht="15" hidden="false" customHeight="false" outlineLevel="0" collapsed="false">
      <c r="A143" s="1" t="s">
        <v>203</v>
      </c>
      <c r="B143" s="4" t="n">
        <v>17775</v>
      </c>
      <c r="C143" s="7" t="n">
        <f aca="false">SUM(B143/H118)</f>
        <v>0.57677331429684</v>
      </c>
      <c r="D143" s="1" t="s">
        <v>175</v>
      </c>
    </row>
    <row r="144" customFormat="false" ht="15" hidden="false" customHeight="false" outlineLevel="0" collapsed="false">
      <c r="A144" s="0"/>
      <c r="B144" s="4"/>
    </row>
    <row r="145" customFormat="false" ht="15" hidden="false" customHeight="false" outlineLevel="0" collapsed="false">
      <c r="A145" s="1" t="s">
        <v>175</v>
      </c>
      <c r="B145" s="4" t="n">
        <f aca="false">SUM(H118)</f>
        <v>30818</v>
      </c>
    </row>
    <row r="146" customFormat="false" ht="15" hidden="false" customHeight="false" outlineLevel="0" collapsed="false">
      <c r="A146" s="0"/>
    </row>
    <row r="147" customFormat="false" ht="15" hidden="false" customHeight="false" outlineLevel="0" collapsed="false">
      <c r="A147" s="1" t="s">
        <v>204</v>
      </c>
      <c r="B147" s="1" t="s">
        <v>264</v>
      </c>
    </row>
    <row r="148" customFormat="false" ht="15" hidden="false" customHeight="false" outlineLevel="0" collapsed="false">
      <c r="A148" s="0"/>
    </row>
    <row r="149" customFormat="false" ht="15" hidden="false" customHeight="false" outlineLevel="0" collapsed="false">
      <c r="A149" s="1" t="s">
        <v>265</v>
      </c>
    </row>
    <row r="150" customFormat="false" ht="15" hidden="false" customHeight="false" outlineLevel="0" collapsed="false">
      <c r="A150" s="1" t="s">
        <v>266</v>
      </c>
    </row>
    <row r="151" customFormat="false" ht="15" hidden="false" customHeight="false" outlineLevel="0" collapsed="false">
      <c r="A151" s="1" t="s">
        <v>267</v>
      </c>
    </row>
    <row r="152" customFormat="false" ht="15" hidden="false" customHeight="false" outlineLevel="0" collapsed="false">
      <c r="A152" s="1" t="s">
        <v>268</v>
      </c>
    </row>
    <row r="153" customFormat="false" ht="15" hidden="false" customHeight="false" outlineLevel="0" collapsed="false">
      <c r="A153" s="1" t="s">
        <v>269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6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1" width="38.0283400809717"/>
    <col collapsed="false" hidden="false" max="4" min="2" style="0" width="8.57085020242915"/>
    <col collapsed="false" hidden="false" max="5" min="5" style="1" width="17.1376518218624"/>
    <col collapsed="false" hidden="false" max="8" min="6" style="0" width="8.57085020242915"/>
    <col collapsed="false" hidden="false" max="9" min="9" style="1" width="13.1740890688259"/>
    <col collapsed="false" hidden="false" max="1025" min="10" style="0" width="8.57085020242915"/>
  </cols>
  <sheetData>
    <row r="1" customFormat="false" ht="15" hidden="false" customHeight="false" outlineLevel="0" collapsed="false">
      <c r="A1" s="0"/>
      <c r="E1" s="0"/>
      <c r="I1" s="0"/>
    </row>
    <row r="2" customFormat="false" ht="45" hidden="false" customHeight="false" outlineLevel="0" collapsed="false">
      <c r="A2" s="0"/>
      <c r="B2" s="2" t="s">
        <v>1018</v>
      </c>
      <c r="C2" s="2" t="s">
        <v>1019</v>
      </c>
      <c r="D2" s="2" t="s">
        <v>1020</v>
      </c>
      <c r="E2" s="2" t="s">
        <v>1021</v>
      </c>
      <c r="F2" s="2" t="s">
        <v>1022</v>
      </c>
      <c r="G2" s="2" t="s">
        <v>173</v>
      </c>
      <c r="H2" s="2" t="s">
        <v>174</v>
      </c>
      <c r="I2" s="2" t="s">
        <v>175</v>
      </c>
    </row>
    <row r="3" customFormat="false" ht="15" hidden="false" customHeight="false" outlineLevel="0" collapsed="false">
      <c r="A3" s="0"/>
      <c r="B3" s="3" t="s">
        <v>176</v>
      </c>
      <c r="C3" s="3" t="s">
        <v>1010</v>
      </c>
      <c r="D3" s="3" t="s">
        <v>178</v>
      </c>
      <c r="E3" s="3" t="s">
        <v>249</v>
      </c>
      <c r="F3" s="3" t="s">
        <v>177</v>
      </c>
      <c r="G3" s="9"/>
      <c r="H3" s="9"/>
      <c r="I3" s="9"/>
    </row>
    <row r="4" customFormat="false" ht="15" hidden="false" customHeight="false" outlineLevel="0" collapsed="false">
      <c r="A4" s="1" t="s">
        <v>179</v>
      </c>
      <c r="E4" s="0"/>
      <c r="I4" s="0"/>
    </row>
    <row r="5" customFormat="false" ht="15" hidden="false" customHeight="false" outlineLevel="0" collapsed="false">
      <c r="A5" s="0"/>
      <c r="E5" s="0"/>
      <c r="I5" s="0"/>
    </row>
    <row r="6" customFormat="false" ht="15" hidden="false" customHeight="false" outlineLevel="0" collapsed="false">
      <c r="A6" s="1" t="s">
        <v>1023</v>
      </c>
      <c r="B6" s="4" t="n">
        <v>391</v>
      </c>
      <c r="C6" s="4" t="n">
        <v>3</v>
      </c>
      <c r="D6" s="4" t="n">
        <v>42</v>
      </c>
      <c r="E6" s="4" t="n">
        <v>7</v>
      </c>
      <c r="F6" s="4" t="n">
        <v>357</v>
      </c>
      <c r="G6" s="4" t="n">
        <v>800</v>
      </c>
      <c r="H6" s="4" t="n">
        <v>4</v>
      </c>
      <c r="I6" s="4"/>
    </row>
    <row r="7" customFormat="false" ht="15" hidden="false" customHeight="false" outlineLevel="0" collapsed="false">
      <c r="A7" s="1" t="s">
        <v>1024</v>
      </c>
      <c r="B7" s="4" t="n">
        <v>308</v>
      </c>
      <c r="C7" s="4" t="n">
        <v>8</v>
      </c>
      <c r="D7" s="4" t="n">
        <v>35</v>
      </c>
      <c r="E7" s="4" t="n">
        <v>2</v>
      </c>
      <c r="F7" s="4" t="n">
        <v>303</v>
      </c>
      <c r="G7" s="4" t="n">
        <v>656</v>
      </c>
      <c r="H7" s="4" t="n">
        <v>1</v>
      </c>
      <c r="I7" s="4"/>
    </row>
    <row r="8" customFormat="false" ht="15" hidden="false" customHeight="false" outlineLevel="0" collapsed="false">
      <c r="A8" s="1" t="s">
        <v>1025</v>
      </c>
      <c r="B8" s="4" t="n">
        <v>1084</v>
      </c>
      <c r="C8" s="4" t="n">
        <v>12</v>
      </c>
      <c r="D8" s="4" t="n">
        <v>67</v>
      </c>
      <c r="E8" s="4" t="n">
        <v>5</v>
      </c>
      <c r="F8" s="4" t="n">
        <v>542</v>
      </c>
      <c r="G8" s="4" t="n">
        <v>1710</v>
      </c>
      <c r="H8" s="4" t="n">
        <v>7</v>
      </c>
      <c r="I8" s="4"/>
    </row>
    <row r="9" customFormat="false" ht="15" hidden="false" customHeight="false" outlineLevel="0" collapsed="false">
      <c r="A9" s="0"/>
      <c r="B9" s="4"/>
      <c r="C9" s="4"/>
      <c r="D9" s="4"/>
      <c r="E9" s="4"/>
      <c r="F9" s="4"/>
      <c r="G9" s="4"/>
      <c r="H9" s="4"/>
      <c r="I9" s="4"/>
    </row>
    <row r="10" customFormat="false" ht="15" hidden="false" customHeight="false" outlineLevel="0" collapsed="false">
      <c r="A10" s="1" t="s">
        <v>186</v>
      </c>
      <c r="B10" s="4"/>
      <c r="C10" s="4"/>
      <c r="D10" s="4"/>
      <c r="E10" s="4"/>
      <c r="F10" s="4"/>
      <c r="G10" s="4"/>
      <c r="H10" s="4"/>
      <c r="I10" s="4"/>
    </row>
    <row r="11" customFormat="false" ht="15" hidden="false" customHeight="false" outlineLevel="0" collapsed="false">
      <c r="A11" s="1" t="s">
        <v>187</v>
      </c>
      <c r="B11" s="4"/>
      <c r="C11" s="4"/>
      <c r="D11" s="4"/>
      <c r="E11" s="4"/>
      <c r="F11" s="4"/>
      <c r="G11" s="4"/>
      <c r="H11" s="4"/>
      <c r="I11" s="4"/>
    </row>
    <row r="12" customFormat="false" ht="15" hidden="false" customHeight="false" outlineLevel="0" collapsed="false">
      <c r="A12" s="5" t="n">
        <v>1</v>
      </c>
      <c r="B12" s="4" t="n">
        <v>127</v>
      </c>
      <c r="C12" s="4" t="n">
        <v>9</v>
      </c>
      <c r="D12" s="4" t="n">
        <v>6</v>
      </c>
      <c r="E12" s="4" t="n">
        <v>1</v>
      </c>
      <c r="F12" s="4" t="n">
        <v>62</v>
      </c>
      <c r="G12" s="4" t="n">
        <v>205</v>
      </c>
      <c r="H12" s="4" t="n">
        <v>0</v>
      </c>
      <c r="I12" s="4" t="n">
        <v>322</v>
      </c>
    </row>
    <row r="13" customFormat="false" ht="15" hidden="false" customHeight="false" outlineLevel="0" collapsed="false">
      <c r="A13" s="5" t="n">
        <v>2</v>
      </c>
      <c r="B13" s="4" t="n">
        <v>90</v>
      </c>
      <c r="C13" s="4" t="n">
        <v>1</v>
      </c>
      <c r="D13" s="4" t="n">
        <v>7</v>
      </c>
      <c r="E13" s="4" t="n">
        <v>0</v>
      </c>
      <c r="F13" s="4" t="n">
        <v>44</v>
      </c>
      <c r="G13" s="4" t="n">
        <v>142</v>
      </c>
      <c r="H13" s="4" t="n">
        <v>2</v>
      </c>
      <c r="I13" s="4" t="n">
        <v>233</v>
      </c>
    </row>
    <row r="14" customFormat="false" ht="15" hidden="false" customHeight="false" outlineLevel="0" collapsed="false">
      <c r="A14" s="5" t="n">
        <v>3</v>
      </c>
      <c r="B14" s="4" t="n">
        <v>88</v>
      </c>
      <c r="C14" s="4" t="n">
        <v>1</v>
      </c>
      <c r="D14" s="4" t="n">
        <v>15</v>
      </c>
      <c r="E14" s="4" t="n">
        <v>1</v>
      </c>
      <c r="F14" s="4" t="n">
        <v>32</v>
      </c>
      <c r="G14" s="4" t="n">
        <v>137</v>
      </c>
      <c r="H14" s="4" t="n">
        <v>0</v>
      </c>
      <c r="I14" s="4" t="n">
        <v>290</v>
      </c>
    </row>
    <row r="15" customFormat="false" ht="15" hidden="false" customHeight="false" outlineLevel="0" collapsed="false">
      <c r="A15" s="5" t="n">
        <v>4</v>
      </c>
      <c r="B15" s="4" t="n">
        <v>121</v>
      </c>
      <c r="C15" s="4" t="n">
        <v>1</v>
      </c>
      <c r="D15" s="4" t="n">
        <v>3</v>
      </c>
      <c r="E15" s="4" t="n">
        <v>0</v>
      </c>
      <c r="F15" s="4" t="n">
        <v>47</v>
      </c>
      <c r="G15" s="4" t="n">
        <v>172</v>
      </c>
      <c r="H15" s="4" t="n">
        <v>2</v>
      </c>
      <c r="I15" s="4" t="n">
        <v>367</v>
      </c>
    </row>
    <row r="16" customFormat="false" ht="15" hidden="false" customHeight="false" outlineLevel="0" collapsed="false">
      <c r="A16" s="5" t="n">
        <v>5</v>
      </c>
      <c r="B16" s="4" t="n">
        <v>126</v>
      </c>
      <c r="C16" s="4" t="n">
        <v>3</v>
      </c>
      <c r="D16" s="4" t="n">
        <v>11</v>
      </c>
      <c r="E16" s="4" t="n">
        <v>0</v>
      </c>
      <c r="F16" s="4" t="n">
        <v>55</v>
      </c>
      <c r="G16" s="4" t="n">
        <v>195</v>
      </c>
      <c r="H16" s="4" t="n">
        <v>1</v>
      </c>
      <c r="I16" s="4" t="n">
        <v>349</v>
      </c>
    </row>
    <row r="17" customFormat="false" ht="15" hidden="false" customHeight="false" outlineLevel="0" collapsed="false">
      <c r="A17" s="5" t="n">
        <v>6</v>
      </c>
      <c r="B17" s="4" t="n">
        <v>74</v>
      </c>
      <c r="C17" s="4" t="n">
        <v>2</v>
      </c>
      <c r="D17" s="4" t="n">
        <v>3</v>
      </c>
      <c r="E17" s="4" t="n">
        <v>0</v>
      </c>
      <c r="F17" s="4" t="n">
        <v>58</v>
      </c>
      <c r="G17" s="4" t="n">
        <v>137</v>
      </c>
      <c r="H17" s="4" t="n">
        <v>0</v>
      </c>
      <c r="I17" s="4" t="n">
        <v>294</v>
      </c>
    </row>
    <row r="18" customFormat="false" ht="15" hidden="false" customHeight="false" outlineLevel="0" collapsed="false">
      <c r="A18" s="5" t="n">
        <v>7</v>
      </c>
      <c r="B18" s="4" t="n">
        <v>16</v>
      </c>
      <c r="C18" s="4" t="n">
        <v>3</v>
      </c>
      <c r="D18" s="4" t="n">
        <v>5</v>
      </c>
      <c r="E18" s="4" t="n">
        <v>0</v>
      </c>
      <c r="F18" s="4" t="n">
        <v>15</v>
      </c>
      <c r="G18" s="4" t="n">
        <v>39</v>
      </c>
      <c r="H18" s="4" t="n">
        <v>0</v>
      </c>
      <c r="I18" s="4" t="n">
        <v>123</v>
      </c>
    </row>
    <row r="19" customFormat="false" ht="15" hidden="false" customHeight="false" outlineLevel="0" collapsed="false">
      <c r="A19" s="5" t="n">
        <v>8</v>
      </c>
      <c r="B19" s="4" t="n">
        <v>108</v>
      </c>
      <c r="C19" s="4" t="n">
        <v>3</v>
      </c>
      <c r="D19" s="4" t="n">
        <v>12</v>
      </c>
      <c r="E19" s="4" t="n">
        <v>1</v>
      </c>
      <c r="F19" s="4" t="n">
        <v>81</v>
      </c>
      <c r="G19" s="4" t="n">
        <v>205</v>
      </c>
      <c r="H19" s="4" t="n">
        <v>1</v>
      </c>
      <c r="I19" s="4" t="n">
        <v>350</v>
      </c>
    </row>
    <row r="20" customFormat="false" ht="15" hidden="false" customHeight="false" outlineLevel="0" collapsed="false">
      <c r="A20" s="5" t="n">
        <v>9</v>
      </c>
      <c r="B20" s="4" t="n">
        <v>108</v>
      </c>
      <c r="C20" s="4" t="n">
        <v>0</v>
      </c>
      <c r="D20" s="4" t="n">
        <v>11</v>
      </c>
      <c r="E20" s="4" t="n">
        <v>0</v>
      </c>
      <c r="F20" s="4" t="n">
        <v>35</v>
      </c>
      <c r="G20" s="4" t="n">
        <v>154</v>
      </c>
      <c r="H20" s="4" t="n">
        <v>0</v>
      </c>
      <c r="I20" s="4" t="n">
        <v>314</v>
      </c>
    </row>
    <row r="21" customFormat="false" ht="15" hidden="false" customHeight="false" outlineLevel="0" collapsed="false">
      <c r="A21" s="5" t="n">
        <v>10</v>
      </c>
      <c r="B21" s="4" t="n">
        <v>95</v>
      </c>
      <c r="C21" s="4" t="n">
        <v>0</v>
      </c>
      <c r="D21" s="4" t="n">
        <v>11</v>
      </c>
      <c r="E21" s="4" t="n">
        <v>2</v>
      </c>
      <c r="F21" s="4" t="n">
        <v>36</v>
      </c>
      <c r="G21" s="4" t="n">
        <v>144</v>
      </c>
      <c r="H21" s="4" t="n">
        <v>2</v>
      </c>
      <c r="I21" s="4" t="n">
        <v>352</v>
      </c>
    </row>
    <row r="22" customFormat="false" ht="15" hidden="false" customHeight="false" outlineLevel="0" collapsed="false">
      <c r="A22" s="5" t="n">
        <v>11</v>
      </c>
      <c r="B22" s="4" t="n">
        <v>107</v>
      </c>
      <c r="C22" s="4" t="n">
        <v>0</v>
      </c>
      <c r="D22" s="4" t="n">
        <v>8</v>
      </c>
      <c r="E22" s="4" t="n">
        <v>0</v>
      </c>
      <c r="F22" s="4" t="n">
        <v>24</v>
      </c>
      <c r="G22" s="4" t="n">
        <v>139</v>
      </c>
      <c r="H22" s="4" t="n">
        <v>0</v>
      </c>
      <c r="I22" s="4" t="n">
        <v>324</v>
      </c>
    </row>
    <row r="23" customFormat="false" ht="15" hidden="false" customHeight="false" outlineLevel="0" collapsed="false">
      <c r="A23" s="5" t="n">
        <v>12</v>
      </c>
      <c r="B23" s="4" t="n">
        <v>144</v>
      </c>
      <c r="C23" s="4" t="n">
        <v>2</v>
      </c>
      <c r="D23" s="4" t="n">
        <v>11</v>
      </c>
      <c r="E23" s="4" t="n">
        <v>0</v>
      </c>
      <c r="F23" s="4" t="n">
        <v>32</v>
      </c>
      <c r="G23" s="4" t="n">
        <v>189</v>
      </c>
      <c r="H23" s="4" t="n">
        <v>0</v>
      </c>
      <c r="I23" s="4" t="n">
        <v>436</v>
      </c>
    </row>
    <row r="24" customFormat="false" ht="15" hidden="false" customHeight="false" outlineLevel="0" collapsed="false">
      <c r="A24" s="5" t="n">
        <v>13</v>
      </c>
      <c r="B24" s="4" t="n">
        <v>70</v>
      </c>
      <c r="C24" s="4" t="n">
        <v>1</v>
      </c>
      <c r="D24" s="4" t="n">
        <v>7</v>
      </c>
      <c r="E24" s="4" t="n">
        <v>0</v>
      </c>
      <c r="F24" s="4" t="n">
        <v>18</v>
      </c>
      <c r="G24" s="4" t="n">
        <v>96</v>
      </c>
      <c r="H24" s="4" t="n">
        <v>0</v>
      </c>
      <c r="I24" s="4" t="n">
        <v>202</v>
      </c>
    </row>
    <row r="25" customFormat="false" ht="15" hidden="false" customHeight="false" outlineLevel="0" collapsed="false">
      <c r="A25" s="5" t="n">
        <v>14</v>
      </c>
      <c r="B25" s="4" t="n">
        <v>85</v>
      </c>
      <c r="C25" s="4" t="n">
        <v>2</v>
      </c>
      <c r="D25" s="4" t="n">
        <v>15</v>
      </c>
      <c r="E25" s="4" t="n">
        <v>1</v>
      </c>
      <c r="F25" s="4" t="n">
        <v>39</v>
      </c>
      <c r="G25" s="4" t="n">
        <v>142</v>
      </c>
      <c r="H25" s="4" t="n">
        <v>0</v>
      </c>
      <c r="I25" s="4" t="n">
        <v>263</v>
      </c>
    </row>
    <row r="26" customFormat="false" ht="15" hidden="false" customHeight="false" outlineLevel="0" collapsed="false">
      <c r="A26" s="5" t="n">
        <v>15</v>
      </c>
      <c r="B26" s="4" t="n">
        <v>106</v>
      </c>
      <c r="C26" s="4" t="n">
        <v>2</v>
      </c>
      <c r="D26" s="4" t="n">
        <v>8</v>
      </c>
      <c r="E26" s="4" t="n">
        <v>0</v>
      </c>
      <c r="F26" s="4" t="n">
        <v>28</v>
      </c>
      <c r="G26" s="4" t="n">
        <v>144</v>
      </c>
      <c r="H26" s="4" t="n">
        <v>0</v>
      </c>
      <c r="I26" s="4" t="n">
        <v>292</v>
      </c>
    </row>
    <row r="27" customFormat="false" ht="15" hidden="false" customHeight="false" outlineLevel="0" collapsed="false">
      <c r="A27" s="5" t="n">
        <v>16</v>
      </c>
      <c r="B27" s="4" t="n">
        <v>49</v>
      </c>
      <c r="C27" s="4" t="n">
        <v>2</v>
      </c>
      <c r="D27" s="4" t="n">
        <v>2</v>
      </c>
      <c r="E27" s="4" t="n">
        <v>0</v>
      </c>
      <c r="F27" s="4" t="n">
        <v>13</v>
      </c>
      <c r="G27" s="4" t="n">
        <v>66</v>
      </c>
      <c r="H27" s="4" t="n">
        <v>2</v>
      </c>
      <c r="I27" s="4" t="n">
        <v>147</v>
      </c>
    </row>
    <row r="28" customFormat="false" ht="15" hidden="false" customHeight="false" outlineLevel="0" collapsed="false">
      <c r="A28" s="5" t="n">
        <v>17</v>
      </c>
      <c r="B28" s="4" t="n">
        <v>87</v>
      </c>
      <c r="C28" s="4" t="n">
        <v>1</v>
      </c>
      <c r="D28" s="4" t="n">
        <v>2</v>
      </c>
      <c r="E28" s="4" t="n">
        <v>2</v>
      </c>
      <c r="F28" s="4" t="n">
        <v>28</v>
      </c>
      <c r="G28" s="4" t="n">
        <v>120</v>
      </c>
      <c r="H28" s="4" t="n">
        <v>0</v>
      </c>
      <c r="I28" s="4" t="n">
        <v>337</v>
      </c>
    </row>
    <row r="29" customFormat="false" ht="15" hidden="false" customHeight="false" outlineLevel="0" collapsed="false">
      <c r="A29" s="5" t="n">
        <v>18</v>
      </c>
      <c r="B29" s="4" t="n">
        <v>88</v>
      </c>
      <c r="C29" s="4" t="n">
        <v>1</v>
      </c>
      <c r="D29" s="4" t="n">
        <v>8</v>
      </c>
      <c r="E29" s="4" t="n">
        <v>1</v>
      </c>
      <c r="F29" s="4" t="n">
        <v>47</v>
      </c>
      <c r="G29" s="4" t="n">
        <v>145</v>
      </c>
      <c r="H29" s="4" t="n">
        <v>0</v>
      </c>
      <c r="I29" s="4" t="n">
        <v>308</v>
      </c>
    </row>
    <row r="30" customFormat="false" ht="15" hidden="false" customHeight="false" outlineLevel="0" collapsed="false">
      <c r="A30" s="5" t="n">
        <v>19</v>
      </c>
      <c r="B30" s="4" t="n">
        <v>93</v>
      </c>
      <c r="C30" s="4" t="n">
        <v>2</v>
      </c>
      <c r="D30" s="4" t="n">
        <v>3</v>
      </c>
      <c r="E30" s="4" t="n">
        <v>0</v>
      </c>
      <c r="F30" s="4" t="n">
        <v>33</v>
      </c>
      <c r="G30" s="4" t="n">
        <v>131</v>
      </c>
      <c r="H30" s="4" t="n">
        <v>0</v>
      </c>
      <c r="I30" s="4" t="n">
        <v>344</v>
      </c>
    </row>
    <row r="31" customFormat="false" ht="15" hidden="false" customHeight="false" outlineLevel="0" collapsed="false">
      <c r="A31" s="5" t="n">
        <v>20</v>
      </c>
      <c r="B31" s="4" t="n">
        <v>105</v>
      </c>
      <c r="C31" s="4" t="n">
        <v>3</v>
      </c>
      <c r="D31" s="4" t="n">
        <v>9</v>
      </c>
      <c r="E31" s="4" t="n">
        <v>0</v>
      </c>
      <c r="F31" s="4" t="n">
        <v>44</v>
      </c>
      <c r="G31" s="4" t="n">
        <v>161</v>
      </c>
      <c r="H31" s="4" t="n">
        <v>0</v>
      </c>
      <c r="I31" s="4" t="n">
        <v>340</v>
      </c>
    </row>
    <row r="32" customFormat="false" ht="15" hidden="false" customHeight="false" outlineLevel="0" collapsed="false">
      <c r="A32" s="5" t="n">
        <v>21</v>
      </c>
      <c r="B32" s="4" t="n">
        <v>48</v>
      </c>
      <c r="C32" s="4" t="n">
        <v>1</v>
      </c>
      <c r="D32" s="4" t="n">
        <v>3</v>
      </c>
      <c r="E32" s="4" t="n">
        <v>0</v>
      </c>
      <c r="F32" s="4" t="n">
        <v>48</v>
      </c>
      <c r="G32" s="4" t="n">
        <v>100</v>
      </c>
      <c r="H32" s="4" t="n">
        <v>0</v>
      </c>
      <c r="I32" s="4" t="n">
        <v>189</v>
      </c>
    </row>
    <row r="33" customFormat="false" ht="15" hidden="false" customHeight="false" outlineLevel="0" collapsed="false">
      <c r="A33" s="5" t="n">
        <v>22</v>
      </c>
      <c r="B33" s="4" t="n">
        <v>79</v>
      </c>
      <c r="C33" s="4" t="n">
        <v>1</v>
      </c>
      <c r="D33" s="4" t="n">
        <v>13</v>
      </c>
      <c r="E33" s="4" t="n">
        <v>0</v>
      </c>
      <c r="F33" s="4" t="n">
        <v>26</v>
      </c>
      <c r="G33" s="4" t="n">
        <v>119</v>
      </c>
      <c r="H33" s="4" t="n">
        <v>0</v>
      </c>
      <c r="I33" s="4" t="n">
        <v>259</v>
      </c>
    </row>
    <row r="34" customFormat="false" ht="15" hidden="false" customHeight="false" outlineLevel="0" collapsed="false">
      <c r="A34" s="5" t="n">
        <v>23</v>
      </c>
      <c r="B34" s="4" t="n">
        <v>63</v>
      </c>
      <c r="C34" s="4" t="n">
        <v>1</v>
      </c>
      <c r="D34" s="4" t="n">
        <v>10</v>
      </c>
      <c r="E34" s="4" t="n">
        <v>0</v>
      </c>
      <c r="F34" s="4" t="n">
        <v>54</v>
      </c>
      <c r="G34" s="4" t="n">
        <v>128</v>
      </c>
      <c r="H34" s="4" t="n">
        <v>1</v>
      </c>
      <c r="I34" s="4" t="n">
        <v>245</v>
      </c>
    </row>
    <row r="35" customFormat="false" ht="15" hidden="false" customHeight="false" outlineLevel="0" collapsed="false">
      <c r="A35" s="5" t="n">
        <v>24</v>
      </c>
      <c r="B35" s="4" t="n">
        <v>60</v>
      </c>
      <c r="C35" s="4" t="n">
        <v>0</v>
      </c>
      <c r="D35" s="4" t="n">
        <v>0</v>
      </c>
      <c r="E35" s="4" t="n">
        <v>0</v>
      </c>
      <c r="F35" s="4" t="n">
        <v>15</v>
      </c>
      <c r="G35" s="4" t="n">
        <v>75</v>
      </c>
      <c r="H35" s="4" t="n">
        <v>0</v>
      </c>
      <c r="I35" s="4" t="n">
        <v>198</v>
      </c>
    </row>
    <row r="36" customFormat="false" ht="15" hidden="false" customHeight="false" outlineLevel="0" collapsed="false">
      <c r="A36" s="5" t="n">
        <v>25</v>
      </c>
      <c r="B36" s="4" t="n">
        <v>48</v>
      </c>
      <c r="C36" s="4" t="n">
        <v>1</v>
      </c>
      <c r="D36" s="4" t="n">
        <v>6</v>
      </c>
      <c r="E36" s="4" t="n">
        <v>0</v>
      </c>
      <c r="F36" s="4" t="n">
        <v>18</v>
      </c>
      <c r="G36" s="4" t="n">
        <v>73</v>
      </c>
      <c r="H36" s="4" t="n">
        <v>0</v>
      </c>
      <c r="I36" s="4" t="n">
        <v>174</v>
      </c>
    </row>
    <row r="37" customFormat="false" ht="15" hidden="false" customHeight="false" outlineLevel="0" collapsed="false">
      <c r="A37" s="5" t="n">
        <v>26</v>
      </c>
      <c r="B37" s="4" t="n">
        <v>74</v>
      </c>
      <c r="C37" s="4" t="n">
        <v>3</v>
      </c>
      <c r="D37" s="4" t="n">
        <v>10</v>
      </c>
      <c r="E37" s="4" t="n">
        <v>0</v>
      </c>
      <c r="F37" s="4" t="n">
        <v>58</v>
      </c>
      <c r="G37" s="4" t="n">
        <v>145</v>
      </c>
      <c r="H37" s="4" t="n">
        <v>0</v>
      </c>
      <c r="I37" s="4" t="n">
        <v>287</v>
      </c>
    </row>
    <row r="38" customFormat="false" ht="15" hidden="false" customHeight="false" outlineLevel="0" collapsed="false">
      <c r="A38" s="5" t="n">
        <v>27</v>
      </c>
      <c r="B38" s="4" t="n">
        <v>98</v>
      </c>
      <c r="C38" s="4" t="n">
        <v>1</v>
      </c>
      <c r="D38" s="4" t="n">
        <v>10</v>
      </c>
      <c r="E38" s="4" t="n">
        <v>0</v>
      </c>
      <c r="F38" s="4" t="n">
        <v>42</v>
      </c>
      <c r="G38" s="4" t="n">
        <v>151</v>
      </c>
      <c r="H38" s="4" t="n">
        <v>0</v>
      </c>
      <c r="I38" s="4" t="n">
        <v>355</v>
      </c>
    </row>
    <row r="39" customFormat="false" ht="15" hidden="false" customHeight="false" outlineLevel="0" collapsed="false">
      <c r="A39" s="5" t="n">
        <v>28</v>
      </c>
      <c r="B39" s="4" t="n">
        <v>51</v>
      </c>
      <c r="C39" s="4" t="n">
        <v>5</v>
      </c>
      <c r="D39" s="4" t="n">
        <v>9</v>
      </c>
      <c r="E39" s="4" t="n">
        <v>0</v>
      </c>
      <c r="F39" s="4" t="n">
        <v>43</v>
      </c>
      <c r="G39" s="4" t="n">
        <v>108</v>
      </c>
      <c r="H39" s="4" t="n">
        <v>2</v>
      </c>
      <c r="I39" s="4" t="n">
        <v>277</v>
      </c>
    </row>
    <row r="40" customFormat="false" ht="15" hidden="false" customHeight="false" outlineLevel="0" collapsed="false">
      <c r="A40" s="5" t="n">
        <v>29</v>
      </c>
      <c r="B40" s="4" t="n">
        <v>100</v>
      </c>
      <c r="C40" s="4" t="n">
        <v>1</v>
      </c>
      <c r="D40" s="4" t="n">
        <v>2</v>
      </c>
      <c r="E40" s="4" t="n">
        <v>0</v>
      </c>
      <c r="F40" s="4" t="n">
        <v>44</v>
      </c>
      <c r="G40" s="4" t="n">
        <v>147</v>
      </c>
      <c r="H40" s="4" t="n">
        <v>0</v>
      </c>
      <c r="I40" s="4" t="n">
        <v>317</v>
      </c>
    </row>
    <row r="41" customFormat="false" ht="15" hidden="false" customHeight="false" outlineLevel="0" collapsed="false">
      <c r="A41" s="5" t="n">
        <v>30</v>
      </c>
      <c r="B41" s="4" t="n">
        <v>116</v>
      </c>
      <c r="C41" s="4" t="n">
        <v>0</v>
      </c>
      <c r="D41" s="4" t="n">
        <v>8</v>
      </c>
      <c r="E41" s="4" t="n">
        <v>0</v>
      </c>
      <c r="F41" s="4" t="n">
        <v>49</v>
      </c>
      <c r="G41" s="4" t="n">
        <v>173</v>
      </c>
      <c r="H41" s="4" t="n">
        <v>0</v>
      </c>
      <c r="I41" s="4" t="n">
        <v>363</v>
      </c>
    </row>
    <row r="42" customFormat="false" ht="15" hidden="false" customHeight="false" outlineLevel="0" collapsed="false">
      <c r="A42" s="5" t="n">
        <v>31</v>
      </c>
      <c r="B42" s="4" t="n">
        <v>65</v>
      </c>
      <c r="C42" s="4" t="n">
        <v>1</v>
      </c>
      <c r="D42" s="4" t="n">
        <v>4</v>
      </c>
      <c r="E42" s="4" t="n">
        <v>0</v>
      </c>
      <c r="F42" s="4" t="n">
        <v>35</v>
      </c>
      <c r="G42" s="4" t="n">
        <v>105</v>
      </c>
      <c r="H42" s="4" t="n">
        <v>0</v>
      </c>
      <c r="I42" s="4" t="n">
        <v>243</v>
      </c>
    </row>
    <row r="43" customFormat="false" ht="15" hidden="false" customHeight="false" outlineLevel="0" collapsed="false">
      <c r="A43" s="5" t="n">
        <v>32</v>
      </c>
      <c r="B43" s="4" t="n">
        <v>89</v>
      </c>
      <c r="C43" s="4" t="n">
        <v>0</v>
      </c>
      <c r="D43" s="4" t="n">
        <v>8</v>
      </c>
      <c r="E43" s="4" t="n">
        <v>3</v>
      </c>
      <c r="F43" s="4" t="n">
        <v>21</v>
      </c>
      <c r="G43" s="4" t="n">
        <v>121</v>
      </c>
      <c r="H43" s="4" t="n">
        <v>0</v>
      </c>
      <c r="I43" s="4" t="n">
        <v>258</v>
      </c>
    </row>
    <row r="44" customFormat="false" ht="15" hidden="false" customHeight="false" outlineLevel="0" collapsed="false">
      <c r="A44" s="5" t="n">
        <v>33</v>
      </c>
      <c r="B44" s="4" t="n">
        <v>100</v>
      </c>
      <c r="C44" s="4" t="n">
        <v>6</v>
      </c>
      <c r="D44" s="4" t="n">
        <v>13</v>
      </c>
      <c r="E44" s="4" t="n">
        <v>0</v>
      </c>
      <c r="F44" s="4" t="n">
        <v>50</v>
      </c>
      <c r="G44" s="4" t="n">
        <v>169</v>
      </c>
      <c r="H44" s="4" t="n">
        <v>0</v>
      </c>
      <c r="I44" s="4" t="n">
        <v>314</v>
      </c>
    </row>
    <row r="45" customFormat="false" ht="15" hidden="false" customHeight="false" outlineLevel="0" collapsed="false">
      <c r="A45" s="5" t="n">
        <v>34</v>
      </c>
      <c r="B45" s="4" t="n">
        <v>114</v>
      </c>
      <c r="C45" s="4" t="n">
        <v>3</v>
      </c>
      <c r="D45" s="4" t="n">
        <v>10</v>
      </c>
      <c r="E45" s="4" t="n">
        <v>1</v>
      </c>
      <c r="F45" s="4" t="n">
        <v>60</v>
      </c>
      <c r="G45" s="4" t="n">
        <v>188</v>
      </c>
      <c r="H45" s="4" t="n">
        <v>0</v>
      </c>
      <c r="I45" s="4" t="n">
        <v>357</v>
      </c>
    </row>
    <row r="46" customFormat="false" ht="15" hidden="false" customHeight="false" outlineLevel="0" collapsed="false">
      <c r="A46" s="5" t="n">
        <v>35</v>
      </c>
      <c r="B46" s="4" t="n">
        <v>54</v>
      </c>
      <c r="C46" s="4" t="n">
        <v>1</v>
      </c>
      <c r="D46" s="4" t="n">
        <v>11</v>
      </c>
      <c r="E46" s="4" t="n">
        <v>4</v>
      </c>
      <c r="F46" s="4" t="n">
        <v>36</v>
      </c>
      <c r="G46" s="4" t="n">
        <v>106</v>
      </c>
      <c r="H46" s="4" t="n">
        <v>1</v>
      </c>
      <c r="I46" s="4" t="n">
        <v>259</v>
      </c>
    </row>
    <row r="47" customFormat="false" ht="15" hidden="false" customHeight="false" outlineLevel="0" collapsed="false">
      <c r="A47" s="5" t="n">
        <v>36</v>
      </c>
      <c r="B47" s="4" t="n">
        <v>55</v>
      </c>
      <c r="C47" s="4" t="n">
        <v>4</v>
      </c>
      <c r="D47" s="4" t="n">
        <v>14</v>
      </c>
      <c r="E47" s="4" t="n">
        <v>1</v>
      </c>
      <c r="F47" s="4" t="n">
        <v>74</v>
      </c>
      <c r="G47" s="4" t="n">
        <v>148</v>
      </c>
      <c r="H47" s="4" t="n">
        <v>0</v>
      </c>
      <c r="I47" s="4" t="n">
        <v>312</v>
      </c>
    </row>
    <row r="48" customFormat="false" ht="15" hidden="false" customHeight="false" outlineLevel="0" collapsed="false">
      <c r="A48" s="5" t="s">
        <v>281</v>
      </c>
      <c r="B48" s="6" t="s">
        <v>190</v>
      </c>
      <c r="C48" s="6" t="s">
        <v>190</v>
      </c>
      <c r="D48" s="6" t="s">
        <v>190</v>
      </c>
      <c r="E48" s="6" t="s">
        <v>190</v>
      </c>
      <c r="F48" s="6" t="s">
        <v>190</v>
      </c>
      <c r="G48" s="6" t="s">
        <v>190</v>
      </c>
      <c r="H48" s="6" t="s">
        <v>190</v>
      </c>
      <c r="I48" s="4" t="n">
        <v>32</v>
      </c>
    </row>
    <row r="49" customFormat="false" ht="15" hidden="false" customHeight="false" outlineLevel="0" collapsed="false">
      <c r="A49" s="5" t="s">
        <v>1026</v>
      </c>
      <c r="B49" s="4" t="n">
        <v>28</v>
      </c>
      <c r="C49" s="4" t="n">
        <v>1</v>
      </c>
      <c r="D49" s="4" t="n">
        <v>1</v>
      </c>
      <c r="E49" s="4" t="n">
        <v>3</v>
      </c>
      <c r="F49" s="4" t="n">
        <v>19</v>
      </c>
      <c r="G49" s="4" t="n">
        <v>52</v>
      </c>
      <c r="H49" s="4" t="n">
        <v>3</v>
      </c>
      <c r="I49" s="4" t="n">
        <v>54</v>
      </c>
    </row>
    <row r="50" customFormat="false" ht="15" hidden="false" customHeight="false" outlineLevel="0" collapsed="false">
      <c r="A50" s="5" t="n">
        <v>39</v>
      </c>
      <c r="B50" s="4" t="n">
        <v>45</v>
      </c>
      <c r="C50" s="4" t="n">
        <v>0</v>
      </c>
      <c r="D50" s="4" t="n">
        <v>4</v>
      </c>
      <c r="E50" s="4" t="n">
        <v>0</v>
      </c>
      <c r="F50" s="4" t="n">
        <v>29</v>
      </c>
      <c r="G50" s="4" t="n">
        <v>78</v>
      </c>
      <c r="H50" s="4" t="n">
        <v>0</v>
      </c>
      <c r="I50" s="4" t="n">
        <v>213</v>
      </c>
    </row>
    <row r="51" customFormat="false" ht="15" hidden="false" customHeight="false" outlineLevel="0" collapsed="false">
      <c r="A51" s="5" t="n">
        <v>40</v>
      </c>
      <c r="B51" s="4" t="n">
        <v>90</v>
      </c>
      <c r="C51" s="4" t="n">
        <v>0</v>
      </c>
      <c r="D51" s="4" t="n">
        <v>6</v>
      </c>
      <c r="E51" s="4" t="n">
        <v>0</v>
      </c>
      <c r="F51" s="4" t="n">
        <v>47</v>
      </c>
      <c r="G51" s="4" t="n">
        <v>143</v>
      </c>
      <c r="H51" s="4" t="n">
        <v>4</v>
      </c>
      <c r="I51" s="4" t="n">
        <v>329</v>
      </c>
    </row>
    <row r="52" customFormat="false" ht="15" hidden="false" customHeight="false" outlineLevel="0" collapsed="false">
      <c r="A52" s="5" t="n">
        <v>41</v>
      </c>
      <c r="B52" s="4" t="n">
        <v>112</v>
      </c>
      <c r="C52" s="4" t="n">
        <v>4</v>
      </c>
      <c r="D52" s="4" t="n">
        <v>9</v>
      </c>
      <c r="E52" s="4" t="n">
        <v>1</v>
      </c>
      <c r="F52" s="4" t="n">
        <v>47</v>
      </c>
      <c r="G52" s="4" t="n">
        <v>173</v>
      </c>
      <c r="H52" s="4" t="n">
        <v>0</v>
      </c>
      <c r="I52" s="4" t="n">
        <v>428</v>
      </c>
    </row>
    <row r="53" customFormat="false" ht="15" hidden="false" customHeight="false" outlineLevel="0" collapsed="false">
      <c r="A53" s="5" t="n">
        <v>42</v>
      </c>
      <c r="B53" s="4" t="n">
        <v>81</v>
      </c>
      <c r="C53" s="4" t="n">
        <v>2</v>
      </c>
      <c r="D53" s="4" t="n">
        <v>12</v>
      </c>
      <c r="E53" s="4" t="n">
        <v>0</v>
      </c>
      <c r="F53" s="4" t="n">
        <v>54</v>
      </c>
      <c r="G53" s="4" t="n">
        <v>149</v>
      </c>
      <c r="H53" s="4" t="n">
        <v>0</v>
      </c>
      <c r="I53" s="4" t="n">
        <v>394</v>
      </c>
    </row>
    <row r="54" customFormat="false" ht="15" hidden="false" customHeight="false" outlineLevel="0" collapsed="false">
      <c r="A54" s="5" t="n">
        <v>43</v>
      </c>
      <c r="B54" s="4" t="n">
        <v>61</v>
      </c>
      <c r="C54" s="4" t="n">
        <v>2</v>
      </c>
      <c r="D54" s="4" t="n">
        <v>15</v>
      </c>
      <c r="E54" s="4" t="n">
        <v>0</v>
      </c>
      <c r="F54" s="4" t="n">
        <v>72</v>
      </c>
      <c r="G54" s="4" t="n">
        <v>150</v>
      </c>
      <c r="H54" s="4" t="n">
        <v>0</v>
      </c>
      <c r="I54" s="4" t="n">
        <v>311</v>
      </c>
    </row>
    <row r="55" customFormat="false" ht="15" hidden="false" customHeight="false" outlineLevel="0" collapsed="false">
      <c r="A55" s="5" t="n">
        <v>44</v>
      </c>
      <c r="B55" s="4" t="n">
        <v>22</v>
      </c>
      <c r="C55" s="4" t="n">
        <v>3</v>
      </c>
      <c r="D55" s="4" t="n">
        <v>3</v>
      </c>
      <c r="E55" s="4" t="n">
        <v>0</v>
      </c>
      <c r="F55" s="4" t="n">
        <v>50</v>
      </c>
      <c r="G55" s="4" t="n">
        <v>78</v>
      </c>
      <c r="H55" s="4" t="n">
        <v>0</v>
      </c>
      <c r="I55" s="4" t="n">
        <v>235</v>
      </c>
    </row>
    <row r="56" customFormat="false" ht="15" hidden="false" customHeight="false" outlineLevel="0" collapsed="false">
      <c r="A56" s="5" t="n">
        <v>45</v>
      </c>
      <c r="B56" s="4" t="n">
        <v>55</v>
      </c>
      <c r="C56" s="4" t="n">
        <v>5</v>
      </c>
      <c r="D56" s="4" t="n">
        <v>22</v>
      </c>
      <c r="E56" s="4" t="n">
        <v>0</v>
      </c>
      <c r="F56" s="4" t="n">
        <v>75</v>
      </c>
      <c r="G56" s="4" t="n">
        <v>157</v>
      </c>
      <c r="H56" s="4" t="n">
        <v>1</v>
      </c>
      <c r="I56" s="4" t="n">
        <v>309</v>
      </c>
    </row>
    <row r="57" customFormat="false" ht="15" hidden="false" customHeight="false" outlineLevel="0" collapsed="false">
      <c r="A57" s="5" t="n">
        <v>46</v>
      </c>
      <c r="B57" s="4" t="n">
        <v>35</v>
      </c>
      <c r="C57" s="4" t="n">
        <v>0</v>
      </c>
      <c r="D57" s="4" t="n">
        <v>5</v>
      </c>
      <c r="E57" s="4" t="n">
        <v>0</v>
      </c>
      <c r="F57" s="4" t="n">
        <v>28</v>
      </c>
      <c r="G57" s="4" t="n">
        <v>68</v>
      </c>
      <c r="H57" s="4" t="n">
        <v>0</v>
      </c>
      <c r="I57" s="4" t="n">
        <v>186</v>
      </c>
    </row>
    <row r="58" customFormat="false" ht="15" hidden="false" customHeight="false" outlineLevel="0" collapsed="false">
      <c r="A58" s="5" t="n">
        <v>47</v>
      </c>
      <c r="B58" s="4" t="n">
        <v>66</v>
      </c>
      <c r="C58" s="4" t="n">
        <v>2</v>
      </c>
      <c r="D58" s="4" t="n">
        <v>12</v>
      </c>
      <c r="E58" s="4" t="n">
        <v>1</v>
      </c>
      <c r="F58" s="4" t="n">
        <v>51</v>
      </c>
      <c r="G58" s="4" t="n">
        <v>132</v>
      </c>
      <c r="H58" s="4" t="n">
        <v>1</v>
      </c>
      <c r="I58" s="4" t="n">
        <v>303</v>
      </c>
    </row>
    <row r="59" customFormat="false" ht="15" hidden="false" customHeight="false" outlineLevel="0" collapsed="false">
      <c r="A59" s="5" t="n">
        <v>48</v>
      </c>
      <c r="B59" s="4" t="n">
        <v>42</v>
      </c>
      <c r="C59" s="4" t="n">
        <v>2</v>
      </c>
      <c r="D59" s="4" t="n">
        <v>13</v>
      </c>
      <c r="E59" s="4" t="n">
        <v>1</v>
      </c>
      <c r="F59" s="4" t="n">
        <v>38</v>
      </c>
      <c r="G59" s="4" t="n">
        <v>96</v>
      </c>
      <c r="H59" s="4" t="n">
        <v>1</v>
      </c>
      <c r="I59" s="4" t="n">
        <v>223</v>
      </c>
    </row>
    <row r="60" customFormat="false" ht="15" hidden="false" customHeight="false" outlineLevel="0" collapsed="false">
      <c r="A60" s="5" t="n">
        <v>49</v>
      </c>
      <c r="B60" s="4" t="n">
        <v>114</v>
      </c>
      <c r="C60" s="4" t="n">
        <v>3</v>
      </c>
      <c r="D60" s="4" t="n">
        <v>18</v>
      </c>
      <c r="E60" s="4" t="n">
        <v>0</v>
      </c>
      <c r="F60" s="4" t="n">
        <v>67</v>
      </c>
      <c r="G60" s="4" t="n">
        <v>202</v>
      </c>
      <c r="H60" s="4" t="n">
        <v>2</v>
      </c>
      <c r="I60" s="4" t="n">
        <v>472</v>
      </c>
    </row>
    <row r="61" customFormat="false" ht="15" hidden="false" customHeight="false" outlineLevel="0" collapsed="false">
      <c r="A61" s="5" t="n">
        <v>50</v>
      </c>
      <c r="B61" s="4" t="n">
        <v>67</v>
      </c>
      <c r="C61" s="4" t="n">
        <v>0</v>
      </c>
      <c r="D61" s="4" t="n">
        <v>6</v>
      </c>
      <c r="E61" s="4" t="n">
        <v>1</v>
      </c>
      <c r="F61" s="4" t="n">
        <v>48</v>
      </c>
      <c r="G61" s="4" t="n">
        <v>122</v>
      </c>
      <c r="H61" s="4" t="n">
        <v>0</v>
      </c>
      <c r="I61" s="4" t="n">
        <v>315</v>
      </c>
    </row>
    <row r="62" customFormat="false" ht="15" hidden="false" customHeight="false" outlineLevel="0" collapsed="false">
      <c r="A62" s="5" t="n">
        <v>51</v>
      </c>
      <c r="B62" s="4" t="n">
        <v>79</v>
      </c>
      <c r="C62" s="4" t="n">
        <v>3</v>
      </c>
      <c r="D62" s="4" t="n">
        <v>6</v>
      </c>
      <c r="E62" s="4" t="n">
        <v>0</v>
      </c>
      <c r="F62" s="4" t="n">
        <v>32</v>
      </c>
      <c r="G62" s="4" t="n">
        <v>120</v>
      </c>
      <c r="H62" s="4" t="n">
        <v>1</v>
      </c>
      <c r="I62" s="4" t="n">
        <v>332</v>
      </c>
    </row>
    <row r="63" customFormat="false" ht="15" hidden="false" customHeight="false" outlineLevel="0" collapsed="false">
      <c r="A63" s="5" t="n">
        <v>52</v>
      </c>
      <c r="B63" s="4" t="n">
        <v>58</v>
      </c>
      <c r="C63" s="4" t="n">
        <v>0</v>
      </c>
      <c r="D63" s="4" t="n">
        <v>7</v>
      </c>
      <c r="E63" s="4" t="n">
        <v>0</v>
      </c>
      <c r="F63" s="4" t="n">
        <v>26</v>
      </c>
      <c r="G63" s="4" t="n">
        <v>91</v>
      </c>
      <c r="H63" s="4" t="n">
        <v>0</v>
      </c>
      <c r="I63" s="4" t="n">
        <v>272</v>
      </c>
    </row>
    <row r="64" customFormat="false" ht="15" hidden="false" customHeight="false" outlineLevel="0" collapsed="false">
      <c r="A64" s="5" t="n">
        <v>53</v>
      </c>
      <c r="B64" s="4" t="n">
        <v>23</v>
      </c>
      <c r="C64" s="4" t="n">
        <v>1</v>
      </c>
      <c r="D64" s="4" t="n">
        <v>7</v>
      </c>
      <c r="E64" s="4" t="n">
        <v>1</v>
      </c>
      <c r="F64" s="4" t="n">
        <v>46</v>
      </c>
      <c r="G64" s="4" t="n">
        <v>78</v>
      </c>
      <c r="H64" s="4" t="n">
        <v>0</v>
      </c>
      <c r="I64" s="4" t="n">
        <v>217</v>
      </c>
    </row>
    <row r="65" customFormat="false" ht="15" hidden="false" customHeight="false" outlineLevel="0" collapsed="false">
      <c r="A65" s="5" t="n">
        <v>54</v>
      </c>
      <c r="B65" s="4" t="n">
        <v>29</v>
      </c>
      <c r="C65" s="4" t="n">
        <v>0</v>
      </c>
      <c r="D65" s="4" t="n">
        <v>6</v>
      </c>
      <c r="E65" s="4" t="n">
        <v>0</v>
      </c>
      <c r="F65" s="4" t="n">
        <v>49</v>
      </c>
      <c r="G65" s="4" t="n">
        <v>84</v>
      </c>
      <c r="H65" s="4" t="n">
        <v>0</v>
      </c>
      <c r="I65" s="4" t="n">
        <v>189</v>
      </c>
    </row>
    <row r="66" customFormat="false" ht="15" hidden="false" customHeight="false" outlineLevel="0" collapsed="false">
      <c r="A66" s="5" t="n">
        <v>55</v>
      </c>
      <c r="B66" s="4" t="n">
        <v>35</v>
      </c>
      <c r="C66" s="4" t="n">
        <v>1</v>
      </c>
      <c r="D66" s="4" t="n">
        <v>15</v>
      </c>
      <c r="E66" s="4" t="n">
        <v>0</v>
      </c>
      <c r="F66" s="4" t="n">
        <v>36</v>
      </c>
      <c r="G66" s="4" t="n">
        <v>87</v>
      </c>
      <c r="H66" s="4" t="n">
        <v>0</v>
      </c>
      <c r="I66" s="4" t="n">
        <v>254</v>
      </c>
    </row>
    <row r="67" customFormat="false" ht="15" hidden="false" customHeight="false" outlineLevel="0" collapsed="false">
      <c r="A67" s="5" t="n">
        <v>56</v>
      </c>
      <c r="B67" s="4" t="n">
        <v>23</v>
      </c>
      <c r="C67" s="4" t="n">
        <v>0</v>
      </c>
      <c r="D67" s="4" t="n">
        <v>9</v>
      </c>
      <c r="E67" s="4" t="n">
        <v>1</v>
      </c>
      <c r="F67" s="4" t="n">
        <v>56</v>
      </c>
      <c r="G67" s="4" t="n">
        <v>89</v>
      </c>
      <c r="H67" s="4" t="n">
        <v>0</v>
      </c>
      <c r="I67" s="4" t="n">
        <v>278</v>
      </c>
    </row>
    <row r="68" customFormat="false" ht="15" hidden="false" customHeight="false" outlineLevel="0" collapsed="false">
      <c r="A68" s="5" t="n">
        <v>57</v>
      </c>
      <c r="B68" s="4" t="n">
        <v>26</v>
      </c>
      <c r="C68" s="4" t="n">
        <v>0</v>
      </c>
      <c r="D68" s="4" t="n">
        <v>6</v>
      </c>
      <c r="E68" s="4" t="n">
        <v>0</v>
      </c>
      <c r="F68" s="4" t="n">
        <v>37</v>
      </c>
      <c r="G68" s="4" t="n">
        <v>69</v>
      </c>
      <c r="H68" s="4" t="n">
        <v>1</v>
      </c>
      <c r="I68" s="4" t="n">
        <v>218</v>
      </c>
    </row>
    <row r="69" customFormat="false" ht="15" hidden="false" customHeight="false" outlineLevel="0" collapsed="false">
      <c r="A69" s="5" t="n">
        <v>58</v>
      </c>
      <c r="B69" s="4" t="n">
        <v>66</v>
      </c>
      <c r="C69" s="4" t="n">
        <v>2</v>
      </c>
      <c r="D69" s="4" t="n">
        <v>16</v>
      </c>
      <c r="E69" s="4" t="n">
        <v>3</v>
      </c>
      <c r="F69" s="4" t="n">
        <v>71</v>
      </c>
      <c r="G69" s="4" t="n">
        <v>158</v>
      </c>
      <c r="H69" s="4" t="n">
        <v>1</v>
      </c>
      <c r="I69" s="4" t="n">
        <v>325</v>
      </c>
    </row>
    <row r="70" customFormat="false" ht="15" hidden="false" customHeight="false" outlineLevel="0" collapsed="false">
      <c r="A70" s="5" t="n">
        <v>59</v>
      </c>
      <c r="B70" s="4" t="n">
        <v>36</v>
      </c>
      <c r="C70" s="4" t="n">
        <v>3</v>
      </c>
      <c r="D70" s="4" t="n">
        <v>12</v>
      </c>
      <c r="E70" s="4" t="n">
        <v>1</v>
      </c>
      <c r="F70" s="4" t="n">
        <v>57</v>
      </c>
      <c r="G70" s="4" t="n">
        <v>109</v>
      </c>
      <c r="H70" s="4" t="n">
        <v>0</v>
      </c>
      <c r="I70" s="4" t="n">
        <v>266</v>
      </c>
    </row>
    <row r="71" customFormat="false" ht="15" hidden="false" customHeight="false" outlineLevel="0" collapsed="false">
      <c r="A71" s="5" t="n">
        <v>60</v>
      </c>
      <c r="B71" s="4" t="n">
        <v>16</v>
      </c>
      <c r="C71" s="4" t="n">
        <v>0</v>
      </c>
      <c r="D71" s="4" t="n">
        <v>12</v>
      </c>
      <c r="E71" s="4" t="n">
        <v>0</v>
      </c>
      <c r="F71" s="4" t="n">
        <v>48</v>
      </c>
      <c r="G71" s="4" t="n">
        <v>76</v>
      </c>
      <c r="H71" s="4" t="n">
        <v>0</v>
      </c>
      <c r="I71" s="4" t="n">
        <v>216</v>
      </c>
    </row>
    <row r="72" customFormat="false" ht="15" hidden="false" customHeight="false" outlineLevel="0" collapsed="false">
      <c r="A72" s="5" t="n">
        <v>61</v>
      </c>
      <c r="B72" s="4" t="n">
        <v>59</v>
      </c>
      <c r="C72" s="4" t="n">
        <v>2</v>
      </c>
      <c r="D72" s="4" t="n">
        <v>22</v>
      </c>
      <c r="E72" s="4" t="n">
        <v>0</v>
      </c>
      <c r="F72" s="4" t="n">
        <v>71</v>
      </c>
      <c r="G72" s="4" t="n">
        <v>154</v>
      </c>
      <c r="H72" s="4" t="n">
        <v>1</v>
      </c>
      <c r="I72" s="4" t="n">
        <v>333</v>
      </c>
    </row>
    <row r="73" customFormat="false" ht="15" hidden="false" customHeight="false" outlineLevel="0" collapsed="false">
      <c r="A73" s="5" t="n">
        <v>62</v>
      </c>
      <c r="B73" s="4" t="n">
        <v>21</v>
      </c>
      <c r="C73" s="4" t="n">
        <v>0</v>
      </c>
      <c r="D73" s="4" t="n">
        <v>15</v>
      </c>
      <c r="E73" s="4" t="n">
        <v>1</v>
      </c>
      <c r="F73" s="4" t="n">
        <v>49</v>
      </c>
      <c r="G73" s="4" t="n">
        <v>86</v>
      </c>
      <c r="H73" s="4" t="n">
        <v>0</v>
      </c>
      <c r="I73" s="4" t="n">
        <v>215</v>
      </c>
    </row>
    <row r="74" customFormat="false" ht="15" hidden="false" customHeight="false" outlineLevel="0" collapsed="false">
      <c r="A74" s="5" t="n">
        <v>63</v>
      </c>
      <c r="B74" s="4" t="n">
        <v>31</v>
      </c>
      <c r="C74" s="4" t="n">
        <v>1</v>
      </c>
      <c r="D74" s="4" t="n">
        <v>4</v>
      </c>
      <c r="E74" s="4" t="n">
        <v>1</v>
      </c>
      <c r="F74" s="4" t="n">
        <v>65</v>
      </c>
      <c r="G74" s="4" t="n">
        <v>102</v>
      </c>
      <c r="H74" s="4" t="n">
        <v>2</v>
      </c>
      <c r="I74" s="4" t="n">
        <v>362</v>
      </c>
    </row>
    <row r="75" customFormat="false" ht="15" hidden="false" customHeight="false" outlineLevel="0" collapsed="false">
      <c r="A75" s="5" t="n">
        <v>64</v>
      </c>
      <c r="B75" s="4" t="n">
        <v>85</v>
      </c>
      <c r="C75" s="4" t="n">
        <v>2</v>
      </c>
      <c r="D75" s="4" t="n">
        <v>12</v>
      </c>
      <c r="E75" s="4" t="n">
        <v>0</v>
      </c>
      <c r="F75" s="4" t="n">
        <v>73</v>
      </c>
      <c r="G75" s="4" t="n">
        <v>172</v>
      </c>
      <c r="H75" s="4" t="n">
        <v>0</v>
      </c>
      <c r="I75" s="4" t="n">
        <v>331</v>
      </c>
    </row>
    <row r="76" customFormat="false" ht="15" hidden="false" customHeight="false" outlineLevel="0" collapsed="false">
      <c r="A76" s="5" t="n">
        <v>65</v>
      </c>
      <c r="B76" s="4" t="n">
        <v>70</v>
      </c>
      <c r="C76" s="4" t="n">
        <v>0</v>
      </c>
      <c r="D76" s="4" t="n">
        <v>12</v>
      </c>
      <c r="E76" s="4" t="n">
        <v>0</v>
      </c>
      <c r="F76" s="4" t="n">
        <v>68</v>
      </c>
      <c r="G76" s="4" t="n">
        <v>150</v>
      </c>
      <c r="H76" s="4" t="n">
        <v>0</v>
      </c>
      <c r="I76" s="4" t="n">
        <v>331</v>
      </c>
    </row>
    <row r="77" customFormat="false" ht="15" hidden="false" customHeight="false" outlineLevel="0" collapsed="false">
      <c r="A77" s="5" t="n">
        <v>66</v>
      </c>
      <c r="B77" s="4" t="n">
        <v>29</v>
      </c>
      <c r="C77" s="4" t="n">
        <v>4</v>
      </c>
      <c r="D77" s="4" t="n">
        <v>16</v>
      </c>
      <c r="E77" s="4" t="n">
        <v>0</v>
      </c>
      <c r="F77" s="4" t="n">
        <v>68</v>
      </c>
      <c r="G77" s="4" t="n">
        <v>117</v>
      </c>
      <c r="H77" s="4" t="n">
        <v>2</v>
      </c>
      <c r="I77" s="4" t="n">
        <v>279</v>
      </c>
    </row>
    <row r="78" customFormat="false" ht="15" hidden="false" customHeight="false" outlineLevel="0" collapsed="false">
      <c r="A78" s="5" t="n">
        <v>67</v>
      </c>
      <c r="B78" s="4" t="n">
        <v>47</v>
      </c>
      <c r="C78" s="4" t="n">
        <v>1</v>
      </c>
      <c r="D78" s="4" t="n">
        <v>12</v>
      </c>
      <c r="E78" s="4" t="n">
        <v>1</v>
      </c>
      <c r="F78" s="4" t="n">
        <v>68</v>
      </c>
      <c r="G78" s="4" t="n">
        <v>129</v>
      </c>
      <c r="H78" s="4" t="n">
        <v>0</v>
      </c>
      <c r="I78" s="4" t="n">
        <v>291</v>
      </c>
    </row>
    <row r="79" customFormat="false" ht="15" hidden="false" customHeight="false" outlineLevel="0" collapsed="false">
      <c r="A79" s="5" t="n">
        <v>68</v>
      </c>
      <c r="B79" s="4" t="n">
        <v>53</v>
      </c>
      <c r="C79" s="4" t="n">
        <v>2</v>
      </c>
      <c r="D79" s="4" t="n">
        <v>18</v>
      </c>
      <c r="E79" s="4" t="n">
        <v>0</v>
      </c>
      <c r="F79" s="4" t="n">
        <v>70</v>
      </c>
      <c r="G79" s="4" t="n">
        <v>143</v>
      </c>
      <c r="H79" s="4" t="n">
        <v>2</v>
      </c>
      <c r="I79" s="4" t="n">
        <v>273</v>
      </c>
    </row>
    <row r="80" customFormat="false" ht="15" hidden="false" customHeight="false" outlineLevel="0" collapsed="false">
      <c r="A80" s="5" t="n">
        <v>69</v>
      </c>
      <c r="B80" s="4" t="n">
        <v>32</v>
      </c>
      <c r="C80" s="4" t="n">
        <v>1</v>
      </c>
      <c r="D80" s="4" t="n">
        <v>6</v>
      </c>
      <c r="E80" s="4" t="n">
        <v>0</v>
      </c>
      <c r="F80" s="4" t="n">
        <v>47</v>
      </c>
      <c r="G80" s="4" t="n">
        <v>86</v>
      </c>
      <c r="H80" s="4" t="n">
        <v>0</v>
      </c>
      <c r="I80" s="4" t="n">
        <v>274</v>
      </c>
    </row>
    <row r="81" customFormat="false" ht="15" hidden="false" customHeight="false" outlineLevel="0" collapsed="false">
      <c r="A81" s="5" t="n">
        <v>70</v>
      </c>
      <c r="B81" s="4" t="n">
        <v>39</v>
      </c>
      <c r="C81" s="4" t="n">
        <v>0</v>
      </c>
      <c r="D81" s="4" t="n">
        <v>18</v>
      </c>
      <c r="E81" s="4" t="n">
        <v>0</v>
      </c>
      <c r="F81" s="4" t="n">
        <v>78</v>
      </c>
      <c r="G81" s="4" t="n">
        <v>135</v>
      </c>
      <c r="H81" s="4" t="n">
        <v>1</v>
      </c>
      <c r="I81" s="4" t="n">
        <v>293</v>
      </c>
    </row>
    <row r="82" customFormat="false" ht="15" hidden="false" customHeight="false" outlineLevel="0" collapsed="false">
      <c r="A82" s="5" t="n">
        <v>71</v>
      </c>
      <c r="B82" s="4" t="n">
        <v>87</v>
      </c>
      <c r="C82" s="4" t="n">
        <v>0</v>
      </c>
      <c r="D82" s="4" t="n">
        <v>12</v>
      </c>
      <c r="E82" s="4" t="n">
        <v>0</v>
      </c>
      <c r="F82" s="4" t="n">
        <v>88</v>
      </c>
      <c r="G82" s="4" t="n">
        <v>187</v>
      </c>
      <c r="H82" s="4" t="n">
        <v>0</v>
      </c>
      <c r="I82" s="4" t="n">
        <v>332</v>
      </c>
    </row>
    <row r="83" customFormat="false" ht="15" hidden="false" customHeight="false" outlineLevel="0" collapsed="false">
      <c r="A83" s="5" t="n">
        <v>72</v>
      </c>
      <c r="B83" s="4" t="n">
        <v>34</v>
      </c>
      <c r="C83" s="4" t="n">
        <v>1</v>
      </c>
      <c r="D83" s="4" t="n">
        <v>8</v>
      </c>
      <c r="E83" s="4" t="n">
        <v>0</v>
      </c>
      <c r="F83" s="4" t="n">
        <v>50</v>
      </c>
      <c r="G83" s="4" t="n">
        <v>93</v>
      </c>
      <c r="H83" s="4" t="n">
        <v>0</v>
      </c>
      <c r="I83" s="4" t="n">
        <v>258</v>
      </c>
    </row>
    <row r="84" customFormat="false" ht="15" hidden="false" customHeight="false" outlineLevel="0" collapsed="false">
      <c r="A84" s="5" t="n">
        <v>73</v>
      </c>
      <c r="B84" s="4" t="n">
        <v>66</v>
      </c>
      <c r="C84" s="4" t="n">
        <v>0</v>
      </c>
      <c r="D84" s="4" t="n">
        <v>12</v>
      </c>
      <c r="E84" s="4" t="n">
        <v>0</v>
      </c>
      <c r="F84" s="4" t="n">
        <v>75</v>
      </c>
      <c r="G84" s="4" t="n">
        <v>153</v>
      </c>
      <c r="H84" s="4" t="n">
        <v>0</v>
      </c>
      <c r="I84" s="4" t="n">
        <v>263</v>
      </c>
    </row>
    <row r="85" customFormat="false" ht="15" hidden="false" customHeight="false" outlineLevel="0" collapsed="false">
      <c r="A85" s="5" t="n">
        <v>74</v>
      </c>
      <c r="B85" s="4" t="n">
        <v>59</v>
      </c>
      <c r="C85" s="4" t="n">
        <v>3</v>
      </c>
      <c r="D85" s="4" t="n">
        <v>15</v>
      </c>
      <c r="E85" s="4" t="n">
        <v>0</v>
      </c>
      <c r="F85" s="4" t="n">
        <v>38</v>
      </c>
      <c r="G85" s="4" t="n">
        <v>115</v>
      </c>
      <c r="H85" s="4" t="n">
        <v>0</v>
      </c>
      <c r="I85" s="4" t="n">
        <v>319</v>
      </c>
    </row>
    <row r="86" customFormat="false" ht="15" hidden="false" customHeight="false" outlineLevel="0" collapsed="false">
      <c r="A86" s="5" t="n">
        <v>75</v>
      </c>
      <c r="B86" s="4" t="n">
        <v>58</v>
      </c>
      <c r="C86" s="4" t="n">
        <v>1</v>
      </c>
      <c r="D86" s="4" t="n">
        <v>7</v>
      </c>
      <c r="E86" s="4" t="n">
        <v>0</v>
      </c>
      <c r="F86" s="4" t="n">
        <v>24</v>
      </c>
      <c r="G86" s="4" t="n">
        <v>90</v>
      </c>
      <c r="H86" s="4" t="n">
        <v>0</v>
      </c>
      <c r="I86" s="4" t="n">
        <v>349</v>
      </c>
    </row>
    <row r="87" customFormat="false" ht="15" hidden="false" customHeight="false" outlineLevel="0" collapsed="false">
      <c r="A87" s="5" t="n">
        <v>76</v>
      </c>
      <c r="B87" s="4" t="n">
        <v>49</v>
      </c>
      <c r="C87" s="4" t="n">
        <v>0</v>
      </c>
      <c r="D87" s="4" t="n">
        <v>7</v>
      </c>
      <c r="E87" s="4" t="n">
        <v>1</v>
      </c>
      <c r="F87" s="4" t="n">
        <v>43</v>
      </c>
      <c r="G87" s="4" t="n">
        <v>100</v>
      </c>
      <c r="H87" s="4" t="n">
        <v>0</v>
      </c>
      <c r="I87" s="4" t="n">
        <v>144</v>
      </c>
    </row>
    <row r="88" customFormat="false" ht="15" hidden="false" customHeight="false" outlineLevel="0" collapsed="false">
      <c r="A88" s="5" t="n">
        <v>77</v>
      </c>
      <c r="B88" s="4" t="n">
        <v>135</v>
      </c>
      <c r="C88" s="4" t="n">
        <v>2</v>
      </c>
      <c r="D88" s="4" t="n">
        <v>7</v>
      </c>
      <c r="E88" s="4" t="n">
        <v>1</v>
      </c>
      <c r="F88" s="4" t="n">
        <v>95</v>
      </c>
      <c r="G88" s="4" t="n">
        <v>240</v>
      </c>
      <c r="H88" s="4" t="n">
        <v>2</v>
      </c>
      <c r="I88" s="4" t="n">
        <v>343</v>
      </c>
    </row>
    <row r="89" customFormat="false" ht="15" hidden="false" customHeight="false" outlineLevel="0" collapsed="false">
      <c r="A89" s="5" t="n">
        <v>78</v>
      </c>
      <c r="B89" s="4" t="n">
        <v>106</v>
      </c>
      <c r="C89" s="4" t="n">
        <v>3</v>
      </c>
      <c r="D89" s="4" t="n">
        <v>15</v>
      </c>
      <c r="E89" s="4" t="n">
        <v>0</v>
      </c>
      <c r="F89" s="4" t="n">
        <v>114</v>
      </c>
      <c r="G89" s="4" t="n">
        <v>238</v>
      </c>
      <c r="H89" s="4" t="n">
        <v>0</v>
      </c>
      <c r="I89" s="4" t="n">
        <v>356</v>
      </c>
    </row>
    <row r="90" customFormat="false" ht="15" hidden="false" customHeight="false" outlineLevel="0" collapsed="false">
      <c r="A90" s="5" t="n">
        <v>79</v>
      </c>
      <c r="B90" s="4" t="n">
        <v>77</v>
      </c>
      <c r="C90" s="4" t="n">
        <v>0</v>
      </c>
      <c r="D90" s="4" t="n">
        <v>2</v>
      </c>
      <c r="E90" s="4" t="n">
        <v>0</v>
      </c>
      <c r="F90" s="4" t="n">
        <v>76</v>
      </c>
      <c r="G90" s="4" t="n">
        <v>155</v>
      </c>
      <c r="H90" s="4" t="n">
        <v>0</v>
      </c>
      <c r="I90" s="4" t="n">
        <v>240</v>
      </c>
    </row>
    <row r="91" customFormat="false" ht="15" hidden="false" customHeight="false" outlineLevel="0" collapsed="false">
      <c r="A91" s="5" t="n">
        <v>80</v>
      </c>
      <c r="B91" s="4" t="n">
        <v>54</v>
      </c>
      <c r="C91" s="4" t="n">
        <v>0</v>
      </c>
      <c r="D91" s="4" t="n">
        <v>15</v>
      </c>
      <c r="E91" s="4" t="n">
        <v>0</v>
      </c>
      <c r="F91" s="4" t="n">
        <v>56</v>
      </c>
      <c r="G91" s="4" t="n">
        <v>125</v>
      </c>
      <c r="H91" s="4" t="n">
        <v>0</v>
      </c>
      <c r="I91" s="4" t="n">
        <v>257</v>
      </c>
    </row>
    <row r="92" customFormat="false" ht="15" hidden="false" customHeight="false" outlineLevel="0" collapsed="false">
      <c r="A92" s="5" t="n">
        <v>81</v>
      </c>
      <c r="B92" s="4" t="n">
        <v>60</v>
      </c>
      <c r="C92" s="4" t="n">
        <v>1</v>
      </c>
      <c r="D92" s="4" t="n">
        <v>15</v>
      </c>
      <c r="E92" s="4" t="n">
        <v>1</v>
      </c>
      <c r="F92" s="4" t="n">
        <v>84</v>
      </c>
      <c r="G92" s="4" t="n">
        <v>161</v>
      </c>
      <c r="H92" s="4" t="n">
        <v>1</v>
      </c>
      <c r="I92" s="4" t="n">
        <v>372</v>
      </c>
    </row>
    <row r="93" customFormat="false" ht="15" hidden="false" customHeight="false" outlineLevel="0" collapsed="false">
      <c r="A93" s="5" t="n">
        <v>82</v>
      </c>
      <c r="B93" s="4" t="n">
        <v>55</v>
      </c>
      <c r="C93" s="4" t="n">
        <v>1</v>
      </c>
      <c r="D93" s="4" t="n">
        <v>7</v>
      </c>
      <c r="E93" s="4" t="n">
        <v>1</v>
      </c>
      <c r="F93" s="4" t="n">
        <v>88</v>
      </c>
      <c r="G93" s="4" t="n">
        <v>152</v>
      </c>
      <c r="H93" s="4" t="n">
        <v>1</v>
      </c>
      <c r="I93" s="4" t="n">
        <v>320</v>
      </c>
    </row>
    <row r="94" customFormat="false" ht="15" hidden="false" customHeight="false" outlineLevel="0" collapsed="false">
      <c r="A94" s="5" t="n">
        <v>83</v>
      </c>
      <c r="B94" s="4" t="n">
        <v>37</v>
      </c>
      <c r="C94" s="4" t="n">
        <v>1</v>
      </c>
      <c r="D94" s="4" t="n">
        <v>9</v>
      </c>
      <c r="E94" s="4" t="n">
        <v>2</v>
      </c>
      <c r="F94" s="4" t="n">
        <v>73</v>
      </c>
      <c r="G94" s="4" t="n">
        <v>122</v>
      </c>
      <c r="H94" s="4" t="n">
        <v>1</v>
      </c>
      <c r="I94" s="4" t="n">
        <v>260</v>
      </c>
    </row>
    <row r="95" customFormat="false" ht="15" hidden="false" customHeight="false" outlineLevel="0" collapsed="false">
      <c r="A95" s="5" t="n">
        <v>84</v>
      </c>
      <c r="B95" s="4" t="n">
        <v>70</v>
      </c>
      <c r="C95" s="4" t="n">
        <v>1</v>
      </c>
      <c r="D95" s="4" t="n">
        <v>4</v>
      </c>
      <c r="E95" s="4" t="n">
        <v>1</v>
      </c>
      <c r="F95" s="4" t="n">
        <v>46</v>
      </c>
      <c r="G95" s="4" t="n">
        <v>122</v>
      </c>
      <c r="H95" s="4" t="n">
        <v>0</v>
      </c>
      <c r="I95" s="4" t="n">
        <v>235</v>
      </c>
    </row>
    <row r="96" customFormat="false" ht="15" hidden="false" customHeight="false" outlineLevel="0" collapsed="false">
      <c r="A96" s="5" t="n">
        <v>85</v>
      </c>
      <c r="B96" s="4" t="n">
        <v>85</v>
      </c>
      <c r="C96" s="4" t="n">
        <v>1</v>
      </c>
      <c r="D96" s="4" t="n">
        <v>10</v>
      </c>
      <c r="E96" s="4" t="n">
        <v>0</v>
      </c>
      <c r="F96" s="4" t="n">
        <v>72</v>
      </c>
      <c r="G96" s="4" t="n">
        <v>168</v>
      </c>
      <c r="H96" s="4" t="n">
        <v>0</v>
      </c>
      <c r="I96" s="4" t="n">
        <v>302</v>
      </c>
    </row>
    <row r="97" customFormat="false" ht="15" hidden="false" customHeight="false" outlineLevel="0" collapsed="false">
      <c r="A97" s="5" t="n">
        <v>86</v>
      </c>
      <c r="B97" s="4" t="n">
        <v>100</v>
      </c>
      <c r="C97" s="4" t="n">
        <v>0</v>
      </c>
      <c r="D97" s="4" t="n">
        <v>11</v>
      </c>
      <c r="E97" s="4" t="n">
        <v>1</v>
      </c>
      <c r="F97" s="4" t="n">
        <v>54</v>
      </c>
      <c r="G97" s="4" t="n">
        <v>166</v>
      </c>
      <c r="H97" s="4" t="n">
        <v>2</v>
      </c>
      <c r="I97" s="4" t="n">
        <v>280</v>
      </c>
    </row>
    <row r="98" customFormat="false" ht="15" hidden="false" customHeight="false" outlineLevel="0" collapsed="false">
      <c r="A98" s="5" t="n">
        <v>87</v>
      </c>
      <c r="B98" s="4" t="n">
        <v>72</v>
      </c>
      <c r="C98" s="4" t="n">
        <v>1</v>
      </c>
      <c r="D98" s="4" t="n">
        <v>10</v>
      </c>
      <c r="E98" s="4" t="n">
        <v>0</v>
      </c>
      <c r="F98" s="4" t="n">
        <v>47</v>
      </c>
      <c r="G98" s="4" t="n">
        <v>130</v>
      </c>
      <c r="H98" s="4" t="n">
        <v>0</v>
      </c>
      <c r="I98" s="4" t="n">
        <v>273</v>
      </c>
    </row>
    <row r="99" customFormat="false" ht="15" hidden="false" customHeight="false" outlineLevel="0" collapsed="false">
      <c r="A99" s="5" t="n">
        <v>88</v>
      </c>
      <c r="B99" s="4" t="n">
        <v>51</v>
      </c>
      <c r="C99" s="4" t="n">
        <v>1</v>
      </c>
      <c r="D99" s="4" t="n">
        <v>8</v>
      </c>
      <c r="E99" s="4" t="n">
        <v>1</v>
      </c>
      <c r="F99" s="4" t="n">
        <v>54</v>
      </c>
      <c r="G99" s="4" t="n">
        <v>115</v>
      </c>
      <c r="H99" s="4" t="n">
        <v>0</v>
      </c>
      <c r="I99" s="4" t="n">
        <v>182</v>
      </c>
    </row>
    <row r="100" customFormat="false" ht="15" hidden="false" customHeight="false" outlineLevel="0" collapsed="false">
      <c r="A100" s="5" t="n">
        <v>89</v>
      </c>
      <c r="B100" s="4" t="n">
        <v>48</v>
      </c>
      <c r="C100" s="4" t="n">
        <v>1</v>
      </c>
      <c r="D100" s="4" t="n">
        <v>9</v>
      </c>
      <c r="E100" s="4" t="n">
        <v>1</v>
      </c>
      <c r="F100" s="4" t="n">
        <v>67</v>
      </c>
      <c r="G100" s="4" t="n">
        <v>126</v>
      </c>
      <c r="H100" s="4" t="n">
        <v>0</v>
      </c>
      <c r="I100" s="4" t="n">
        <v>232</v>
      </c>
    </row>
    <row r="101" customFormat="false" ht="15" hidden="false" customHeight="false" outlineLevel="0" collapsed="false">
      <c r="A101" s="5" t="n">
        <v>90</v>
      </c>
      <c r="B101" s="4" t="n">
        <v>60</v>
      </c>
      <c r="C101" s="4" t="n">
        <v>0</v>
      </c>
      <c r="D101" s="4" t="n">
        <v>5</v>
      </c>
      <c r="E101" s="4" t="n">
        <v>0</v>
      </c>
      <c r="F101" s="4" t="n">
        <v>48</v>
      </c>
      <c r="G101" s="4" t="n">
        <v>113</v>
      </c>
      <c r="H101" s="4" t="n">
        <v>0</v>
      </c>
      <c r="I101" s="4" t="n">
        <v>215</v>
      </c>
    </row>
    <row r="102" customFormat="false" ht="15" hidden="false" customHeight="false" outlineLevel="0" collapsed="false">
      <c r="A102" s="5" t="n">
        <v>91</v>
      </c>
      <c r="B102" s="4" t="n">
        <v>61</v>
      </c>
      <c r="C102" s="4" t="n">
        <v>1</v>
      </c>
      <c r="D102" s="4" t="n">
        <v>5</v>
      </c>
      <c r="E102" s="4" t="n">
        <v>1</v>
      </c>
      <c r="F102" s="4" t="n">
        <v>49</v>
      </c>
      <c r="G102" s="4" t="n">
        <v>117</v>
      </c>
      <c r="H102" s="4" t="n">
        <v>0</v>
      </c>
      <c r="I102" s="4" t="n">
        <v>191</v>
      </c>
    </row>
    <row r="103" customFormat="false" ht="15" hidden="false" customHeight="false" outlineLevel="0" collapsed="false">
      <c r="A103" s="5" t="n">
        <v>92</v>
      </c>
      <c r="B103" s="4" t="n">
        <v>73</v>
      </c>
      <c r="C103" s="4" t="n">
        <v>0</v>
      </c>
      <c r="D103" s="4" t="n">
        <v>3</v>
      </c>
      <c r="E103" s="4" t="n">
        <v>0</v>
      </c>
      <c r="F103" s="4" t="n">
        <v>76</v>
      </c>
      <c r="G103" s="4" t="n">
        <v>152</v>
      </c>
      <c r="H103" s="4" t="n">
        <v>1</v>
      </c>
      <c r="I103" s="4" t="n">
        <v>323</v>
      </c>
    </row>
    <row r="104" customFormat="false" ht="15" hidden="false" customHeight="false" outlineLevel="0" collapsed="false">
      <c r="A104" s="5" t="n">
        <v>93</v>
      </c>
      <c r="B104" s="4" t="n">
        <v>71</v>
      </c>
      <c r="C104" s="4" t="n">
        <v>0</v>
      </c>
      <c r="D104" s="4" t="n">
        <v>7</v>
      </c>
      <c r="E104" s="4" t="n">
        <v>1</v>
      </c>
      <c r="F104" s="4" t="n">
        <v>76</v>
      </c>
      <c r="G104" s="4" t="n">
        <v>155</v>
      </c>
      <c r="H104" s="4" t="n">
        <v>1</v>
      </c>
      <c r="I104" s="4" t="n">
        <v>319</v>
      </c>
    </row>
    <row r="105" customFormat="false" ht="15" hidden="false" customHeight="false" outlineLevel="0" collapsed="false">
      <c r="A105" s="5" t="n">
        <v>94</v>
      </c>
      <c r="B105" s="4" t="n">
        <v>59</v>
      </c>
      <c r="C105" s="4" t="n">
        <v>1</v>
      </c>
      <c r="D105" s="4" t="n">
        <v>14</v>
      </c>
      <c r="E105" s="4" t="n">
        <v>1</v>
      </c>
      <c r="F105" s="4" t="n">
        <v>58</v>
      </c>
      <c r="G105" s="4" t="n">
        <v>133</v>
      </c>
      <c r="H105" s="4" t="n">
        <v>2</v>
      </c>
      <c r="I105" s="4" t="n">
        <v>278</v>
      </c>
    </row>
    <row r="106" customFormat="false" ht="15" hidden="false" customHeight="false" outlineLevel="0" collapsed="false">
      <c r="A106" s="5" t="n">
        <v>95</v>
      </c>
      <c r="B106" s="4" t="n">
        <v>59</v>
      </c>
      <c r="C106" s="4" t="n">
        <v>0</v>
      </c>
      <c r="D106" s="4" t="n">
        <v>8</v>
      </c>
      <c r="E106" s="4" t="n">
        <v>0</v>
      </c>
      <c r="F106" s="4" t="n">
        <v>64</v>
      </c>
      <c r="G106" s="4" t="n">
        <v>131</v>
      </c>
      <c r="H106" s="4" t="n">
        <v>0</v>
      </c>
      <c r="I106" s="4" t="n">
        <v>258</v>
      </c>
    </row>
    <row r="107" customFormat="false" ht="15" hidden="false" customHeight="false" outlineLevel="0" collapsed="false">
      <c r="A107" s="5" t="n">
        <v>96</v>
      </c>
      <c r="B107" s="4" t="n">
        <v>61</v>
      </c>
      <c r="C107" s="4" t="n">
        <v>1</v>
      </c>
      <c r="D107" s="4" t="n">
        <v>5</v>
      </c>
      <c r="E107" s="4" t="n">
        <v>1</v>
      </c>
      <c r="F107" s="4" t="n">
        <v>58</v>
      </c>
      <c r="G107" s="4" t="n">
        <v>126</v>
      </c>
      <c r="H107" s="4" t="n">
        <v>0</v>
      </c>
      <c r="I107" s="4" t="n">
        <v>263</v>
      </c>
    </row>
    <row r="108" customFormat="false" ht="15" hidden="false" customHeight="false" outlineLevel="0" collapsed="false">
      <c r="A108" s="5" t="n">
        <v>97</v>
      </c>
      <c r="B108" s="4" t="n">
        <v>32</v>
      </c>
      <c r="C108" s="4" t="n">
        <v>2</v>
      </c>
      <c r="D108" s="4" t="n">
        <v>8</v>
      </c>
      <c r="E108" s="4" t="n">
        <v>1</v>
      </c>
      <c r="F108" s="4" t="n">
        <v>47</v>
      </c>
      <c r="G108" s="4" t="n">
        <v>90</v>
      </c>
      <c r="H108" s="4" t="n">
        <v>1</v>
      </c>
      <c r="I108" s="4" t="n">
        <v>291</v>
      </c>
    </row>
    <row r="109" customFormat="false" ht="15" hidden="false" customHeight="false" outlineLevel="0" collapsed="false">
      <c r="A109" s="5" t="n">
        <v>98</v>
      </c>
      <c r="B109" s="4" t="n">
        <v>44</v>
      </c>
      <c r="C109" s="4" t="n">
        <v>1</v>
      </c>
      <c r="D109" s="4" t="n">
        <v>14</v>
      </c>
      <c r="E109" s="4" t="n">
        <v>0</v>
      </c>
      <c r="F109" s="4" t="n">
        <v>60</v>
      </c>
      <c r="G109" s="4" t="n">
        <v>119</v>
      </c>
      <c r="H109" s="4" t="n">
        <v>0</v>
      </c>
      <c r="I109" s="4" t="n">
        <v>315</v>
      </c>
    </row>
    <row r="110" customFormat="false" ht="15" hidden="false" customHeight="false" outlineLevel="0" collapsed="false">
      <c r="A110" s="5" t="n">
        <v>99</v>
      </c>
      <c r="B110" s="4" t="n">
        <v>49</v>
      </c>
      <c r="C110" s="4" t="n">
        <v>1</v>
      </c>
      <c r="D110" s="4" t="n">
        <v>8</v>
      </c>
      <c r="E110" s="4" t="n">
        <v>1</v>
      </c>
      <c r="F110" s="4" t="n">
        <v>72</v>
      </c>
      <c r="G110" s="4" t="n">
        <v>131</v>
      </c>
      <c r="H110" s="4" t="n">
        <v>0</v>
      </c>
      <c r="I110" s="4" t="n">
        <v>327</v>
      </c>
    </row>
    <row r="111" customFormat="false" ht="15" hidden="false" customHeight="false" outlineLevel="0" collapsed="false">
      <c r="A111" s="5" t="n">
        <v>100</v>
      </c>
      <c r="B111" s="4" t="n">
        <v>32</v>
      </c>
      <c r="C111" s="4" t="n">
        <v>1</v>
      </c>
      <c r="D111" s="4" t="n">
        <v>4</v>
      </c>
      <c r="E111" s="4" t="n">
        <v>1</v>
      </c>
      <c r="F111" s="4" t="n">
        <v>37</v>
      </c>
      <c r="G111" s="4" t="n">
        <v>75</v>
      </c>
      <c r="H111" s="4" t="n">
        <v>1</v>
      </c>
      <c r="I111" s="4" t="n">
        <v>264</v>
      </c>
    </row>
    <row r="112" customFormat="false" ht="15" hidden="false" customHeight="false" outlineLevel="0" collapsed="false">
      <c r="A112" s="5" t="n">
        <v>101</v>
      </c>
      <c r="B112" s="4" t="n">
        <v>29</v>
      </c>
      <c r="C112" s="4" t="n">
        <v>1</v>
      </c>
      <c r="D112" s="4" t="n">
        <v>7</v>
      </c>
      <c r="E112" s="4" t="n">
        <v>1</v>
      </c>
      <c r="F112" s="4" t="n">
        <v>37</v>
      </c>
      <c r="G112" s="4" t="n">
        <v>75</v>
      </c>
      <c r="H112" s="4" t="n">
        <v>0</v>
      </c>
      <c r="I112" s="4" t="n">
        <v>323</v>
      </c>
    </row>
    <row r="113" customFormat="false" ht="15" hidden="false" customHeight="false" outlineLevel="0" collapsed="false">
      <c r="A113" s="5" t="n">
        <v>102</v>
      </c>
      <c r="B113" s="4" t="n">
        <v>29</v>
      </c>
      <c r="C113" s="4" t="n">
        <v>1</v>
      </c>
      <c r="D113" s="4" t="n">
        <v>4</v>
      </c>
      <c r="E113" s="4" t="n">
        <v>0</v>
      </c>
      <c r="F113" s="4" t="n">
        <v>45</v>
      </c>
      <c r="G113" s="4" t="n">
        <v>79</v>
      </c>
      <c r="H113" s="4" t="n">
        <v>0</v>
      </c>
      <c r="I113" s="4" t="n">
        <v>210</v>
      </c>
    </row>
    <row r="114" customFormat="false" ht="15" hidden="false" customHeight="false" outlineLevel="0" collapsed="false">
      <c r="A114" s="5" t="n">
        <v>103</v>
      </c>
      <c r="B114" s="4" t="n">
        <v>58</v>
      </c>
      <c r="C114" s="4" t="n">
        <v>1</v>
      </c>
      <c r="D114" s="4" t="n">
        <v>6</v>
      </c>
      <c r="E114" s="4" t="n">
        <v>1</v>
      </c>
      <c r="F114" s="4" t="n">
        <v>55</v>
      </c>
      <c r="G114" s="4" t="n">
        <v>121</v>
      </c>
      <c r="H114" s="4" t="n">
        <v>3</v>
      </c>
      <c r="I114" s="4" t="n">
        <v>308</v>
      </c>
    </row>
    <row r="115" customFormat="false" ht="15" hidden="false" customHeight="false" outlineLevel="0" collapsed="false">
      <c r="A115" s="5" t="n">
        <v>104</v>
      </c>
      <c r="B115" s="4" t="n">
        <v>72</v>
      </c>
      <c r="C115" s="4" t="n">
        <v>0</v>
      </c>
      <c r="D115" s="4" t="n">
        <v>11</v>
      </c>
      <c r="E115" s="4" t="n">
        <v>0</v>
      </c>
      <c r="F115" s="4" t="n">
        <v>60</v>
      </c>
      <c r="G115" s="4" t="n">
        <v>143</v>
      </c>
      <c r="H115" s="4" t="n">
        <v>1</v>
      </c>
      <c r="I115" s="4" t="n">
        <v>231</v>
      </c>
    </row>
    <row r="116" customFormat="false" ht="15" hidden="false" customHeight="false" outlineLevel="0" collapsed="false">
      <c r="A116" s="5" t="n">
        <v>105</v>
      </c>
      <c r="B116" s="4" t="n">
        <v>77</v>
      </c>
      <c r="C116" s="4" t="n">
        <v>1</v>
      </c>
      <c r="D116" s="4" t="n">
        <v>11</v>
      </c>
      <c r="E116" s="4" t="n">
        <v>2</v>
      </c>
      <c r="F116" s="4" t="n">
        <v>75</v>
      </c>
      <c r="G116" s="4" t="n">
        <v>166</v>
      </c>
      <c r="H116" s="4" t="n">
        <v>0</v>
      </c>
      <c r="I116" s="4" t="n">
        <v>292</v>
      </c>
    </row>
    <row r="117" customFormat="false" ht="15" hidden="false" customHeight="false" outlineLevel="0" collapsed="false">
      <c r="A117" s="5" t="n">
        <v>106</v>
      </c>
      <c r="B117" s="4" t="n">
        <v>118</v>
      </c>
      <c r="C117" s="4" t="n">
        <v>0</v>
      </c>
      <c r="D117" s="4" t="n">
        <v>7</v>
      </c>
      <c r="E117" s="4" t="n">
        <v>0</v>
      </c>
      <c r="F117" s="4" t="n">
        <v>53</v>
      </c>
      <c r="G117" s="4" t="n">
        <v>178</v>
      </c>
      <c r="H117" s="4" t="n">
        <v>1</v>
      </c>
      <c r="I117" s="4" t="n">
        <v>326</v>
      </c>
    </row>
    <row r="118" customFormat="false" ht="15" hidden="false" customHeight="false" outlineLevel="0" collapsed="false">
      <c r="A118" s="5" t="n">
        <v>107</v>
      </c>
      <c r="B118" s="4" t="n">
        <v>71</v>
      </c>
      <c r="C118" s="4" t="n">
        <v>1</v>
      </c>
      <c r="D118" s="4" t="n">
        <v>5</v>
      </c>
      <c r="E118" s="4" t="n">
        <v>3</v>
      </c>
      <c r="F118" s="4" t="n">
        <v>59</v>
      </c>
      <c r="G118" s="4" t="n">
        <v>139</v>
      </c>
      <c r="H118" s="4" t="n">
        <v>0</v>
      </c>
      <c r="I118" s="4" t="n">
        <v>275</v>
      </c>
    </row>
    <row r="119" customFormat="false" ht="15" hidden="false" customHeight="false" outlineLevel="0" collapsed="false">
      <c r="A119" s="5" t="n">
        <v>108</v>
      </c>
      <c r="B119" s="4" t="n">
        <v>42</v>
      </c>
      <c r="C119" s="4" t="n">
        <v>0</v>
      </c>
      <c r="D119" s="4" t="n">
        <v>7</v>
      </c>
      <c r="E119" s="4" t="n">
        <v>1</v>
      </c>
      <c r="F119" s="4" t="n">
        <v>34</v>
      </c>
      <c r="G119" s="4" t="n">
        <v>84</v>
      </c>
      <c r="H119" s="4" t="n">
        <v>1</v>
      </c>
      <c r="I119" s="4" t="n">
        <v>281</v>
      </c>
    </row>
    <row r="120" customFormat="false" ht="15" hidden="false" customHeight="false" outlineLevel="0" collapsed="false">
      <c r="A120" s="5" t="n">
        <v>109</v>
      </c>
      <c r="B120" s="4" t="n">
        <v>29</v>
      </c>
      <c r="C120" s="4" t="n">
        <v>0</v>
      </c>
      <c r="D120" s="4" t="n">
        <v>7</v>
      </c>
      <c r="E120" s="4" t="n">
        <v>0</v>
      </c>
      <c r="F120" s="4" t="n">
        <v>50</v>
      </c>
      <c r="G120" s="4" t="n">
        <v>86</v>
      </c>
      <c r="H120" s="4" t="n">
        <v>0</v>
      </c>
      <c r="I120" s="4" t="n">
        <v>281</v>
      </c>
    </row>
    <row r="121" customFormat="false" ht="15" hidden="false" customHeight="false" outlineLevel="0" collapsed="false">
      <c r="A121" s="5" t="n">
        <v>110</v>
      </c>
      <c r="B121" s="4" t="n">
        <v>18</v>
      </c>
      <c r="C121" s="4" t="n">
        <v>0</v>
      </c>
      <c r="D121" s="4" t="n">
        <v>11</v>
      </c>
      <c r="E121" s="4" t="n">
        <v>1</v>
      </c>
      <c r="F121" s="4" t="n">
        <v>54</v>
      </c>
      <c r="G121" s="4" t="n">
        <v>84</v>
      </c>
      <c r="H121" s="4" t="n">
        <v>1</v>
      </c>
      <c r="I121" s="4" t="n">
        <v>305</v>
      </c>
    </row>
    <row r="122" customFormat="false" ht="15" hidden="false" customHeight="false" outlineLevel="0" collapsed="false">
      <c r="A122" s="5" t="n">
        <v>111</v>
      </c>
      <c r="B122" s="4" t="n">
        <v>12</v>
      </c>
      <c r="C122" s="4" t="n">
        <v>0</v>
      </c>
      <c r="D122" s="4" t="n">
        <v>6</v>
      </c>
      <c r="E122" s="4" t="n">
        <v>0</v>
      </c>
      <c r="F122" s="4" t="n">
        <v>41</v>
      </c>
      <c r="G122" s="4" t="n">
        <v>59</v>
      </c>
      <c r="H122" s="4" t="n">
        <v>2</v>
      </c>
      <c r="I122" s="4" t="n">
        <v>292</v>
      </c>
    </row>
    <row r="123" customFormat="false" ht="15" hidden="false" customHeight="false" outlineLevel="0" collapsed="false">
      <c r="A123" s="5" t="n">
        <v>112</v>
      </c>
      <c r="B123" s="4" t="n">
        <v>16</v>
      </c>
      <c r="C123" s="4" t="n">
        <v>1</v>
      </c>
      <c r="D123" s="4" t="n">
        <v>5</v>
      </c>
      <c r="E123" s="4" t="n">
        <v>0</v>
      </c>
      <c r="F123" s="4" t="n">
        <v>38</v>
      </c>
      <c r="G123" s="4" t="n">
        <v>60</v>
      </c>
      <c r="H123" s="4" t="n">
        <v>0</v>
      </c>
      <c r="I123" s="4" t="n">
        <v>278</v>
      </c>
    </row>
    <row r="124" customFormat="false" ht="15" hidden="false" customHeight="false" outlineLevel="0" collapsed="false">
      <c r="A124" s="5" t="n">
        <v>113</v>
      </c>
      <c r="B124" s="4" t="n">
        <v>67</v>
      </c>
      <c r="C124" s="4" t="n">
        <v>0</v>
      </c>
      <c r="D124" s="4" t="n">
        <v>8</v>
      </c>
      <c r="E124" s="4" t="n">
        <v>1</v>
      </c>
      <c r="F124" s="4" t="n">
        <v>53</v>
      </c>
      <c r="G124" s="4" t="n">
        <v>129</v>
      </c>
      <c r="H124" s="4" t="n">
        <v>0</v>
      </c>
      <c r="I124" s="4" t="n">
        <v>303</v>
      </c>
    </row>
    <row r="125" customFormat="false" ht="15" hidden="false" customHeight="false" outlineLevel="0" collapsed="false">
      <c r="A125" s="5" t="n">
        <v>114</v>
      </c>
      <c r="B125" s="4" t="n">
        <v>35</v>
      </c>
      <c r="C125" s="4" t="n">
        <v>0</v>
      </c>
      <c r="D125" s="4" t="n">
        <v>6</v>
      </c>
      <c r="E125" s="4" t="n">
        <v>0</v>
      </c>
      <c r="F125" s="4" t="n">
        <v>49</v>
      </c>
      <c r="G125" s="4" t="n">
        <v>90</v>
      </c>
      <c r="H125" s="4" t="n">
        <v>0</v>
      </c>
      <c r="I125" s="4" t="n">
        <v>272</v>
      </c>
    </row>
    <row r="126" customFormat="false" ht="15" hidden="false" customHeight="false" outlineLevel="0" collapsed="false">
      <c r="A126" s="5" t="n">
        <v>115</v>
      </c>
      <c r="B126" s="4" t="n">
        <v>111</v>
      </c>
      <c r="C126" s="4" t="n">
        <v>1</v>
      </c>
      <c r="D126" s="4" t="n">
        <v>18</v>
      </c>
      <c r="E126" s="4" t="n">
        <v>0</v>
      </c>
      <c r="F126" s="4" t="n">
        <v>62</v>
      </c>
      <c r="G126" s="4" t="n">
        <v>192</v>
      </c>
      <c r="H126" s="4" t="n">
        <v>0</v>
      </c>
      <c r="I126" s="4" t="n">
        <v>368</v>
      </c>
    </row>
    <row r="127" customFormat="false" ht="15" hidden="false" customHeight="false" outlineLevel="0" collapsed="false">
      <c r="A127" s="5" t="n">
        <v>116</v>
      </c>
      <c r="B127" s="4" t="n">
        <v>89</v>
      </c>
      <c r="C127" s="4" t="n">
        <v>0</v>
      </c>
      <c r="D127" s="4" t="n">
        <v>6</v>
      </c>
      <c r="E127" s="4" t="n">
        <v>0</v>
      </c>
      <c r="F127" s="4" t="n">
        <v>34</v>
      </c>
      <c r="G127" s="4" t="n">
        <v>129</v>
      </c>
      <c r="H127" s="4" t="n">
        <v>0</v>
      </c>
      <c r="I127" s="4" t="n">
        <v>263</v>
      </c>
    </row>
    <row r="128" customFormat="false" ht="15" hidden="false" customHeight="false" outlineLevel="0" collapsed="false">
      <c r="A128" s="5" t="n">
        <v>117</v>
      </c>
      <c r="B128" s="4" t="n">
        <v>70</v>
      </c>
      <c r="C128" s="4" t="n">
        <v>1</v>
      </c>
      <c r="D128" s="4" t="n">
        <v>7</v>
      </c>
      <c r="E128" s="4" t="n">
        <v>2</v>
      </c>
      <c r="F128" s="4" t="n">
        <v>43</v>
      </c>
      <c r="G128" s="4" t="n">
        <v>123</v>
      </c>
      <c r="H128" s="4" t="n">
        <v>2</v>
      </c>
      <c r="I128" s="4" t="n">
        <v>334</v>
      </c>
    </row>
    <row r="129" customFormat="false" ht="15" hidden="false" customHeight="false" outlineLevel="0" collapsed="false">
      <c r="A129" s="5" t="n">
        <v>118</v>
      </c>
      <c r="B129" s="4" t="n">
        <v>33</v>
      </c>
      <c r="C129" s="4" t="n">
        <v>0</v>
      </c>
      <c r="D129" s="4" t="n">
        <v>7</v>
      </c>
      <c r="E129" s="4" t="n">
        <v>0</v>
      </c>
      <c r="F129" s="4" t="n">
        <v>32</v>
      </c>
      <c r="G129" s="4" t="n">
        <v>72</v>
      </c>
      <c r="H129" s="4" t="n">
        <v>0</v>
      </c>
      <c r="I129" s="4" t="n">
        <v>235</v>
      </c>
    </row>
    <row r="130" customFormat="false" ht="15" hidden="false" customHeight="false" outlineLevel="0" collapsed="false">
      <c r="A130" s="5" t="n">
        <v>119</v>
      </c>
      <c r="B130" s="4" t="n">
        <v>28</v>
      </c>
      <c r="C130" s="4" t="n">
        <v>0</v>
      </c>
      <c r="D130" s="4" t="n">
        <v>9</v>
      </c>
      <c r="E130" s="4" t="n">
        <v>1</v>
      </c>
      <c r="F130" s="4" t="n">
        <v>39</v>
      </c>
      <c r="G130" s="4" t="n">
        <v>77</v>
      </c>
      <c r="H130" s="4" t="n">
        <v>0</v>
      </c>
      <c r="I130" s="4" t="n">
        <v>202</v>
      </c>
    </row>
    <row r="131" customFormat="false" ht="15" hidden="false" customHeight="false" outlineLevel="0" collapsed="false">
      <c r="A131" s="1" t="s">
        <v>191</v>
      </c>
      <c r="B131" s="4" t="n">
        <v>9467</v>
      </c>
      <c r="C131" s="4" t="n">
        <v>172</v>
      </c>
      <c r="D131" s="4" t="n">
        <v>1201</v>
      </c>
      <c r="E131" s="4" t="n">
        <v>78</v>
      </c>
      <c r="F131" s="4" t="n">
        <v>7188</v>
      </c>
      <c r="G131" s="4" t="n">
        <v>18106</v>
      </c>
      <c r="H131" s="4" t="n">
        <v>73</v>
      </c>
      <c r="I131" s="4" t="n">
        <f aca="false">SUM(I12:I130)</f>
        <v>33487</v>
      </c>
    </row>
    <row r="132" customFormat="false" ht="15" hidden="false" customHeight="false" outlineLevel="0" collapsed="false">
      <c r="A132" s="0"/>
      <c r="B132" s="4"/>
      <c r="C132" s="4"/>
      <c r="D132" s="4"/>
      <c r="E132" s="4"/>
      <c r="F132" s="4"/>
      <c r="G132" s="4"/>
      <c r="H132" s="4"/>
      <c r="I132" s="4"/>
    </row>
    <row r="133" customFormat="false" ht="15" hidden="false" customHeight="false" outlineLevel="0" collapsed="false">
      <c r="A133" s="1" t="s">
        <v>192</v>
      </c>
      <c r="B133" s="4" t="n">
        <v>8</v>
      </c>
      <c r="C133" s="4" t="n">
        <v>0</v>
      </c>
      <c r="D133" s="4" t="n">
        <v>2</v>
      </c>
      <c r="E133" s="4" t="n">
        <v>0</v>
      </c>
      <c r="F133" s="4" t="n">
        <v>26</v>
      </c>
      <c r="G133" s="4" t="n">
        <v>36</v>
      </c>
      <c r="H133" s="4" t="n">
        <v>1</v>
      </c>
      <c r="I133" s="4"/>
    </row>
    <row r="134" customFormat="false" ht="15" hidden="false" customHeight="false" outlineLevel="0" collapsed="false">
      <c r="A134" s="1" t="s">
        <v>193</v>
      </c>
      <c r="B134" s="4" t="n">
        <v>281</v>
      </c>
      <c r="C134" s="4" t="n">
        <v>18</v>
      </c>
      <c r="D134" s="4" t="n">
        <v>40</v>
      </c>
      <c r="E134" s="4" t="n">
        <v>3</v>
      </c>
      <c r="F134" s="4" t="n">
        <v>231</v>
      </c>
      <c r="G134" s="4" t="n">
        <v>573</v>
      </c>
      <c r="H134" s="4" t="n">
        <v>1</v>
      </c>
      <c r="I134" s="4"/>
    </row>
    <row r="135" customFormat="false" ht="15" hidden="false" customHeight="false" outlineLevel="0" collapsed="false">
      <c r="A135" s="1" t="s">
        <v>194</v>
      </c>
      <c r="B135" s="4" t="n">
        <v>74</v>
      </c>
      <c r="C135" s="4" t="n">
        <v>3</v>
      </c>
      <c r="D135" s="4" t="n">
        <v>12</v>
      </c>
      <c r="E135" s="4" t="n">
        <v>1</v>
      </c>
      <c r="F135" s="4" t="n">
        <v>69</v>
      </c>
      <c r="G135" s="4" t="n">
        <v>159</v>
      </c>
      <c r="H135" s="4" t="n">
        <v>20</v>
      </c>
      <c r="I135" s="4"/>
    </row>
    <row r="136" customFormat="false" ht="15" hidden="false" customHeight="false" outlineLevel="0" collapsed="false">
      <c r="A136" s="1" t="s">
        <v>195</v>
      </c>
      <c r="B136" s="4" t="n">
        <v>25</v>
      </c>
      <c r="C136" s="4" t="n">
        <v>0</v>
      </c>
      <c r="D136" s="4" t="n">
        <v>2</v>
      </c>
      <c r="E136" s="4" t="n">
        <v>0</v>
      </c>
      <c r="F136" s="4" t="n">
        <v>16</v>
      </c>
      <c r="G136" s="4" t="n">
        <v>43</v>
      </c>
      <c r="H136" s="4" t="n">
        <v>2</v>
      </c>
      <c r="I136" s="4"/>
    </row>
    <row r="137" customFormat="false" ht="15" hidden="false" customHeight="false" outlineLevel="0" collapsed="false">
      <c r="A137" s="1" t="s">
        <v>196</v>
      </c>
      <c r="B137" s="4" t="n">
        <v>106</v>
      </c>
      <c r="C137" s="4" t="n">
        <v>3</v>
      </c>
      <c r="D137" s="4" t="n">
        <v>3</v>
      </c>
      <c r="E137" s="4" t="n">
        <v>0</v>
      </c>
      <c r="F137" s="4" t="n">
        <v>64</v>
      </c>
      <c r="G137" s="4" t="n">
        <v>176</v>
      </c>
      <c r="H137" s="4" t="n">
        <v>4</v>
      </c>
      <c r="I137" s="4"/>
    </row>
    <row r="138" customFormat="false" ht="15" hidden="false" customHeight="false" outlineLevel="0" collapsed="false">
      <c r="A138" s="1" t="s">
        <v>197</v>
      </c>
      <c r="B138" s="4" t="n">
        <v>18</v>
      </c>
      <c r="C138" s="4" t="n">
        <v>2</v>
      </c>
      <c r="D138" s="4" t="n">
        <v>1</v>
      </c>
      <c r="E138" s="4" t="n">
        <v>0</v>
      </c>
      <c r="F138" s="4" t="n">
        <v>20</v>
      </c>
      <c r="G138" s="4" t="n">
        <v>41</v>
      </c>
      <c r="H138" s="4" t="n">
        <v>1</v>
      </c>
      <c r="I138" s="4"/>
    </row>
    <row r="139" customFormat="false" ht="15" hidden="false" customHeight="false" outlineLevel="0" collapsed="false">
      <c r="A139" s="0"/>
      <c r="B139" s="4"/>
      <c r="C139" s="4"/>
      <c r="D139" s="4"/>
      <c r="E139" s="4"/>
      <c r="F139" s="4"/>
      <c r="G139" s="4"/>
      <c r="H139" s="4"/>
      <c r="I139" s="4"/>
    </row>
    <row r="140" customFormat="false" ht="15" hidden="false" customHeight="false" outlineLevel="0" collapsed="false">
      <c r="A140" s="1" t="s">
        <v>198</v>
      </c>
      <c r="B140" s="4" t="n">
        <v>9979</v>
      </c>
      <c r="C140" s="4" t="n">
        <v>198</v>
      </c>
      <c r="D140" s="4" t="n">
        <v>1261</v>
      </c>
      <c r="E140" s="4" t="n">
        <v>82</v>
      </c>
      <c r="F140" s="4" t="n">
        <v>7614</v>
      </c>
      <c r="G140" s="4" t="n">
        <v>19134</v>
      </c>
      <c r="H140" s="4" t="n">
        <v>102</v>
      </c>
      <c r="I140" s="4" t="n">
        <f aca="false">SUM(I131)</f>
        <v>33487</v>
      </c>
    </row>
    <row r="141" customFormat="false" ht="15" hidden="false" customHeight="false" outlineLevel="0" collapsed="false">
      <c r="A141" s="1" t="s">
        <v>199</v>
      </c>
      <c r="B141" s="7" t="n">
        <v>0.5215</v>
      </c>
      <c r="C141" s="7" t="n">
        <v>0.0103</v>
      </c>
      <c r="D141" s="7" t="n">
        <v>0.0659</v>
      </c>
      <c r="E141" s="7" t="n">
        <v>0.0043</v>
      </c>
      <c r="F141" s="7" t="n">
        <v>0.398</v>
      </c>
      <c r="G141" s="7"/>
    </row>
    <row r="142" customFormat="false" ht="15" hidden="false" customHeight="false" outlineLevel="0" collapsed="false">
      <c r="A142" s="0"/>
    </row>
    <row r="143" customFormat="false" ht="15" hidden="false" customHeight="false" outlineLevel="0" collapsed="false">
      <c r="A143" s="1" t="s">
        <v>200</v>
      </c>
    </row>
    <row r="144" customFormat="false" ht="15" hidden="false" customHeight="false" outlineLevel="0" collapsed="false">
      <c r="A144" s="0"/>
    </row>
    <row r="145" customFormat="false" ht="15" hidden="false" customHeight="false" outlineLevel="0" collapsed="false">
      <c r="A145" s="1" t="s">
        <v>201</v>
      </c>
      <c r="B145" s="4" t="n">
        <v>18106</v>
      </c>
      <c r="C145" s="7" t="n">
        <v>0.9463</v>
      </c>
      <c r="D145" s="1" t="s">
        <v>173</v>
      </c>
    </row>
    <row r="146" customFormat="false" ht="15" hidden="false" customHeight="false" outlineLevel="0" collapsed="false">
      <c r="A146" s="1" t="s">
        <v>192</v>
      </c>
      <c r="B146" s="4" t="n">
        <v>36</v>
      </c>
      <c r="C146" s="7" t="n">
        <v>0.002</v>
      </c>
      <c r="D146" s="1" t="s">
        <v>173</v>
      </c>
    </row>
    <row r="147" customFormat="false" ht="15" hidden="false" customHeight="false" outlineLevel="0" collapsed="false">
      <c r="A147" s="1" t="s">
        <v>193</v>
      </c>
      <c r="B147" s="4" t="n">
        <v>573</v>
      </c>
      <c r="C147" s="7" t="n">
        <v>0.0299</v>
      </c>
      <c r="D147" s="1" t="s">
        <v>173</v>
      </c>
    </row>
    <row r="148" customFormat="false" ht="15" hidden="false" customHeight="false" outlineLevel="0" collapsed="false">
      <c r="A148" s="1" t="s">
        <v>194</v>
      </c>
      <c r="B148" s="4" t="n">
        <v>159</v>
      </c>
      <c r="C148" s="7" t="n">
        <v>0.0083</v>
      </c>
      <c r="D148" s="1" t="s">
        <v>173</v>
      </c>
    </row>
    <row r="149" customFormat="false" ht="15" hidden="false" customHeight="false" outlineLevel="0" collapsed="false">
      <c r="A149" s="1" t="s">
        <v>195</v>
      </c>
      <c r="B149" s="4" t="n">
        <v>43</v>
      </c>
      <c r="C149" s="7" t="n">
        <v>0.0022</v>
      </c>
      <c r="D149" s="1" t="s">
        <v>173</v>
      </c>
    </row>
    <row r="150" customFormat="false" ht="15" hidden="false" customHeight="false" outlineLevel="0" collapsed="false">
      <c r="A150" s="1" t="s">
        <v>196</v>
      </c>
      <c r="B150" s="4" t="n">
        <v>176</v>
      </c>
      <c r="C150" s="7" t="n">
        <v>0.0092</v>
      </c>
      <c r="D150" s="1" t="s">
        <v>173</v>
      </c>
    </row>
    <row r="151" customFormat="false" ht="15" hidden="false" customHeight="false" outlineLevel="0" collapsed="false">
      <c r="A151" s="1" t="s">
        <v>197</v>
      </c>
      <c r="B151" s="4" t="n">
        <v>41</v>
      </c>
      <c r="C151" s="7" t="n">
        <v>0.0021</v>
      </c>
      <c r="D151" s="1" t="s">
        <v>173</v>
      </c>
    </row>
    <row r="152" customFormat="false" ht="15" hidden="false" customHeight="false" outlineLevel="0" collapsed="false">
      <c r="A152" s="0"/>
      <c r="B152" s="4"/>
      <c r="C152" s="7"/>
    </row>
    <row r="153" customFormat="false" ht="15" hidden="false" customHeight="false" outlineLevel="0" collapsed="false">
      <c r="A153" s="1" t="s">
        <v>173</v>
      </c>
      <c r="B153" s="4" t="n">
        <v>19134</v>
      </c>
    </row>
    <row r="154" customFormat="false" ht="15" hidden="false" customHeight="false" outlineLevel="0" collapsed="false">
      <c r="A154" s="0"/>
      <c r="B154" s="4"/>
    </row>
    <row r="155" customFormat="false" ht="15" hidden="false" customHeight="false" outlineLevel="0" collapsed="false">
      <c r="A155" s="1" t="s">
        <v>174</v>
      </c>
      <c r="B155" s="4" t="n">
        <v>102</v>
      </c>
      <c r="C155" s="7" t="n">
        <f aca="false">SUM(B155/B156)</f>
        <v>0.00530255770430443</v>
      </c>
      <c r="D155" s="1" t="s">
        <v>202</v>
      </c>
    </row>
    <row r="156" customFormat="false" ht="15" hidden="false" customHeight="false" outlineLevel="0" collapsed="false">
      <c r="A156" s="1" t="s">
        <v>203</v>
      </c>
      <c r="B156" s="4" t="n">
        <v>19236</v>
      </c>
      <c r="C156" s="7" t="n">
        <f aca="false">SUM(B156/I140)</f>
        <v>0.574431869083525</v>
      </c>
      <c r="D156" s="1" t="s">
        <v>175</v>
      </c>
    </row>
    <row r="157" customFormat="false" ht="15" hidden="false" customHeight="false" outlineLevel="0" collapsed="false">
      <c r="A157" s="0"/>
      <c r="B157" s="4"/>
    </row>
    <row r="158" customFormat="false" ht="15" hidden="false" customHeight="false" outlineLevel="0" collapsed="false">
      <c r="A158" s="1" t="s">
        <v>175</v>
      </c>
      <c r="B158" s="4" t="n">
        <f aca="false">SUM(I140)</f>
        <v>33487</v>
      </c>
    </row>
    <row r="159" customFormat="false" ht="15" hidden="false" customHeight="false" outlineLevel="0" collapsed="false">
      <c r="A159" s="0"/>
    </row>
    <row r="160" customFormat="false" ht="15" hidden="false" customHeight="false" outlineLevel="0" collapsed="false">
      <c r="A160" s="1" t="s">
        <v>204</v>
      </c>
      <c r="B160" s="1" t="s">
        <v>1027</v>
      </c>
    </row>
    <row r="161" customFormat="false" ht="15" hidden="false" customHeight="false" outlineLevel="0" collapsed="false">
      <c r="A161" s="0"/>
    </row>
    <row r="162" customFormat="false" ht="15" hidden="false" customHeight="false" outlineLevel="0" collapsed="false">
      <c r="A162" s="1" t="s">
        <v>1028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7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1" width="34.919028340081"/>
    <col collapsed="false" hidden="false" max="7" min="2" style="0" width="8.57085020242915"/>
    <col collapsed="false" hidden="false" max="8" min="8" style="1" width="11.5708502024291"/>
    <col collapsed="false" hidden="false" max="1025" min="9" style="0" width="8.57085020242915"/>
  </cols>
  <sheetData>
    <row r="1" customFormat="false" ht="15" hidden="false" customHeight="false" outlineLevel="0" collapsed="false">
      <c r="A1" s="0"/>
      <c r="H1" s="0"/>
    </row>
    <row r="2" customFormat="false" ht="45" hidden="false" customHeight="false" outlineLevel="0" collapsed="false">
      <c r="A2" s="0"/>
      <c r="B2" s="2" t="s">
        <v>1029</v>
      </c>
      <c r="C2" s="2" t="s">
        <v>1030</v>
      </c>
      <c r="D2" s="2" t="s">
        <v>1031</v>
      </c>
      <c r="E2" s="2" t="s">
        <v>1032</v>
      </c>
      <c r="F2" s="2" t="s">
        <v>173</v>
      </c>
      <c r="G2" s="2" t="s">
        <v>174</v>
      </c>
      <c r="H2" s="2" t="s">
        <v>175</v>
      </c>
    </row>
    <row r="3" customFormat="false" ht="15" hidden="false" customHeight="false" outlineLevel="0" collapsed="false">
      <c r="A3" s="0"/>
      <c r="B3" s="3" t="s">
        <v>178</v>
      </c>
      <c r="C3" s="3" t="s">
        <v>249</v>
      </c>
      <c r="D3" s="3" t="s">
        <v>176</v>
      </c>
      <c r="E3" s="3" t="s">
        <v>177</v>
      </c>
      <c r="F3" s="9"/>
      <c r="G3" s="9"/>
      <c r="H3" s="9"/>
    </row>
    <row r="4" customFormat="false" ht="15" hidden="false" customHeight="false" outlineLevel="0" collapsed="false">
      <c r="A4" s="1" t="s">
        <v>179</v>
      </c>
      <c r="H4" s="0"/>
    </row>
    <row r="5" customFormat="false" ht="15" hidden="false" customHeight="false" outlineLevel="0" collapsed="false">
      <c r="A5" s="0"/>
      <c r="H5" s="0"/>
    </row>
    <row r="6" customFormat="false" ht="15" hidden="false" customHeight="false" outlineLevel="0" collapsed="false">
      <c r="A6" s="1" t="s">
        <v>1033</v>
      </c>
      <c r="B6" s="4" t="n">
        <v>67</v>
      </c>
      <c r="C6" s="4" t="n">
        <v>13</v>
      </c>
      <c r="D6" s="4" t="n">
        <v>432</v>
      </c>
      <c r="E6" s="4" t="n">
        <v>764</v>
      </c>
      <c r="F6" s="4" t="n">
        <v>1276</v>
      </c>
      <c r="G6" s="4" t="n">
        <v>4</v>
      </c>
      <c r="H6" s="4"/>
    </row>
    <row r="7" customFormat="false" ht="15" hidden="false" customHeight="false" outlineLevel="0" collapsed="false">
      <c r="A7" s="1" t="s">
        <v>1034</v>
      </c>
      <c r="B7" s="4" t="n">
        <v>85</v>
      </c>
      <c r="C7" s="4" t="n">
        <v>25</v>
      </c>
      <c r="D7" s="4" t="n">
        <v>573</v>
      </c>
      <c r="E7" s="4" t="n">
        <v>989</v>
      </c>
      <c r="F7" s="4" t="n">
        <v>1672</v>
      </c>
      <c r="G7" s="4" t="n">
        <v>3</v>
      </c>
      <c r="H7" s="4"/>
    </row>
    <row r="8" customFormat="false" ht="15" hidden="false" customHeight="false" outlineLevel="0" collapsed="false">
      <c r="A8" s="1" t="s">
        <v>1035</v>
      </c>
      <c r="B8" s="4" t="n">
        <v>65</v>
      </c>
      <c r="C8" s="4" t="n">
        <v>10</v>
      </c>
      <c r="D8" s="4" t="n">
        <v>752</v>
      </c>
      <c r="E8" s="4" t="n">
        <v>879</v>
      </c>
      <c r="F8" s="4" t="n">
        <v>1706</v>
      </c>
      <c r="G8" s="4" t="n">
        <v>5</v>
      </c>
      <c r="H8" s="4"/>
    </row>
    <row r="9" customFormat="false" ht="15" hidden="false" customHeight="false" outlineLevel="0" collapsed="false">
      <c r="A9" s="0"/>
      <c r="B9" s="4"/>
      <c r="C9" s="4"/>
      <c r="D9" s="4"/>
      <c r="E9" s="4"/>
      <c r="F9" s="4"/>
      <c r="G9" s="4"/>
      <c r="H9" s="4"/>
    </row>
    <row r="10" customFormat="false" ht="15" hidden="false" customHeight="false" outlineLevel="0" collapsed="false">
      <c r="A10" s="1" t="s">
        <v>186</v>
      </c>
      <c r="B10" s="4"/>
      <c r="C10" s="4"/>
      <c r="D10" s="4"/>
      <c r="E10" s="4"/>
      <c r="F10" s="4"/>
      <c r="G10" s="4"/>
      <c r="H10" s="4"/>
    </row>
    <row r="11" customFormat="false" ht="15" hidden="false" customHeight="false" outlineLevel="0" collapsed="false">
      <c r="A11" s="1" t="s">
        <v>187</v>
      </c>
      <c r="B11" s="4"/>
      <c r="C11" s="4"/>
      <c r="D11" s="4"/>
      <c r="E11" s="4"/>
      <c r="F11" s="4"/>
      <c r="G11" s="4"/>
      <c r="H11" s="4"/>
    </row>
    <row r="12" customFormat="false" ht="15" hidden="false" customHeight="false" outlineLevel="0" collapsed="false">
      <c r="A12" s="5" t="s">
        <v>370</v>
      </c>
      <c r="B12" s="6" t="s">
        <v>190</v>
      </c>
      <c r="C12" s="6" t="s">
        <v>190</v>
      </c>
      <c r="D12" s="6" t="s">
        <v>190</v>
      </c>
      <c r="E12" s="6" t="s">
        <v>190</v>
      </c>
      <c r="F12" s="6" t="s">
        <v>190</v>
      </c>
      <c r="G12" s="6" t="s">
        <v>190</v>
      </c>
      <c r="H12" s="4" t="n">
        <v>14</v>
      </c>
    </row>
    <row r="13" customFormat="false" ht="15" hidden="false" customHeight="false" outlineLevel="0" collapsed="false">
      <c r="A13" s="5" t="s">
        <v>351</v>
      </c>
      <c r="B13" s="6" t="s">
        <v>190</v>
      </c>
      <c r="C13" s="6" t="s">
        <v>190</v>
      </c>
      <c r="D13" s="6" t="s">
        <v>190</v>
      </c>
      <c r="E13" s="6" t="s">
        <v>190</v>
      </c>
      <c r="F13" s="6" t="s">
        <v>190</v>
      </c>
      <c r="G13" s="6" t="s">
        <v>190</v>
      </c>
      <c r="H13" s="4" t="n">
        <v>16</v>
      </c>
    </row>
    <row r="14" customFormat="false" ht="15" hidden="false" customHeight="false" outlineLevel="0" collapsed="false">
      <c r="A14" s="5" t="s">
        <v>255</v>
      </c>
      <c r="B14" s="4" t="n">
        <v>25</v>
      </c>
      <c r="C14" s="4" t="n">
        <v>2</v>
      </c>
      <c r="D14" s="4" t="n">
        <v>50</v>
      </c>
      <c r="E14" s="4" t="n">
        <v>119</v>
      </c>
      <c r="F14" s="4" t="n">
        <v>196</v>
      </c>
      <c r="G14" s="4" t="n">
        <v>3</v>
      </c>
      <c r="H14" s="4" t="n">
        <v>323</v>
      </c>
    </row>
    <row r="15" customFormat="false" ht="15" hidden="false" customHeight="false" outlineLevel="0" collapsed="false">
      <c r="A15" s="5" t="n">
        <v>4</v>
      </c>
      <c r="B15" s="4" t="n">
        <v>6</v>
      </c>
      <c r="C15" s="4" t="n">
        <v>1</v>
      </c>
      <c r="D15" s="4" t="n">
        <v>7</v>
      </c>
      <c r="E15" s="4" t="n">
        <v>29</v>
      </c>
      <c r="F15" s="4" t="n">
        <v>43</v>
      </c>
      <c r="G15" s="4" t="n">
        <v>0</v>
      </c>
      <c r="H15" s="4" t="n">
        <v>72</v>
      </c>
    </row>
    <row r="16" customFormat="false" ht="15" hidden="false" customHeight="false" outlineLevel="0" collapsed="false">
      <c r="A16" s="5" t="n">
        <v>5</v>
      </c>
      <c r="B16" s="4" t="n">
        <v>13</v>
      </c>
      <c r="C16" s="4" t="n">
        <v>2</v>
      </c>
      <c r="D16" s="4" t="n">
        <v>26</v>
      </c>
      <c r="E16" s="4" t="n">
        <v>79</v>
      </c>
      <c r="F16" s="4" t="n">
        <v>120</v>
      </c>
      <c r="G16" s="4" t="n">
        <v>1</v>
      </c>
      <c r="H16" s="4" t="n">
        <v>280</v>
      </c>
    </row>
    <row r="17" customFormat="false" ht="15" hidden="false" customHeight="false" outlineLevel="0" collapsed="false">
      <c r="A17" s="5" t="n">
        <v>6</v>
      </c>
      <c r="B17" s="4" t="n">
        <v>8</v>
      </c>
      <c r="C17" s="4" t="n">
        <v>1</v>
      </c>
      <c r="D17" s="4" t="n">
        <v>31</v>
      </c>
      <c r="E17" s="4" t="n">
        <v>127</v>
      </c>
      <c r="F17" s="4" t="n">
        <v>167</v>
      </c>
      <c r="G17" s="4" t="n">
        <v>1</v>
      </c>
      <c r="H17" s="4" t="n">
        <v>288</v>
      </c>
    </row>
    <row r="18" customFormat="false" ht="15" hidden="false" customHeight="false" outlineLevel="0" collapsed="false">
      <c r="A18" s="5" t="n">
        <v>7</v>
      </c>
      <c r="B18" s="4" t="n">
        <v>5</v>
      </c>
      <c r="C18" s="4" t="n">
        <v>1</v>
      </c>
      <c r="D18" s="4" t="n">
        <v>55</v>
      </c>
      <c r="E18" s="4" t="n">
        <v>109</v>
      </c>
      <c r="F18" s="4" t="n">
        <v>170</v>
      </c>
      <c r="G18" s="4" t="n">
        <v>0</v>
      </c>
      <c r="H18" s="4" t="n">
        <v>384</v>
      </c>
    </row>
    <row r="19" customFormat="false" ht="15" hidden="false" customHeight="false" outlineLevel="0" collapsed="false">
      <c r="A19" s="5" t="n">
        <v>8</v>
      </c>
      <c r="B19" s="4" t="n">
        <v>16</v>
      </c>
      <c r="C19" s="4" t="n">
        <v>2</v>
      </c>
      <c r="D19" s="4" t="n">
        <v>36</v>
      </c>
      <c r="E19" s="4" t="n">
        <v>137</v>
      </c>
      <c r="F19" s="4" t="n">
        <v>191</v>
      </c>
      <c r="G19" s="4" t="n">
        <v>1</v>
      </c>
      <c r="H19" s="4" t="n">
        <v>307</v>
      </c>
    </row>
    <row r="20" customFormat="false" ht="15" hidden="false" customHeight="false" outlineLevel="0" collapsed="false">
      <c r="A20" s="5" t="n">
        <v>9</v>
      </c>
      <c r="B20" s="4" t="n">
        <v>5</v>
      </c>
      <c r="C20" s="4" t="n">
        <v>2</v>
      </c>
      <c r="D20" s="4" t="n">
        <v>45</v>
      </c>
      <c r="E20" s="4" t="n">
        <v>104</v>
      </c>
      <c r="F20" s="4" t="n">
        <v>156</v>
      </c>
      <c r="G20" s="4" t="n">
        <v>1</v>
      </c>
      <c r="H20" s="4" t="n">
        <v>322</v>
      </c>
    </row>
    <row r="21" customFormat="false" ht="15" hidden="false" customHeight="false" outlineLevel="0" collapsed="false">
      <c r="A21" s="5" t="n">
        <v>10</v>
      </c>
      <c r="B21" s="4" t="n">
        <v>2</v>
      </c>
      <c r="C21" s="4" t="n">
        <v>1</v>
      </c>
      <c r="D21" s="4" t="n">
        <v>28</v>
      </c>
      <c r="E21" s="4" t="n">
        <v>90</v>
      </c>
      <c r="F21" s="4" t="n">
        <v>121</v>
      </c>
      <c r="G21" s="4" t="n">
        <v>2</v>
      </c>
      <c r="H21" s="4" t="n">
        <v>257</v>
      </c>
    </row>
    <row r="22" customFormat="false" ht="15" hidden="false" customHeight="false" outlineLevel="0" collapsed="false">
      <c r="A22" s="5" t="n">
        <v>11</v>
      </c>
      <c r="B22" s="4" t="n">
        <v>8</v>
      </c>
      <c r="C22" s="4" t="n">
        <v>2</v>
      </c>
      <c r="D22" s="4" t="n">
        <v>30</v>
      </c>
      <c r="E22" s="4" t="n">
        <v>91</v>
      </c>
      <c r="F22" s="4" t="n">
        <v>131</v>
      </c>
      <c r="G22" s="4" t="n">
        <v>0</v>
      </c>
      <c r="H22" s="4" t="n">
        <v>358</v>
      </c>
    </row>
    <row r="23" customFormat="false" ht="15" hidden="false" customHeight="false" outlineLevel="0" collapsed="false">
      <c r="A23" s="5" t="n">
        <v>12</v>
      </c>
      <c r="B23" s="4" t="n">
        <v>3</v>
      </c>
      <c r="C23" s="4" t="n">
        <v>2</v>
      </c>
      <c r="D23" s="4" t="n">
        <v>23</v>
      </c>
      <c r="E23" s="4" t="n">
        <v>98</v>
      </c>
      <c r="F23" s="4" t="n">
        <v>126</v>
      </c>
      <c r="G23" s="4" t="n">
        <v>0</v>
      </c>
      <c r="H23" s="4" t="n">
        <v>338</v>
      </c>
    </row>
    <row r="24" customFormat="false" ht="15" hidden="false" customHeight="false" outlineLevel="0" collapsed="false">
      <c r="A24" s="5" t="n">
        <v>13</v>
      </c>
      <c r="B24" s="4" t="n">
        <v>13</v>
      </c>
      <c r="C24" s="4" t="n">
        <v>4</v>
      </c>
      <c r="D24" s="4" t="n">
        <v>25</v>
      </c>
      <c r="E24" s="4" t="n">
        <v>94</v>
      </c>
      <c r="F24" s="4" t="n">
        <v>136</v>
      </c>
      <c r="G24" s="4" t="n">
        <v>0</v>
      </c>
      <c r="H24" s="4" t="n">
        <v>309</v>
      </c>
    </row>
    <row r="25" customFormat="false" ht="15" hidden="false" customHeight="false" outlineLevel="0" collapsed="false">
      <c r="A25" s="5" t="n">
        <v>14</v>
      </c>
      <c r="B25" s="4" t="n">
        <v>15</v>
      </c>
      <c r="C25" s="4" t="n">
        <v>1</v>
      </c>
      <c r="D25" s="4" t="n">
        <v>19</v>
      </c>
      <c r="E25" s="4" t="n">
        <v>87</v>
      </c>
      <c r="F25" s="4" t="n">
        <v>122</v>
      </c>
      <c r="G25" s="4" t="n">
        <v>1</v>
      </c>
      <c r="H25" s="4" t="n">
        <v>351</v>
      </c>
    </row>
    <row r="26" customFormat="false" ht="15" hidden="false" customHeight="false" outlineLevel="0" collapsed="false">
      <c r="A26" s="5" t="n">
        <v>15</v>
      </c>
      <c r="B26" s="4" t="n">
        <v>2</v>
      </c>
      <c r="C26" s="4" t="n">
        <v>1</v>
      </c>
      <c r="D26" s="4" t="n">
        <v>32</v>
      </c>
      <c r="E26" s="4" t="n">
        <v>94</v>
      </c>
      <c r="F26" s="4" t="n">
        <v>129</v>
      </c>
      <c r="G26" s="4" t="n">
        <v>0</v>
      </c>
      <c r="H26" s="4" t="n">
        <v>348</v>
      </c>
    </row>
    <row r="27" customFormat="false" ht="15" hidden="false" customHeight="false" outlineLevel="0" collapsed="false">
      <c r="A27" s="5" t="n">
        <v>16</v>
      </c>
      <c r="B27" s="4" t="n">
        <v>6</v>
      </c>
      <c r="C27" s="4" t="n">
        <v>2</v>
      </c>
      <c r="D27" s="4" t="n">
        <v>28</v>
      </c>
      <c r="E27" s="4" t="n">
        <v>104</v>
      </c>
      <c r="F27" s="4" t="n">
        <v>140</v>
      </c>
      <c r="G27" s="4" t="n">
        <v>1</v>
      </c>
      <c r="H27" s="4" t="n">
        <v>356</v>
      </c>
    </row>
    <row r="28" customFormat="false" ht="15" hidden="false" customHeight="false" outlineLevel="0" collapsed="false">
      <c r="A28" s="5" t="n">
        <v>17</v>
      </c>
      <c r="B28" s="4" t="n">
        <v>9</v>
      </c>
      <c r="C28" s="4" t="n">
        <v>3</v>
      </c>
      <c r="D28" s="4" t="n">
        <v>28</v>
      </c>
      <c r="E28" s="4" t="n">
        <v>84</v>
      </c>
      <c r="F28" s="4" t="n">
        <v>124</v>
      </c>
      <c r="G28" s="4" t="n">
        <v>0</v>
      </c>
      <c r="H28" s="4" t="n">
        <v>346</v>
      </c>
    </row>
    <row r="29" customFormat="false" ht="15" hidden="false" customHeight="false" outlineLevel="0" collapsed="false">
      <c r="A29" s="5" t="s">
        <v>1036</v>
      </c>
      <c r="B29" s="6" t="s">
        <v>190</v>
      </c>
      <c r="C29" s="6" t="s">
        <v>190</v>
      </c>
      <c r="D29" s="6" t="s">
        <v>190</v>
      </c>
      <c r="E29" s="6" t="s">
        <v>190</v>
      </c>
      <c r="F29" s="6" t="s">
        <v>190</v>
      </c>
      <c r="G29" s="6" t="s">
        <v>190</v>
      </c>
      <c r="H29" s="4" t="n">
        <v>40</v>
      </c>
    </row>
    <row r="30" customFormat="false" ht="15" hidden="false" customHeight="false" outlineLevel="0" collapsed="false">
      <c r="A30" s="5" t="s">
        <v>353</v>
      </c>
      <c r="B30" s="6" t="s">
        <v>190</v>
      </c>
      <c r="C30" s="6" t="s">
        <v>190</v>
      </c>
      <c r="D30" s="6" t="s">
        <v>190</v>
      </c>
      <c r="E30" s="6" t="s">
        <v>190</v>
      </c>
      <c r="F30" s="6" t="s">
        <v>190</v>
      </c>
      <c r="G30" s="6" t="s">
        <v>190</v>
      </c>
      <c r="H30" s="4" t="n">
        <v>25</v>
      </c>
    </row>
    <row r="31" customFormat="false" ht="15" hidden="false" customHeight="false" outlineLevel="0" collapsed="false">
      <c r="A31" s="5" t="n">
        <v>20</v>
      </c>
      <c r="B31" s="4" t="n">
        <v>3</v>
      </c>
      <c r="C31" s="4" t="n">
        <v>3</v>
      </c>
      <c r="D31" s="4" t="n">
        <v>38</v>
      </c>
      <c r="E31" s="4" t="n">
        <v>77</v>
      </c>
      <c r="F31" s="4" t="n">
        <v>121</v>
      </c>
      <c r="G31" s="4" t="n">
        <v>2</v>
      </c>
      <c r="H31" s="4" t="n">
        <v>331</v>
      </c>
    </row>
    <row r="32" customFormat="false" ht="15" hidden="false" customHeight="false" outlineLevel="0" collapsed="false">
      <c r="A32" s="5" t="n">
        <v>21</v>
      </c>
      <c r="B32" s="4" t="n">
        <v>9</v>
      </c>
      <c r="C32" s="4" t="n">
        <v>1</v>
      </c>
      <c r="D32" s="4" t="n">
        <v>51</v>
      </c>
      <c r="E32" s="4" t="n">
        <v>69</v>
      </c>
      <c r="F32" s="4" t="n">
        <v>130</v>
      </c>
      <c r="G32" s="4" t="n">
        <v>1</v>
      </c>
      <c r="H32" s="4" t="n">
        <v>312</v>
      </c>
    </row>
    <row r="33" customFormat="false" ht="15" hidden="false" customHeight="false" outlineLevel="0" collapsed="false">
      <c r="A33" s="5" t="n">
        <v>22</v>
      </c>
      <c r="B33" s="4" t="n">
        <v>10</v>
      </c>
      <c r="C33" s="4" t="n">
        <v>2</v>
      </c>
      <c r="D33" s="4" t="n">
        <v>38</v>
      </c>
      <c r="E33" s="4" t="n">
        <v>61</v>
      </c>
      <c r="F33" s="4" t="n">
        <v>111</v>
      </c>
      <c r="G33" s="4" t="n">
        <v>0</v>
      </c>
      <c r="H33" s="4" t="n">
        <v>302</v>
      </c>
    </row>
    <row r="34" customFormat="false" ht="15" hidden="false" customHeight="false" outlineLevel="0" collapsed="false">
      <c r="A34" s="5" t="n">
        <v>23</v>
      </c>
      <c r="B34" s="4" t="n">
        <v>6</v>
      </c>
      <c r="C34" s="4" t="n">
        <v>3</v>
      </c>
      <c r="D34" s="4" t="n">
        <v>60</v>
      </c>
      <c r="E34" s="4" t="n">
        <v>74</v>
      </c>
      <c r="F34" s="4" t="n">
        <v>143</v>
      </c>
      <c r="G34" s="4" t="n">
        <v>1</v>
      </c>
      <c r="H34" s="4" t="n">
        <v>350</v>
      </c>
    </row>
    <row r="35" customFormat="false" ht="15" hidden="false" customHeight="false" outlineLevel="0" collapsed="false">
      <c r="A35" s="5" t="n">
        <v>24</v>
      </c>
      <c r="B35" s="4" t="n">
        <v>10</v>
      </c>
      <c r="C35" s="4" t="n">
        <v>0</v>
      </c>
      <c r="D35" s="4" t="n">
        <v>29</v>
      </c>
      <c r="E35" s="4" t="n">
        <v>67</v>
      </c>
      <c r="F35" s="4" t="n">
        <v>106</v>
      </c>
      <c r="G35" s="4" t="n">
        <v>1</v>
      </c>
      <c r="H35" s="4" t="n">
        <v>315</v>
      </c>
    </row>
    <row r="36" customFormat="false" ht="15" hidden="false" customHeight="false" outlineLevel="0" collapsed="false">
      <c r="A36" s="5" t="n">
        <v>25</v>
      </c>
      <c r="B36" s="4" t="n">
        <v>6</v>
      </c>
      <c r="C36" s="4" t="n">
        <v>3</v>
      </c>
      <c r="D36" s="4" t="n">
        <v>41</v>
      </c>
      <c r="E36" s="4" t="n">
        <v>74</v>
      </c>
      <c r="F36" s="4" t="n">
        <v>124</v>
      </c>
      <c r="G36" s="4" t="n">
        <v>1</v>
      </c>
      <c r="H36" s="4" t="n">
        <v>313</v>
      </c>
    </row>
    <row r="37" customFormat="false" ht="15" hidden="false" customHeight="false" outlineLevel="0" collapsed="false">
      <c r="A37" s="5" t="n">
        <v>26</v>
      </c>
      <c r="B37" s="4" t="n">
        <v>4</v>
      </c>
      <c r="C37" s="4" t="n">
        <v>2</v>
      </c>
      <c r="D37" s="4" t="n">
        <v>39</v>
      </c>
      <c r="E37" s="4" t="n">
        <v>84</v>
      </c>
      <c r="F37" s="4" t="n">
        <v>129</v>
      </c>
      <c r="G37" s="4" t="n">
        <v>0</v>
      </c>
      <c r="H37" s="4" t="n">
        <v>324</v>
      </c>
    </row>
    <row r="38" customFormat="false" ht="15" hidden="false" customHeight="false" outlineLevel="0" collapsed="false">
      <c r="A38" s="5" t="n">
        <v>27</v>
      </c>
      <c r="B38" s="4" t="n">
        <v>6</v>
      </c>
      <c r="C38" s="4" t="n">
        <v>1</v>
      </c>
      <c r="D38" s="4" t="n">
        <v>45</v>
      </c>
      <c r="E38" s="4" t="n">
        <v>116</v>
      </c>
      <c r="F38" s="4" t="n">
        <v>168</v>
      </c>
      <c r="G38" s="4" t="n">
        <v>1</v>
      </c>
      <c r="H38" s="4" t="n">
        <v>368</v>
      </c>
    </row>
    <row r="39" customFormat="false" ht="15" hidden="false" customHeight="false" outlineLevel="0" collapsed="false">
      <c r="A39" s="5" t="n">
        <v>28</v>
      </c>
      <c r="B39" s="4" t="n">
        <v>5</v>
      </c>
      <c r="C39" s="4" t="n">
        <v>1</v>
      </c>
      <c r="D39" s="4" t="n">
        <v>50</v>
      </c>
      <c r="E39" s="4" t="n">
        <v>97</v>
      </c>
      <c r="F39" s="4" t="n">
        <v>153</v>
      </c>
      <c r="G39" s="4" t="n">
        <v>1</v>
      </c>
      <c r="H39" s="4" t="n">
        <v>368</v>
      </c>
    </row>
    <row r="40" customFormat="false" ht="15" hidden="false" customHeight="false" outlineLevel="0" collapsed="false">
      <c r="A40" s="5" t="n">
        <v>29</v>
      </c>
      <c r="B40" s="4" t="n">
        <v>5</v>
      </c>
      <c r="C40" s="4" t="n">
        <v>1</v>
      </c>
      <c r="D40" s="4" t="n">
        <v>49</v>
      </c>
      <c r="E40" s="4" t="n">
        <v>101</v>
      </c>
      <c r="F40" s="4" t="n">
        <v>156</v>
      </c>
      <c r="G40" s="4" t="n">
        <v>0</v>
      </c>
      <c r="H40" s="4" t="n">
        <v>348</v>
      </c>
    </row>
    <row r="41" customFormat="false" ht="15" hidden="false" customHeight="false" outlineLevel="0" collapsed="false">
      <c r="A41" s="5" t="n">
        <v>30</v>
      </c>
      <c r="B41" s="4" t="n">
        <v>9</v>
      </c>
      <c r="C41" s="4" t="n">
        <v>0</v>
      </c>
      <c r="D41" s="4" t="n">
        <v>34</v>
      </c>
      <c r="E41" s="4" t="n">
        <v>76</v>
      </c>
      <c r="F41" s="4" t="n">
        <v>119</v>
      </c>
      <c r="G41" s="4" t="n">
        <v>0</v>
      </c>
      <c r="H41" s="4" t="n">
        <v>300</v>
      </c>
    </row>
    <row r="42" customFormat="false" ht="15" hidden="false" customHeight="false" outlineLevel="0" collapsed="false">
      <c r="A42" s="5" t="n">
        <v>31</v>
      </c>
      <c r="B42" s="4" t="n">
        <v>13</v>
      </c>
      <c r="C42" s="4" t="n">
        <v>2</v>
      </c>
      <c r="D42" s="4" t="n">
        <v>43</v>
      </c>
      <c r="E42" s="4" t="n">
        <v>85</v>
      </c>
      <c r="F42" s="4" t="n">
        <v>143</v>
      </c>
      <c r="G42" s="4" t="n">
        <v>0</v>
      </c>
      <c r="H42" s="4" t="n">
        <v>352</v>
      </c>
    </row>
    <row r="43" customFormat="false" ht="15" hidden="false" customHeight="false" outlineLevel="0" collapsed="false">
      <c r="A43" s="5" t="s">
        <v>1037</v>
      </c>
      <c r="B43" s="6" t="s">
        <v>190</v>
      </c>
      <c r="C43" s="6" t="s">
        <v>190</v>
      </c>
      <c r="D43" s="6" t="s">
        <v>190</v>
      </c>
      <c r="E43" s="6" t="s">
        <v>190</v>
      </c>
      <c r="F43" s="6" t="s">
        <v>190</v>
      </c>
      <c r="G43" s="6" t="s">
        <v>190</v>
      </c>
      <c r="H43" s="4" t="n">
        <v>59</v>
      </c>
    </row>
    <row r="44" customFormat="false" ht="15" hidden="false" customHeight="false" outlineLevel="0" collapsed="false">
      <c r="A44" s="5" t="s">
        <v>507</v>
      </c>
      <c r="B44" s="4" t="n">
        <v>53</v>
      </c>
      <c r="C44" s="4" t="n">
        <v>20</v>
      </c>
      <c r="D44" s="4" t="n">
        <v>8</v>
      </c>
      <c r="E44" s="4" t="n">
        <v>3</v>
      </c>
      <c r="F44" s="4" t="n">
        <v>84</v>
      </c>
      <c r="G44" s="4" t="n">
        <v>1</v>
      </c>
      <c r="H44" s="4" t="n">
        <v>76</v>
      </c>
    </row>
    <row r="45" customFormat="false" ht="15" hidden="false" customHeight="false" outlineLevel="0" collapsed="false">
      <c r="A45" s="5" t="n">
        <v>34</v>
      </c>
      <c r="B45" s="4" t="n">
        <v>7</v>
      </c>
      <c r="C45" s="4" t="n">
        <v>0</v>
      </c>
      <c r="D45" s="4" t="n">
        <v>25</v>
      </c>
      <c r="E45" s="4" t="n">
        <v>71</v>
      </c>
      <c r="F45" s="4" t="n">
        <v>103</v>
      </c>
      <c r="G45" s="4" t="n">
        <v>0</v>
      </c>
      <c r="H45" s="4" t="n">
        <v>313</v>
      </c>
    </row>
    <row r="46" customFormat="false" ht="15" hidden="false" customHeight="false" outlineLevel="0" collapsed="false">
      <c r="A46" s="5" t="n">
        <v>35</v>
      </c>
      <c r="B46" s="4" t="n">
        <v>4</v>
      </c>
      <c r="C46" s="4" t="n">
        <v>1</v>
      </c>
      <c r="D46" s="4" t="n">
        <v>65</v>
      </c>
      <c r="E46" s="4" t="n">
        <v>97</v>
      </c>
      <c r="F46" s="4" t="n">
        <v>167</v>
      </c>
      <c r="G46" s="4" t="n">
        <v>0</v>
      </c>
      <c r="H46" s="4" t="n">
        <v>391</v>
      </c>
    </row>
    <row r="47" customFormat="false" ht="15" hidden="false" customHeight="false" outlineLevel="0" collapsed="false">
      <c r="A47" s="5" t="n">
        <v>36</v>
      </c>
      <c r="B47" s="4" t="n">
        <v>7</v>
      </c>
      <c r="C47" s="4" t="n">
        <v>2</v>
      </c>
      <c r="D47" s="4" t="n">
        <v>89</v>
      </c>
      <c r="E47" s="4" t="n">
        <v>107</v>
      </c>
      <c r="F47" s="4" t="n">
        <v>205</v>
      </c>
      <c r="G47" s="4" t="n">
        <v>1</v>
      </c>
      <c r="H47" s="4" t="n">
        <v>359</v>
      </c>
    </row>
    <row r="48" customFormat="false" ht="15" hidden="false" customHeight="false" outlineLevel="0" collapsed="false">
      <c r="A48" s="5" t="n">
        <v>37</v>
      </c>
      <c r="B48" s="4" t="n">
        <v>6</v>
      </c>
      <c r="C48" s="4" t="n">
        <v>0</v>
      </c>
      <c r="D48" s="4" t="n">
        <v>52</v>
      </c>
      <c r="E48" s="4" t="n">
        <v>101</v>
      </c>
      <c r="F48" s="4" t="n">
        <v>159</v>
      </c>
      <c r="G48" s="4" t="n">
        <v>0</v>
      </c>
      <c r="H48" s="4" t="n">
        <v>365</v>
      </c>
    </row>
    <row r="49" customFormat="false" ht="15" hidden="false" customHeight="false" outlineLevel="0" collapsed="false">
      <c r="A49" s="5" t="n">
        <v>38</v>
      </c>
      <c r="B49" s="4" t="n">
        <v>9</v>
      </c>
      <c r="C49" s="4" t="n">
        <v>0</v>
      </c>
      <c r="D49" s="4" t="n">
        <v>69</v>
      </c>
      <c r="E49" s="4" t="n">
        <v>86</v>
      </c>
      <c r="F49" s="4" t="n">
        <v>164</v>
      </c>
      <c r="G49" s="4" t="n">
        <v>1</v>
      </c>
      <c r="H49" s="4" t="n">
        <v>316</v>
      </c>
    </row>
    <row r="50" customFormat="false" ht="15" hidden="false" customHeight="false" outlineLevel="0" collapsed="false">
      <c r="A50" s="5" t="n">
        <v>39</v>
      </c>
      <c r="B50" s="4" t="n">
        <v>4</v>
      </c>
      <c r="C50" s="4" t="n">
        <v>2</v>
      </c>
      <c r="D50" s="4" t="n">
        <v>77</v>
      </c>
      <c r="E50" s="4" t="n">
        <v>79</v>
      </c>
      <c r="F50" s="4" t="n">
        <v>162</v>
      </c>
      <c r="G50" s="4" t="n">
        <v>0</v>
      </c>
      <c r="H50" s="4" t="n">
        <v>366</v>
      </c>
    </row>
    <row r="51" customFormat="false" ht="15" hidden="false" customHeight="false" outlineLevel="0" collapsed="false">
      <c r="A51" s="5" t="n">
        <v>40</v>
      </c>
      <c r="B51" s="4" t="n">
        <v>0</v>
      </c>
      <c r="C51" s="4" t="n">
        <v>2</v>
      </c>
      <c r="D51" s="4" t="n">
        <v>72</v>
      </c>
      <c r="E51" s="4" t="n">
        <v>72</v>
      </c>
      <c r="F51" s="4" t="n">
        <v>146</v>
      </c>
      <c r="G51" s="4" t="n">
        <v>0</v>
      </c>
      <c r="H51" s="4" t="n">
        <v>299</v>
      </c>
    </row>
    <row r="52" customFormat="false" ht="15" hidden="false" customHeight="false" outlineLevel="0" collapsed="false">
      <c r="A52" s="5" t="n">
        <v>41</v>
      </c>
      <c r="B52" s="4" t="n">
        <v>11</v>
      </c>
      <c r="C52" s="4" t="n">
        <v>1</v>
      </c>
      <c r="D52" s="4" t="n">
        <v>63</v>
      </c>
      <c r="E52" s="4" t="n">
        <v>68</v>
      </c>
      <c r="F52" s="4" t="n">
        <v>143</v>
      </c>
      <c r="G52" s="4" t="n">
        <v>0</v>
      </c>
      <c r="H52" s="4" t="n">
        <v>331</v>
      </c>
    </row>
    <row r="53" customFormat="false" ht="15" hidden="false" customHeight="false" outlineLevel="0" collapsed="false">
      <c r="A53" s="5" t="n">
        <v>42</v>
      </c>
      <c r="B53" s="4" t="n">
        <v>8</v>
      </c>
      <c r="C53" s="4" t="n">
        <v>0</v>
      </c>
      <c r="D53" s="4" t="n">
        <v>60</v>
      </c>
      <c r="E53" s="4" t="n">
        <v>75</v>
      </c>
      <c r="F53" s="4" t="n">
        <v>143</v>
      </c>
      <c r="G53" s="4" t="n">
        <v>0</v>
      </c>
      <c r="H53" s="4" t="n">
        <v>282</v>
      </c>
    </row>
    <row r="54" customFormat="false" ht="15" hidden="false" customHeight="false" outlineLevel="0" collapsed="false">
      <c r="A54" s="5" t="n">
        <v>43</v>
      </c>
      <c r="B54" s="4" t="n">
        <v>5</v>
      </c>
      <c r="C54" s="4" t="n">
        <v>2</v>
      </c>
      <c r="D54" s="4" t="n">
        <v>31</v>
      </c>
      <c r="E54" s="4" t="n">
        <v>69</v>
      </c>
      <c r="F54" s="4" t="n">
        <v>107</v>
      </c>
      <c r="G54" s="4" t="n">
        <v>0</v>
      </c>
      <c r="H54" s="4" t="n">
        <v>292</v>
      </c>
    </row>
    <row r="55" customFormat="false" ht="15" hidden="false" customHeight="false" outlineLevel="0" collapsed="false">
      <c r="A55" s="5" t="n">
        <v>44</v>
      </c>
      <c r="B55" s="4" t="n">
        <v>9</v>
      </c>
      <c r="C55" s="4" t="n">
        <v>2</v>
      </c>
      <c r="D55" s="4" t="n">
        <v>72</v>
      </c>
      <c r="E55" s="4" t="n">
        <v>89</v>
      </c>
      <c r="F55" s="4" t="n">
        <v>172</v>
      </c>
      <c r="G55" s="4" t="n">
        <v>1</v>
      </c>
      <c r="H55" s="4" t="n">
        <v>331</v>
      </c>
    </row>
    <row r="56" customFormat="false" ht="15" hidden="false" customHeight="false" outlineLevel="0" collapsed="false">
      <c r="A56" s="5" t="n">
        <v>45</v>
      </c>
      <c r="B56" s="4" t="n">
        <v>14</v>
      </c>
      <c r="C56" s="4" t="n">
        <v>4</v>
      </c>
      <c r="D56" s="4" t="n">
        <v>45</v>
      </c>
      <c r="E56" s="4" t="n">
        <v>111</v>
      </c>
      <c r="F56" s="4" t="n">
        <v>174</v>
      </c>
      <c r="G56" s="4" t="n">
        <v>0</v>
      </c>
      <c r="H56" s="4" t="n">
        <v>331</v>
      </c>
    </row>
    <row r="57" customFormat="false" ht="15" hidden="false" customHeight="false" outlineLevel="0" collapsed="false">
      <c r="A57" s="5" t="n">
        <v>46</v>
      </c>
      <c r="B57" s="4" t="n">
        <v>12</v>
      </c>
      <c r="C57" s="4" t="n">
        <v>0</v>
      </c>
      <c r="D57" s="4" t="n">
        <v>33</v>
      </c>
      <c r="E57" s="4" t="n">
        <v>95</v>
      </c>
      <c r="F57" s="4" t="n">
        <v>140</v>
      </c>
      <c r="G57" s="4" t="n">
        <v>0</v>
      </c>
      <c r="H57" s="4" t="n">
        <v>254</v>
      </c>
    </row>
    <row r="58" customFormat="false" ht="15" hidden="false" customHeight="false" outlineLevel="0" collapsed="false">
      <c r="A58" s="5" t="n">
        <v>47</v>
      </c>
      <c r="B58" s="4" t="n">
        <v>29</v>
      </c>
      <c r="C58" s="4" t="n">
        <v>2</v>
      </c>
      <c r="D58" s="4" t="n">
        <v>42</v>
      </c>
      <c r="E58" s="4" t="n">
        <v>107</v>
      </c>
      <c r="F58" s="4" t="n">
        <v>180</v>
      </c>
      <c r="G58" s="4" t="n">
        <v>0</v>
      </c>
      <c r="H58" s="4" t="n">
        <v>272</v>
      </c>
    </row>
    <row r="59" customFormat="false" ht="15" hidden="false" customHeight="false" outlineLevel="0" collapsed="false">
      <c r="A59" s="5" t="n">
        <v>48</v>
      </c>
      <c r="B59" s="4" t="n">
        <v>17</v>
      </c>
      <c r="C59" s="4" t="n">
        <v>1</v>
      </c>
      <c r="D59" s="4" t="n">
        <v>44</v>
      </c>
      <c r="E59" s="4" t="n">
        <v>128</v>
      </c>
      <c r="F59" s="4" t="n">
        <v>190</v>
      </c>
      <c r="G59" s="4" t="n">
        <v>2</v>
      </c>
      <c r="H59" s="4" t="n">
        <v>333</v>
      </c>
    </row>
    <row r="60" customFormat="false" ht="15" hidden="false" customHeight="false" outlineLevel="0" collapsed="false">
      <c r="A60" s="5" t="n">
        <v>49</v>
      </c>
      <c r="B60" s="4" t="n">
        <v>20</v>
      </c>
      <c r="C60" s="4" t="n">
        <v>3</v>
      </c>
      <c r="D60" s="4" t="n">
        <v>50</v>
      </c>
      <c r="E60" s="4" t="n">
        <v>123</v>
      </c>
      <c r="F60" s="4" t="n">
        <v>196</v>
      </c>
      <c r="G60" s="4" t="n">
        <v>1</v>
      </c>
      <c r="H60" s="4" t="n">
        <v>342</v>
      </c>
    </row>
    <row r="61" customFormat="false" ht="15" hidden="false" customHeight="false" outlineLevel="0" collapsed="false">
      <c r="A61" s="5" t="n">
        <v>50</v>
      </c>
      <c r="B61" s="4" t="n">
        <v>19</v>
      </c>
      <c r="C61" s="4" t="n">
        <v>1</v>
      </c>
      <c r="D61" s="4" t="n">
        <v>30</v>
      </c>
      <c r="E61" s="4" t="n">
        <v>114</v>
      </c>
      <c r="F61" s="4" t="n">
        <v>164</v>
      </c>
      <c r="G61" s="4" t="n">
        <v>1</v>
      </c>
      <c r="H61" s="4" t="n">
        <v>295</v>
      </c>
    </row>
    <row r="62" customFormat="false" ht="15" hidden="false" customHeight="false" outlineLevel="0" collapsed="false">
      <c r="A62" s="5" t="s">
        <v>1038</v>
      </c>
      <c r="B62" s="6" t="s">
        <v>190</v>
      </c>
      <c r="C62" s="6" t="s">
        <v>190</v>
      </c>
      <c r="D62" s="6" t="s">
        <v>190</v>
      </c>
      <c r="E62" s="6" t="s">
        <v>190</v>
      </c>
      <c r="F62" s="6" t="s">
        <v>190</v>
      </c>
      <c r="G62" s="6" t="s">
        <v>190</v>
      </c>
      <c r="H62" s="4" t="n">
        <v>113</v>
      </c>
    </row>
    <row r="63" customFormat="false" ht="15" hidden="false" customHeight="false" outlineLevel="0" collapsed="false">
      <c r="A63" s="5" t="s">
        <v>1039</v>
      </c>
      <c r="B63" s="6" t="s">
        <v>190</v>
      </c>
      <c r="C63" s="6" t="s">
        <v>190</v>
      </c>
      <c r="D63" s="6" t="s">
        <v>190</v>
      </c>
      <c r="E63" s="6" t="s">
        <v>190</v>
      </c>
      <c r="F63" s="6" t="s">
        <v>190</v>
      </c>
      <c r="G63" s="6" t="s">
        <v>190</v>
      </c>
      <c r="H63" s="4" t="n">
        <v>21</v>
      </c>
    </row>
    <row r="64" customFormat="false" ht="15" hidden="false" customHeight="false" outlineLevel="0" collapsed="false">
      <c r="A64" s="5" t="s">
        <v>1040</v>
      </c>
      <c r="B64" s="4" t="n">
        <v>9</v>
      </c>
      <c r="C64" s="4" t="n">
        <v>1</v>
      </c>
      <c r="D64" s="4" t="n">
        <v>21</v>
      </c>
      <c r="E64" s="4" t="n">
        <v>51</v>
      </c>
      <c r="F64" s="4" t="n">
        <v>82</v>
      </c>
      <c r="G64" s="4" t="n">
        <v>0</v>
      </c>
      <c r="H64" s="4" t="n">
        <v>148</v>
      </c>
    </row>
    <row r="65" customFormat="false" ht="15" hidden="false" customHeight="false" outlineLevel="0" collapsed="false">
      <c r="A65" s="5" t="n">
        <v>54</v>
      </c>
      <c r="B65" s="4" t="n">
        <v>9</v>
      </c>
      <c r="C65" s="4" t="n">
        <v>3</v>
      </c>
      <c r="D65" s="4" t="n">
        <v>79</v>
      </c>
      <c r="E65" s="4" t="n">
        <v>69</v>
      </c>
      <c r="F65" s="4" t="n">
        <v>160</v>
      </c>
      <c r="G65" s="4" t="n">
        <v>0</v>
      </c>
      <c r="H65" s="4" t="n">
        <v>293</v>
      </c>
    </row>
    <row r="66" customFormat="false" ht="15" hidden="false" customHeight="false" outlineLevel="0" collapsed="false">
      <c r="A66" s="5" t="n">
        <v>55</v>
      </c>
      <c r="B66" s="4" t="n">
        <v>3</v>
      </c>
      <c r="C66" s="4" t="n">
        <v>1</v>
      </c>
      <c r="D66" s="4" t="n">
        <v>91</v>
      </c>
      <c r="E66" s="4" t="n">
        <v>70</v>
      </c>
      <c r="F66" s="4" t="n">
        <v>165</v>
      </c>
      <c r="G66" s="4" t="n">
        <v>1</v>
      </c>
      <c r="H66" s="4" t="n">
        <v>333</v>
      </c>
    </row>
    <row r="67" customFormat="false" ht="15" hidden="false" customHeight="false" outlineLevel="0" collapsed="false">
      <c r="A67" s="5" t="n">
        <v>56</v>
      </c>
      <c r="B67" s="4" t="n">
        <v>5</v>
      </c>
      <c r="C67" s="4" t="n">
        <v>3</v>
      </c>
      <c r="D67" s="4" t="n">
        <v>65</v>
      </c>
      <c r="E67" s="4" t="n">
        <v>98</v>
      </c>
      <c r="F67" s="4" t="n">
        <v>171</v>
      </c>
      <c r="G67" s="4" t="n">
        <v>0</v>
      </c>
      <c r="H67" s="4" t="n">
        <v>269</v>
      </c>
    </row>
    <row r="68" customFormat="false" ht="15" hidden="false" customHeight="false" outlineLevel="0" collapsed="false">
      <c r="A68" s="5" t="n">
        <v>57</v>
      </c>
      <c r="B68" s="4" t="n">
        <v>8</v>
      </c>
      <c r="C68" s="4" t="n">
        <v>1</v>
      </c>
      <c r="D68" s="4" t="n">
        <v>69</v>
      </c>
      <c r="E68" s="4" t="n">
        <v>82</v>
      </c>
      <c r="F68" s="4" t="n">
        <v>160</v>
      </c>
      <c r="G68" s="4" t="n">
        <v>2</v>
      </c>
      <c r="H68" s="4" t="n">
        <v>252</v>
      </c>
    </row>
    <row r="69" customFormat="false" ht="15" hidden="false" customHeight="false" outlineLevel="0" collapsed="false">
      <c r="A69" s="5" t="n">
        <v>58</v>
      </c>
      <c r="B69" s="4" t="n">
        <v>13</v>
      </c>
      <c r="C69" s="4" t="n">
        <v>2</v>
      </c>
      <c r="D69" s="4" t="n">
        <v>60</v>
      </c>
      <c r="E69" s="4" t="n">
        <v>91</v>
      </c>
      <c r="F69" s="4" t="n">
        <v>166</v>
      </c>
      <c r="G69" s="4" t="n">
        <v>1</v>
      </c>
      <c r="H69" s="4" t="n">
        <v>352</v>
      </c>
    </row>
    <row r="70" customFormat="false" ht="15" hidden="false" customHeight="false" outlineLevel="0" collapsed="false">
      <c r="A70" s="5" t="n">
        <v>59</v>
      </c>
      <c r="B70" s="4" t="n">
        <v>8</v>
      </c>
      <c r="C70" s="4" t="n">
        <v>4</v>
      </c>
      <c r="D70" s="4" t="n">
        <v>88</v>
      </c>
      <c r="E70" s="4" t="n">
        <v>100</v>
      </c>
      <c r="F70" s="4" t="n">
        <v>200</v>
      </c>
      <c r="G70" s="4" t="n">
        <v>0</v>
      </c>
      <c r="H70" s="4" t="n">
        <v>336</v>
      </c>
    </row>
    <row r="71" customFormat="false" ht="15" hidden="false" customHeight="false" outlineLevel="0" collapsed="false">
      <c r="A71" s="5" t="n">
        <v>60</v>
      </c>
      <c r="B71" s="4" t="n">
        <v>11</v>
      </c>
      <c r="C71" s="4" t="n">
        <v>0</v>
      </c>
      <c r="D71" s="4" t="n">
        <v>50</v>
      </c>
      <c r="E71" s="4" t="n">
        <v>64</v>
      </c>
      <c r="F71" s="4" t="n">
        <v>125</v>
      </c>
      <c r="G71" s="4" t="n">
        <v>1</v>
      </c>
      <c r="H71" s="4" t="n">
        <v>292</v>
      </c>
    </row>
    <row r="72" customFormat="false" ht="15" hidden="false" customHeight="false" outlineLevel="0" collapsed="false">
      <c r="A72" s="5" t="n">
        <v>61</v>
      </c>
      <c r="B72" s="4" t="n">
        <v>14</v>
      </c>
      <c r="C72" s="4" t="n">
        <v>6</v>
      </c>
      <c r="D72" s="4" t="n">
        <v>72</v>
      </c>
      <c r="E72" s="4" t="n">
        <v>47</v>
      </c>
      <c r="F72" s="4" t="n">
        <v>139</v>
      </c>
      <c r="G72" s="4" t="n">
        <v>0</v>
      </c>
      <c r="H72" s="4" t="n">
        <v>302</v>
      </c>
    </row>
    <row r="73" customFormat="false" ht="15" hidden="false" customHeight="false" outlineLevel="0" collapsed="false">
      <c r="A73" s="5" t="n">
        <v>62</v>
      </c>
      <c r="B73" s="4" t="n">
        <v>11</v>
      </c>
      <c r="C73" s="4" t="n">
        <v>1</v>
      </c>
      <c r="D73" s="4" t="n">
        <v>61</v>
      </c>
      <c r="E73" s="4" t="n">
        <v>72</v>
      </c>
      <c r="F73" s="4" t="n">
        <v>145</v>
      </c>
      <c r="G73" s="4" t="n">
        <v>0</v>
      </c>
      <c r="H73" s="4" t="n">
        <v>353</v>
      </c>
    </row>
    <row r="74" customFormat="false" ht="15" hidden="false" customHeight="false" outlineLevel="0" collapsed="false">
      <c r="A74" s="5" t="n">
        <v>63</v>
      </c>
      <c r="B74" s="4" t="n">
        <v>7</v>
      </c>
      <c r="C74" s="4" t="n">
        <v>4</v>
      </c>
      <c r="D74" s="4" t="n">
        <v>68</v>
      </c>
      <c r="E74" s="4" t="n">
        <v>92</v>
      </c>
      <c r="F74" s="4" t="n">
        <v>171</v>
      </c>
      <c r="G74" s="4" t="n">
        <v>0</v>
      </c>
      <c r="H74" s="4" t="n">
        <v>328</v>
      </c>
    </row>
    <row r="75" customFormat="false" ht="15" hidden="false" customHeight="false" outlineLevel="0" collapsed="false">
      <c r="A75" s="5" t="n">
        <v>64</v>
      </c>
      <c r="B75" s="4" t="n">
        <v>13</v>
      </c>
      <c r="C75" s="4" t="n">
        <v>1</v>
      </c>
      <c r="D75" s="4" t="n">
        <v>66</v>
      </c>
      <c r="E75" s="4" t="n">
        <v>65</v>
      </c>
      <c r="F75" s="4" t="n">
        <v>145</v>
      </c>
      <c r="G75" s="4" t="n">
        <v>2</v>
      </c>
      <c r="H75" s="4" t="n">
        <v>288</v>
      </c>
    </row>
    <row r="76" customFormat="false" ht="15" hidden="false" customHeight="false" outlineLevel="0" collapsed="false">
      <c r="A76" s="5" t="n">
        <v>65</v>
      </c>
      <c r="B76" s="4" t="n">
        <v>6</v>
      </c>
      <c r="C76" s="4" t="n">
        <v>0</v>
      </c>
      <c r="D76" s="4" t="n">
        <v>47</v>
      </c>
      <c r="E76" s="4" t="n">
        <v>99</v>
      </c>
      <c r="F76" s="4" t="n">
        <v>152</v>
      </c>
      <c r="G76" s="4" t="n">
        <v>2</v>
      </c>
      <c r="H76" s="4" t="n">
        <v>329</v>
      </c>
    </row>
    <row r="77" customFormat="false" ht="15" hidden="false" customHeight="false" outlineLevel="0" collapsed="false">
      <c r="A77" s="5" t="n">
        <v>66</v>
      </c>
      <c r="B77" s="4" t="n">
        <v>13</v>
      </c>
      <c r="C77" s="4" t="n">
        <v>0</v>
      </c>
      <c r="D77" s="4" t="n">
        <v>49</v>
      </c>
      <c r="E77" s="4" t="n">
        <v>41</v>
      </c>
      <c r="F77" s="4" t="n">
        <v>103</v>
      </c>
      <c r="G77" s="4" t="n">
        <v>0</v>
      </c>
      <c r="H77" s="4" t="n">
        <v>224</v>
      </c>
    </row>
    <row r="78" customFormat="false" ht="15" hidden="false" customHeight="false" outlineLevel="0" collapsed="false">
      <c r="A78" s="5" t="n">
        <v>67</v>
      </c>
      <c r="B78" s="4" t="n">
        <v>16</v>
      </c>
      <c r="C78" s="4" t="n">
        <v>1</v>
      </c>
      <c r="D78" s="4" t="n">
        <v>51</v>
      </c>
      <c r="E78" s="4" t="n">
        <v>109</v>
      </c>
      <c r="F78" s="4" t="n">
        <v>177</v>
      </c>
      <c r="G78" s="4" t="n">
        <v>0</v>
      </c>
      <c r="H78" s="4" t="n">
        <v>360</v>
      </c>
    </row>
    <row r="79" customFormat="false" ht="15" hidden="false" customHeight="false" outlineLevel="0" collapsed="false">
      <c r="A79" s="5" t="n">
        <v>68</v>
      </c>
      <c r="B79" s="4" t="n">
        <v>4</v>
      </c>
      <c r="C79" s="4" t="n">
        <v>1</v>
      </c>
      <c r="D79" s="4" t="n">
        <v>79</v>
      </c>
      <c r="E79" s="4" t="n">
        <v>69</v>
      </c>
      <c r="F79" s="4" t="n">
        <v>153</v>
      </c>
      <c r="G79" s="4" t="n">
        <v>0</v>
      </c>
      <c r="H79" s="4" t="n">
        <v>329</v>
      </c>
    </row>
    <row r="80" customFormat="false" ht="15" hidden="false" customHeight="false" outlineLevel="0" collapsed="false">
      <c r="A80" s="5" t="n">
        <v>69</v>
      </c>
      <c r="B80" s="4" t="n">
        <v>1</v>
      </c>
      <c r="C80" s="4" t="n">
        <v>1</v>
      </c>
      <c r="D80" s="4" t="n">
        <v>10</v>
      </c>
      <c r="E80" s="4" t="n">
        <v>58</v>
      </c>
      <c r="F80" s="4" t="n">
        <v>70</v>
      </c>
      <c r="G80" s="4" t="n">
        <v>0</v>
      </c>
      <c r="H80" s="4" t="n">
        <v>245</v>
      </c>
    </row>
    <row r="81" customFormat="false" ht="15" hidden="false" customHeight="false" outlineLevel="0" collapsed="false">
      <c r="A81" s="5" t="n">
        <v>70</v>
      </c>
      <c r="B81" s="4" t="n">
        <v>7</v>
      </c>
      <c r="C81" s="4" t="n">
        <v>1</v>
      </c>
      <c r="D81" s="4" t="n">
        <v>35</v>
      </c>
      <c r="E81" s="4" t="n">
        <v>76</v>
      </c>
      <c r="F81" s="4" t="n">
        <v>119</v>
      </c>
      <c r="G81" s="4" t="n">
        <v>0</v>
      </c>
      <c r="H81" s="4" t="n">
        <v>308</v>
      </c>
    </row>
    <row r="82" customFormat="false" ht="15" hidden="false" customHeight="false" outlineLevel="0" collapsed="false">
      <c r="A82" s="5" t="n">
        <v>71</v>
      </c>
      <c r="B82" s="4" t="n">
        <v>3</v>
      </c>
      <c r="C82" s="4" t="n">
        <v>0</v>
      </c>
      <c r="D82" s="4" t="n">
        <v>31</v>
      </c>
      <c r="E82" s="4" t="n">
        <v>56</v>
      </c>
      <c r="F82" s="4" t="n">
        <v>90</v>
      </c>
      <c r="G82" s="4" t="n">
        <v>3</v>
      </c>
      <c r="H82" s="4" t="n">
        <v>302</v>
      </c>
    </row>
    <row r="83" customFormat="false" ht="15" hidden="false" customHeight="false" outlineLevel="0" collapsed="false">
      <c r="A83" s="5" t="n">
        <v>72</v>
      </c>
      <c r="B83" s="4" t="n">
        <v>6</v>
      </c>
      <c r="C83" s="4" t="n">
        <v>0</v>
      </c>
      <c r="D83" s="4" t="n">
        <v>36</v>
      </c>
      <c r="E83" s="4" t="n">
        <v>60</v>
      </c>
      <c r="F83" s="4" t="n">
        <v>102</v>
      </c>
      <c r="G83" s="4" t="n">
        <v>0</v>
      </c>
      <c r="H83" s="4" t="n">
        <v>322</v>
      </c>
    </row>
    <row r="84" customFormat="false" ht="15" hidden="false" customHeight="false" outlineLevel="0" collapsed="false">
      <c r="A84" s="5" t="n">
        <v>73</v>
      </c>
      <c r="B84" s="4" t="n">
        <v>6</v>
      </c>
      <c r="C84" s="4" t="n">
        <v>1</v>
      </c>
      <c r="D84" s="4" t="n">
        <v>47</v>
      </c>
      <c r="E84" s="4" t="n">
        <v>57</v>
      </c>
      <c r="F84" s="4" t="n">
        <v>111</v>
      </c>
      <c r="G84" s="4" t="n">
        <v>0</v>
      </c>
      <c r="H84" s="4" t="n">
        <v>320</v>
      </c>
    </row>
    <row r="85" customFormat="false" ht="15" hidden="false" customHeight="false" outlineLevel="0" collapsed="false">
      <c r="A85" s="5" t="n">
        <v>74</v>
      </c>
      <c r="B85" s="4" t="n">
        <v>8</v>
      </c>
      <c r="C85" s="4" t="n">
        <v>0</v>
      </c>
      <c r="D85" s="4" t="n">
        <v>60</v>
      </c>
      <c r="E85" s="4" t="n">
        <v>62</v>
      </c>
      <c r="F85" s="4" t="n">
        <v>130</v>
      </c>
      <c r="G85" s="4" t="n">
        <v>0</v>
      </c>
      <c r="H85" s="4" t="n">
        <v>311</v>
      </c>
    </row>
    <row r="86" customFormat="false" ht="15" hidden="false" customHeight="false" outlineLevel="0" collapsed="false">
      <c r="A86" s="5" t="n">
        <v>75</v>
      </c>
      <c r="B86" s="4" t="n">
        <v>5</v>
      </c>
      <c r="C86" s="4" t="n">
        <v>0</v>
      </c>
      <c r="D86" s="4" t="n">
        <v>47</v>
      </c>
      <c r="E86" s="4" t="n">
        <v>56</v>
      </c>
      <c r="F86" s="4" t="n">
        <v>108</v>
      </c>
      <c r="G86" s="4" t="n">
        <v>1</v>
      </c>
      <c r="H86" s="4" t="n">
        <v>308</v>
      </c>
    </row>
    <row r="87" customFormat="false" ht="15" hidden="false" customHeight="false" outlineLevel="0" collapsed="false">
      <c r="A87" s="5" t="n">
        <v>76</v>
      </c>
      <c r="B87" s="4" t="n">
        <v>3</v>
      </c>
      <c r="C87" s="4" t="n">
        <v>1</v>
      </c>
      <c r="D87" s="4" t="n">
        <v>68</v>
      </c>
      <c r="E87" s="4" t="n">
        <v>46</v>
      </c>
      <c r="F87" s="4" t="n">
        <v>118</v>
      </c>
      <c r="G87" s="4" t="n">
        <v>0</v>
      </c>
      <c r="H87" s="4" t="n">
        <v>278</v>
      </c>
    </row>
    <row r="88" customFormat="false" ht="15" hidden="false" customHeight="false" outlineLevel="0" collapsed="false">
      <c r="A88" s="5" t="n">
        <v>77</v>
      </c>
      <c r="B88" s="4" t="n">
        <v>7</v>
      </c>
      <c r="C88" s="4" t="n">
        <v>1</v>
      </c>
      <c r="D88" s="4" t="n">
        <v>49</v>
      </c>
      <c r="E88" s="4" t="n">
        <v>72</v>
      </c>
      <c r="F88" s="4" t="n">
        <v>129</v>
      </c>
      <c r="G88" s="4" t="n">
        <v>0</v>
      </c>
      <c r="H88" s="4" t="n">
        <v>315</v>
      </c>
    </row>
    <row r="89" customFormat="false" ht="15" hidden="false" customHeight="false" outlineLevel="0" collapsed="false">
      <c r="A89" s="5" t="n">
        <v>78</v>
      </c>
      <c r="B89" s="4" t="n">
        <v>8</v>
      </c>
      <c r="C89" s="4" t="n">
        <v>0</v>
      </c>
      <c r="D89" s="4" t="n">
        <v>56</v>
      </c>
      <c r="E89" s="4" t="n">
        <v>49</v>
      </c>
      <c r="F89" s="4" t="n">
        <v>113</v>
      </c>
      <c r="G89" s="4" t="n">
        <v>0</v>
      </c>
      <c r="H89" s="4" t="n">
        <v>320</v>
      </c>
    </row>
    <row r="90" customFormat="false" ht="15" hidden="false" customHeight="false" outlineLevel="0" collapsed="false">
      <c r="A90" s="5" t="n">
        <v>79</v>
      </c>
      <c r="B90" s="4" t="n">
        <v>10</v>
      </c>
      <c r="C90" s="4" t="n">
        <v>1</v>
      </c>
      <c r="D90" s="4" t="n">
        <v>73</v>
      </c>
      <c r="E90" s="4" t="n">
        <v>88</v>
      </c>
      <c r="F90" s="4" t="n">
        <v>172</v>
      </c>
      <c r="G90" s="4" t="n">
        <v>1</v>
      </c>
      <c r="H90" s="4" t="n">
        <v>375</v>
      </c>
    </row>
    <row r="91" customFormat="false" ht="15" hidden="false" customHeight="false" outlineLevel="0" collapsed="false">
      <c r="A91" s="5" t="n">
        <v>80</v>
      </c>
      <c r="B91" s="4" t="n">
        <v>8</v>
      </c>
      <c r="C91" s="4" t="n">
        <v>1</v>
      </c>
      <c r="D91" s="4" t="n">
        <v>114</v>
      </c>
      <c r="E91" s="4" t="n">
        <v>105</v>
      </c>
      <c r="F91" s="4" t="n">
        <v>228</v>
      </c>
      <c r="G91" s="4" t="n">
        <v>0</v>
      </c>
      <c r="H91" s="4" t="n">
        <v>427</v>
      </c>
    </row>
    <row r="92" customFormat="false" ht="15" hidden="false" customHeight="false" outlineLevel="0" collapsed="false">
      <c r="A92" s="5" t="n">
        <v>81</v>
      </c>
      <c r="B92" s="4" t="n">
        <v>4</v>
      </c>
      <c r="C92" s="4" t="n">
        <v>0</v>
      </c>
      <c r="D92" s="4" t="n">
        <v>77</v>
      </c>
      <c r="E92" s="4" t="n">
        <v>65</v>
      </c>
      <c r="F92" s="4" t="n">
        <v>146</v>
      </c>
      <c r="G92" s="4" t="n">
        <v>0</v>
      </c>
      <c r="H92" s="4" t="n">
        <v>321</v>
      </c>
    </row>
    <row r="93" customFormat="false" ht="15" hidden="false" customHeight="false" outlineLevel="0" collapsed="false">
      <c r="A93" s="5" t="s">
        <v>1041</v>
      </c>
      <c r="B93" s="6" t="s">
        <v>190</v>
      </c>
      <c r="C93" s="6" t="s">
        <v>190</v>
      </c>
      <c r="D93" s="6" t="s">
        <v>190</v>
      </c>
      <c r="E93" s="6" t="s">
        <v>190</v>
      </c>
      <c r="F93" s="6" t="s">
        <v>190</v>
      </c>
      <c r="G93" s="6" t="s">
        <v>190</v>
      </c>
      <c r="H93" s="4" t="n">
        <v>22</v>
      </c>
    </row>
    <row r="94" customFormat="false" ht="15" hidden="false" customHeight="false" outlineLevel="0" collapsed="false">
      <c r="A94" s="5" t="s">
        <v>1042</v>
      </c>
      <c r="B94" s="4" t="n">
        <v>11</v>
      </c>
      <c r="C94" s="4" t="n">
        <v>4</v>
      </c>
      <c r="D94" s="4" t="n">
        <v>42</v>
      </c>
      <c r="E94" s="4" t="n">
        <v>76</v>
      </c>
      <c r="F94" s="4" t="n">
        <v>133</v>
      </c>
      <c r="G94" s="4" t="n">
        <v>4</v>
      </c>
      <c r="H94" s="4" t="n">
        <v>20</v>
      </c>
    </row>
    <row r="95" customFormat="false" ht="15" hidden="false" customHeight="false" outlineLevel="0" collapsed="false">
      <c r="A95" s="5" t="n">
        <v>84</v>
      </c>
      <c r="B95" s="4" t="n">
        <v>4</v>
      </c>
      <c r="C95" s="4" t="n">
        <v>1</v>
      </c>
      <c r="D95" s="4" t="n">
        <v>34</v>
      </c>
      <c r="E95" s="4" t="n">
        <v>59</v>
      </c>
      <c r="F95" s="4" t="n">
        <v>98</v>
      </c>
      <c r="G95" s="4" t="n">
        <v>1</v>
      </c>
      <c r="H95" s="4" t="n">
        <v>300</v>
      </c>
    </row>
    <row r="96" customFormat="false" ht="15" hidden="false" customHeight="false" outlineLevel="0" collapsed="false">
      <c r="A96" s="5" t="n">
        <v>85</v>
      </c>
      <c r="B96" s="4" t="n">
        <v>3</v>
      </c>
      <c r="C96" s="4" t="n">
        <v>4</v>
      </c>
      <c r="D96" s="4" t="n">
        <v>28</v>
      </c>
      <c r="E96" s="4" t="n">
        <v>40</v>
      </c>
      <c r="F96" s="4" t="n">
        <v>75</v>
      </c>
      <c r="G96" s="4" t="n">
        <v>1</v>
      </c>
      <c r="H96" s="4" t="n">
        <v>284</v>
      </c>
    </row>
    <row r="97" customFormat="false" ht="15" hidden="false" customHeight="false" outlineLevel="0" collapsed="false">
      <c r="A97" s="5" t="n">
        <v>86</v>
      </c>
      <c r="B97" s="4" t="n">
        <v>2</v>
      </c>
      <c r="C97" s="4" t="n">
        <v>0</v>
      </c>
      <c r="D97" s="4" t="n">
        <v>10</v>
      </c>
      <c r="E97" s="4" t="n">
        <v>46</v>
      </c>
      <c r="F97" s="4" t="n">
        <v>58</v>
      </c>
      <c r="G97" s="4" t="n">
        <v>0</v>
      </c>
      <c r="H97" s="4" t="n">
        <v>131</v>
      </c>
    </row>
    <row r="98" customFormat="false" ht="15" hidden="false" customHeight="false" outlineLevel="0" collapsed="false">
      <c r="A98" s="5" t="s">
        <v>1043</v>
      </c>
      <c r="B98" s="6" t="s">
        <v>190</v>
      </c>
      <c r="C98" s="6" t="s">
        <v>190</v>
      </c>
      <c r="D98" s="6" t="s">
        <v>190</v>
      </c>
      <c r="E98" s="6" t="s">
        <v>190</v>
      </c>
      <c r="F98" s="6" t="s">
        <v>190</v>
      </c>
      <c r="G98" s="6" t="s">
        <v>190</v>
      </c>
      <c r="H98" s="4" t="n">
        <v>28</v>
      </c>
    </row>
    <row r="99" customFormat="false" ht="15" hidden="false" customHeight="false" outlineLevel="0" collapsed="false">
      <c r="A99" s="5" t="n">
        <v>88</v>
      </c>
      <c r="B99" s="4" t="n">
        <v>7</v>
      </c>
      <c r="C99" s="4" t="n">
        <v>0</v>
      </c>
      <c r="D99" s="4" t="n">
        <v>54</v>
      </c>
      <c r="E99" s="4" t="n">
        <v>79</v>
      </c>
      <c r="F99" s="4" t="n">
        <v>140</v>
      </c>
      <c r="G99" s="4" t="n">
        <v>1</v>
      </c>
      <c r="H99" s="4" t="n">
        <v>329</v>
      </c>
    </row>
    <row r="100" customFormat="false" ht="15" hidden="false" customHeight="false" outlineLevel="0" collapsed="false">
      <c r="A100" s="5" t="n">
        <v>89</v>
      </c>
      <c r="B100" s="4" t="n">
        <v>6</v>
      </c>
      <c r="C100" s="4" t="n">
        <v>3</v>
      </c>
      <c r="D100" s="4" t="n">
        <v>69</v>
      </c>
      <c r="E100" s="4" t="n">
        <v>85</v>
      </c>
      <c r="F100" s="4" t="n">
        <v>163</v>
      </c>
      <c r="G100" s="4" t="n">
        <v>0</v>
      </c>
      <c r="H100" s="4" t="n">
        <v>327</v>
      </c>
    </row>
    <row r="101" customFormat="false" ht="15" hidden="false" customHeight="false" outlineLevel="0" collapsed="false">
      <c r="A101" s="5" t="n">
        <v>90</v>
      </c>
      <c r="B101" s="4" t="n">
        <v>9</v>
      </c>
      <c r="C101" s="4" t="n">
        <v>1</v>
      </c>
      <c r="D101" s="4" t="n">
        <v>77</v>
      </c>
      <c r="E101" s="4" t="n">
        <v>102</v>
      </c>
      <c r="F101" s="4" t="n">
        <v>189</v>
      </c>
      <c r="G101" s="4" t="n">
        <v>1</v>
      </c>
      <c r="H101" s="4" t="n">
        <v>345</v>
      </c>
    </row>
    <row r="102" customFormat="false" ht="15" hidden="false" customHeight="false" outlineLevel="0" collapsed="false">
      <c r="A102" s="5" t="n">
        <v>91</v>
      </c>
      <c r="B102" s="4" t="n">
        <v>5</v>
      </c>
      <c r="C102" s="4" t="n">
        <v>1</v>
      </c>
      <c r="D102" s="4" t="n">
        <v>79</v>
      </c>
      <c r="E102" s="4" t="n">
        <v>85</v>
      </c>
      <c r="F102" s="4" t="n">
        <v>170</v>
      </c>
      <c r="G102" s="4" t="n">
        <v>0</v>
      </c>
      <c r="H102" s="4" t="n">
        <v>318</v>
      </c>
    </row>
    <row r="103" customFormat="false" ht="15" hidden="false" customHeight="false" outlineLevel="0" collapsed="false">
      <c r="A103" s="5" t="n">
        <v>92</v>
      </c>
      <c r="B103" s="4" t="n">
        <v>7</v>
      </c>
      <c r="C103" s="4" t="n">
        <v>0</v>
      </c>
      <c r="D103" s="4" t="n">
        <v>30</v>
      </c>
      <c r="E103" s="4" t="n">
        <v>100</v>
      </c>
      <c r="F103" s="4" t="n">
        <v>137</v>
      </c>
      <c r="G103" s="4" t="n">
        <v>1</v>
      </c>
      <c r="H103" s="4" t="n">
        <v>293</v>
      </c>
    </row>
    <row r="104" customFormat="false" ht="15" hidden="false" customHeight="false" outlineLevel="0" collapsed="false">
      <c r="A104" s="5" t="n">
        <v>93</v>
      </c>
      <c r="B104" s="4" t="n">
        <v>5</v>
      </c>
      <c r="C104" s="4" t="n">
        <v>1</v>
      </c>
      <c r="D104" s="4" t="n">
        <v>27</v>
      </c>
      <c r="E104" s="4" t="n">
        <v>39</v>
      </c>
      <c r="F104" s="4" t="n">
        <v>72</v>
      </c>
      <c r="G104" s="4" t="n">
        <v>1</v>
      </c>
      <c r="H104" s="4" t="n">
        <v>172</v>
      </c>
    </row>
    <row r="105" customFormat="false" ht="15" hidden="false" customHeight="false" outlineLevel="0" collapsed="false">
      <c r="A105" s="5" t="n">
        <v>94</v>
      </c>
      <c r="B105" s="4" t="n">
        <v>4</v>
      </c>
      <c r="C105" s="4" t="n">
        <v>6</v>
      </c>
      <c r="D105" s="4" t="n">
        <v>44</v>
      </c>
      <c r="E105" s="4" t="n">
        <v>86</v>
      </c>
      <c r="F105" s="4" t="n">
        <v>140</v>
      </c>
      <c r="G105" s="4" t="n">
        <v>0</v>
      </c>
      <c r="H105" s="4" t="n">
        <v>274</v>
      </c>
    </row>
    <row r="106" customFormat="false" ht="15" hidden="false" customHeight="false" outlineLevel="0" collapsed="false">
      <c r="A106" s="5" t="n">
        <v>95</v>
      </c>
      <c r="B106" s="4" t="n">
        <v>15</v>
      </c>
      <c r="C106" s="4" t="n">
        <v>1</v>
      </c>
      <c r="D106" s="4" t="n">
        <v>53</v>
      </c>
      <c r="E106" s="4" t="n">
        <v>122</v>
      </c>
      <c r="F106" s="4" t="n">
        <v>191</v>
      </c>
      <c r="G106" s="4" t="n">
        <v>3</v>
      </c>
      <c r="H106" s="4" t="n">
        <v>341</v>
      </c>
    </row>
    <row r="107" customFormat="false" ht="15" hidden="false" customHeight="false" outlineLevel="0" collapsed="false">
      <c r="A107" s="5" t="n">
        <v>96</v>
      </c>
      <c r="B107" s="4" t="n">
        <v>13</v>
      </c>
      <c r="C107" s="4" t="n">
        <v>0</v>
      </c>
      <c r="D107" s="4" t="n">
        <v>29</v>
      </c>
      <c r="E107" s="4" t="n">
        <v>109</v>
      </c>
      <c r="F107" s="4" t="n">
        <v>151</v>
      </c>
      <c r="G107" s="4" t="n">
        <v>1</v>
      </c>
      <c r="H107" s="4" t="n">
        <v>295</v>
      </c>
    </row>
    <row r="108" customFormat="false" ht="15" hidden="false" customHeight="false" outlineLevel="0" collapsed="false">
      <c r="A108" s="5" t="n">
        <v>97</v>
      </c>
      <c r="B108" s="4" t="n">
        <v>11</v>
      </c>
      <c r="C108" s="4" t="n">
        <v>0</v>
      </c>
      <c r="D108" s="4" t="n">
        <v>39</v>
      </c>
      <c r="E108" s="4" t="n">
        <v>119</v>
      </c>
      <c r="F108" s="4" t="n">
        <v>169</v>
      </c>
      <c r="G108" s="4" t="n">
        <v>0</v>
      </c>
      <c r="H108" s="4" t="n">
        <v>331</v>
      </c>
    </row>
    <row r="109" customFormat="false" ht="15" hidden="false" customHeight="false" outlineLevel="0" collapsed="false">
      <c r="A109" s="5" t="n">
        <v>98</v>
      </c>
      <c r="B109" s="4" t="n">
        <v>9</v>
      </c>
      <c r="C109" s="4" t="n">
        <v>0</v>
      </c>
      <c r="D109" s="4" t="n">
        <v>39</v>
      </c>
      <c r="E109" s="4" t="n">
        <v>117</v>
      </c>
      <c r="F109" s="4" t="n">
        <v>165</v>
      </c>
      <c r="G109" s="4" t="n">
        <v>0</v>
      </c>
      <c r="H109" s="4" t="n">
        <v>294</v>
      </c>
    </row>
    <row r="110" customFormat="false" ht="15" hidden="false" customHeight="false" outlineLevel="0" collapsed="false">
      <c r="A110" s="5" t="n">
        <v>99</v>
      </c>
      <c r="B110" s="4" t="n">
        <v>17</v>
      </c>
      <c r="C110" s="4" t="n">
        <v>2</v>
      </c>
      <c r="D110" s="4" t="n">
        <v>45</v>
      </c>
      <c r="E110" s="4" t="n">
        <v>136</v>
      </c>
      <c r="F110" s="4" t="n">
        <v>200</v>
      </c>
      <c r="G110" s="4" t="n">
        <v>0</v>
      </c>
      <c r="H110" s="4" t="n">
        <v>365</v>
      </c>
    </row>
    <row r="111" customFormat="false" ht="15" hidden="false" customHeight="false" outlineLevel="0" collapsed="false">
      <c r="A111" s="5" t="n">
        <v>100</v>
      </c>
      <c r="B111" s="4" t="n">
        <v>7</v>
      </c>
      <c r="C111" s="4" t="n">
        <v>0</v>
      </c>
      <c r="D111" s="4" t="n">
        <v>28</v>
      </c>
      <c r="E111" s="4" t="n">
        <v>108</v>
      </c>
      <c r="F111" s="4" t="n">
        <v>143</v>
      </c>
      <c r="G111" s="4" t="n">
        <v>0</v>
      </c>
      <c r="H111" s="4" t="n">
        <v>307</v>
      </c>
    </row>
    <row r="112" customFormat="false" ht="15" hidden="false" customHeight="false" outlineLevel="0" collapsed="false">
      <c r="A112" s="5" t="n">
        <v>101</v>
      </c>
      <c r="B112" s="4" t="n">
        <v>13</v>
      </c>
      <c r="C112" s="4" t="n">
        <v>0</v>
      </c>
      <c r="D112" s="4" t="n">
        <v>29</v>
      </c>
      <c r="E112" s="4" t="n">
        <v>97</v>
      </c>
      <c r="F112" s="4" t="n">
        <v>139</v>
      </c>
      <c r="G112" s="4" t="n">
        <v>0</v>
      </c>
      <c r="H112" s="4" t="n">
        <v>297</v>
      </c>
    </row>
    <row r="113" customFormat="false" ht="15" hidden="false" customHeight="false" outlineLevel="0" collapsed="false">
      <c r="A113" s="5" t="n">
        <v>102</v>
      </c>
      <c r="B113" s="4" t="n">
        <v>11</v>
      </c>
      <c r="C113" s="4" t="n">
        <v>2</v>
      </c>
      <c r="D113" s="4" t="n">
        <v>28</v>
      </c>
      <c r="E113" s="4" t="n">
        <v>69</v>
      </c>
      <c r="F113" s="4" t="n">
        <v>110</v>
      </c>
      <c r="G113" s="4" t="n">
        <v>0</v>
      </c>
      <c r="H113" s="4" t="n">
        <v>213</v>
      </c>
    </row>
    <row r="114" customFormat="false" ht="15" hidden="false" customHeight="false" outlineLevel="0" collapsed="false">
      <c r="A114" s="5" t="n">
        <v>103</v>
      </c>
      <c r="B114" s="4" t="n">
        <v>3</v>
      </c>
      <c r="C114" s="4" t="n">
        <v>1</v>
      </c>
      <c r="D114" s="4" t="n">
        <v>44</v>
      </c>
      <c r="E114" s="4" t="n">
        <v>64</v>
      </c>
      <c r="F114" s="4" t="n">
        <v>112</v>
      </c>
      <c r="G114" s="4" t="n">
        <v>1</v>
      </c>
      <c r="H114" s="4" t="n">
        <v>295</v>
      </c>
    </row>
    <row r="115" customFormat="false" ht="15" hidden="false" customHeight="false" outlineLevel="0" collapsed="false">
      <c r="A115" s="5" t="n">
        <v>104</v>
      </c>
      <c r="B115" s="4" t="n">
        <v>10</v>
      </c>
      <c r="C115" s="4" t="n">
        <v>1</v>
      </c>
      <c r="D115" s="4" t="n">
        <v>45</v>
      </c>
      <c r="E115" s="4" t="n">
        <v>62</v>
      </c>
      <c r="F115" s="4" t="n">
        <v>118</v>
      </c>
      <c r="G115" s="4" t="n">
        <v>0</v>
      </c>
      <c r="H115" s="4" t="n">
        <v>278</v>
      </c>
    </row>
    <row r="116" customFormat="false" ht="15" hidden="false" customHeight="false" outlineLevel="0" collapsed="false">
      <c r="A116" s="5" t="n">
        <v>105</v>
      </c>
      <c r="B116" s="4" t="n">
        <v>6</v>
      </c>
      <c r="C116" s="4" t="n">
        <v>1</v>
      </c>
      <c r="D116" s="4" t="n">
        <v>42</v>
      </c>
      <c r="E116" s="4" t="n">
        <v>69</v>
      </c>
      <c r="F116" s="4" t="n">
        <v>118</v>
      </c>
      <c r="G116" s="4" t="n">
        <v>0</v>
      </c>
      <c r="H116" s="4" t="n">
        <v>320</v>
      </c>
    </row>
    <row r="117" customFormat="false" ht="15" hidden="false" customHeight="false" outlineLevel="0" collapsed="false">
      <c r="A117" s="5" t="n">
        <v>106</v>
      </c>
      <c r="B117" s="4" t="n">
        <v>13</v>
      </c>
      <c r="C117" s="4" t="n">
        <v>1</v>
      </c>
      <c r="D117" s="4" t="n">
        <v>66</v>
      </c>
      <c r="E117" s="4" t="n">
        <v>93</v>
      </c>
      <c r="F117" s="4" t="n">
        <v>173</v>
      </c>
      <c r="G117" s="4" t="n">
        <v>0</v>
      </c>
      <c r="H117" s="4" t="n">
        <v>333</v>
      </c>
    </row>
    <row r="118" customFormat="false" ht="15" hidden="false" customHeight="false" outlineLevel="0" collapsed="false">
      <c r="A118" s="5" t="n">
        <v>107</v>
      </c>
      <c r="B118" s="4" t="n">
        <v>13</v>
      </c>
      <c r="C118" s="4" t="n">
        <v>1</v>
      </c>
      <c r="D118" s="4" t="n">
        <v>49</v>
      </c>
      <c r="E118" s="4" t="n">
        <v>99</v>
      </c>
      <c r="F118" s="4" t="n">
        <v>162</v>
      </c>
      <c r="G118" s="4" t="n">
        <v>0</v>
      </c>
      <c r="H118" s="4" t="n">
        <v>327</v>
      </c>
    </row>
    <row r="119" customFormat="false" ht="15" hidden="false" customHeight="false" outlineLevel="0" collapsed="false">
      <c r="A119" s="5" t="n">
        <v>108</v>
      </c>
      <c r="B119" s="4" t="n">
        <v>13</v>
      </c>
      <c r="C119" s="4" t="n">
        <v>4</v>
      </c>
      <c r="D119" s="4" t="n">
        <v>56</v>
      </c>
      <c r="E119" s="4" t="n">
        <v>103</v>
      </c>
      <c r="F119" s="4" t="n">
        <v>176</v>
      </c>
      <c r="G119" s="4" t="n">
        <v>0</v>
      </c>
      <c r="H119" s="4" t="n">
        <v>343</v>
      </c>
    </row>
    <row r="120" customFormat="false" ht="15" hidden="false" customHeight="false" outlineLevel="0" collapsed="false">
      <c r="A120" s="5" t="n">
        <v>109</v>
      </c>
      <c r="B120" s="4" t="n">
        <v>8</v>
      </c>
      <c r="C120" s="4" t="n">
        <v>4</v>
      </c>
      <c r="D120" s="4" t="n">
        <v>61</v>
      </c>
      <c r="E120" s="4" t="n">
        <v>95</v>
      </c>
      <c r="F120" s="4" t="n">
        <v>168</v>
      </c>
      <c r="G120" s="4" t="n">
        <v>0</v>
      </c>
      <c r="H120" s="4" t="n">
        <v>337</v>
      </c>
    </row>
    <row r="121" customFormat="false" ht="15" hidden="false" customHeight="false" outlineLevel="0" collapsed="false">
      <c r="A121" s="5" t="n">
        <v>110</v>
      </c>
      <c r="B121" s="4" t="n">
        <v>10</v>
      </c>
      <c r="C121" s="4" t="n">
        <v>1</v>
      </c>
      <c r="D121" s="4" t="n">
        <v>41</v>
      </c>
      <c r="E121" s="4" t="n">
        <v>89</v>
      </c>
      <c r="F121" s="4" t="n">
        <v>141</v>
      </c>
      <c r="G121" s="4" t="n">
        <v>1</v>
      </c>
      <c r="H121" s="4" t="n">
        <v>290</v>
      </c>
    </row>
    <row r="122" customFormat="false" ht="15" hidden="false" customHeight="false" outlineLevel="0" collapsed="false">
      <c r="A122" s="5" t="n">
        <v>111</v>
      </c>
      <c r="B122" s="4" t="n">
        <v>6</v>
      </c>
      <c r="C122" s="4" t="n">
        <v>2</v>
      </c>
      <c r="D122" s="4" t="n">
        <v>26</v>
      </c>
      <c r="E122" s="4" t="n">
        <v>51</v>
      </c>
      <c r="F122" s="4" t="n">
        <v>85</v>
      </c>
      <c r="G122" s="4" t="n">
        <v>0</v>
      </c>
      <c r="H122" s="4" t="n">
        <v>227</v>
      </c>
    </row>
    <row r="123" customFormat="false" ht="15" hidden="false" customHeight="false" outlineLevel="0" collapsed="false">
      <c r="A123" s="5" t="n">
        <v>112</v>
      </c>
      <c r="B123" s="4" t="n">
        <v>8</v>
      </c>
      <c r="C123" s="4" t="n">
        <v>2</v>
      </c>
      <c r="D123" s="4" t="n">
        <v>36</v>
      </c>
      <c r="E123" s="4" t="n">
        <v>51</v>
      </c>
      <c r="F123" s="4" t="n">
        <v>97</v>
      </c>
      <c r="G123" s="4" t="n">
        <v>1</v>
      </c>
      <c r="H123" s="4" t="n">
        <v>213</v>
      </c>
    </row>
    <row r="124" customFormat="false" ht="15" hidden="false" customHeight="false" outlineLevel="0" collapsed="false">
      <c r="A124" s="5" t="n">
        <v>113</v>
      </c>
      <c r="B124" s="4" t="n">
        <v>7</v>
      </c>
      <c r="C124" s="4" t="n">
        <v>2</v>
      </c>
      <c r="D124" s="4" t="n">
        <v>36</v>
      </c>
      <c r="E124" s="4" t="n">
        <v>69</v>
      </c>
      <c r="F124" s="4" t="n">
        <v>114</v>
      </c>
      <c r="G124" s="4" t="n">
        <v>1</v>
      </c>
      <c r="H124" s="4" t="n">
        <v>300</v>
      </c>
    </row>
    <row r="125" customFormat="false" ht="15" hidden="false" customHeight="false" outlineLevel="0" collapsed="false">
      <c r="A125" s="5" t="n">
        <v>114</v>
      </c>
      <c r="B125" s="4" t="n">
        <v>6</v>
      </c>
      <c r="C125" s="4" t="n">
        <v>1</v>
      </c>
      <c r="D125" s="4" t="n">
        <v>42</v>
      </c>
      <c r="E125" s="4" t="n">
        <v>119</v>
      </c>
      <c r="F125" s="4" t="n">
        <v>168</v>
      </c>
      <c r="G125" s="4" t="n">
        <v>3</v>
      </c>
      <c r="H125" s="4" t="n">
        <v>356</v>
      </c>
    </row>
    <row r="126" customFormat="false" ht="15" hidden="false" customHeight="false" outlineLevel="0" collapsed="false">
      <c r="A126" s="5" t="n">
        <v>115</v>
      </c>
      <c r="B126" s="4" t="n">
        <v>7</v>
      </c>
      <c r="C126" s="4" t="n">
        <v>1</v>
      </c>
      <c r="D126" s="4" t="n">
        <v>29</v>
      </c>
      <c r="E126" s="4" t="n">
        <v>74</v>
      </c>
      <c r="F126" s="4" t="n">
        <v>111</v>
      </c>
      <c r="G126" s="4" t="n">
        <v>1</v>
      </c>
      <c r="H126" s="4" t="n">
        <v>334</v>
      </c>
    </row>
    <row r="127" customFormat="false" ht="15" hidden="false" customHeight="false" outlineLevel="0" collapsed="false">
      <c r="A127" s="5" t="n">
        <v>116</v>
      </c>
      <c r="B127" s="4" t="n">
        <v>8</v>
      </c>
      <c r="C127" s="4" t="n">
        <v>2</v>
      </c>
      <c r="D127" s="4" t="n">
        <v>47</v>
      </c>
      <c r="E127" s="4" t="n">
        <v>87</v>
      </c>
      <c r="F127" s="4" t="n">
        <v>144</v>
      </c>
      <c r="G127" s="4" t="n">
        <v>1</v>
      </c>
      <c r="H127" s="4" t="n">
        <v>345</v>
      </c>
    </row>
    <row r="128" customFormat="false" ht="15" hidden="false" customHeight="false" outlineLevel="0" collapsed="false">
      <c r="A128" s="5" t="s">
        <v>1044</v>
      </c>
      <c r="B128" s="6" t="s">
        <v>190</v>
      </c>
      <c r="C128" s="6" t="s">
        <v>190</v>
      </c>
      <c r="D128" s="6" t="s">
        <v>190</v>
      </c>
      <c r="E128" s="6" t="s">
        <v>190</v>
      </c>
      <c r="F128" s="6" t="s">
        <v>190</v>
      </c>
      <c r="G128" s="6" t="s">
        <v>190</v>
      </c>
      <c r="H128" s="4" t="n">
        <v>23</v>
      </c>
    </row>
    <row r="129" customFormat="false" ht="15" hidden="false" customHeight="false" outlineLevel="0" collapsed="false">
      <c r="A129" s="5" t="s">
        <v>1045</v>
      </c>
      <c r="B129" s="6" t="s">
        <v>190</v>
      </c>
      <c r="C129" s="6" t="s">
        <v>190</v>
      </c>
      <c r="D129" s="6" t="s">
        <v>190</v>
      </c>
      <c r="E129" s="6" t="s">
        <v>190</v>
      </c>
      <c r="F129" s="6" t="s">
        <v>190</v>
      </c>
      <c r="G129" s="6" t="s">
        <v>190</v>
      </c>
      <c r="H129" s="4" t="n">
        <v>107</v>
      </c>
    </row>
    <row r="130" customFormat="false" ht="15" hidden="false" customHeight="false" outlineLevel="0" collapsed="false">
      <c r="A130" s="5" t="n">
        <v>119</v>
      </c>
      <c r="B130" s="4" t="n">
        <v>12</v>
      </c>
      <c r="C130" s="4" t="n">
        <v>0</v>
      </c>
      <c r="D130" s="4" t="n">
        <v>77</v>
      </c>
      <c r="E130" s="4" t="n">
        <v>73</v>
      </c>
      <c r="F130" s="4" t="n">
        <v>162</v>
      </c>
      <c r="G130" s="4" t="n">
        <v>2</v>
      </c>
      <c r="H130" s="4" t="n">
        <v>376</v>
      </c>
    </row>
    <row r="131" customFormat="false" ht="15" hidden="false" customHeight="false" outlineLevel="0" collapsed="false">
      <c r="A131" s="5" t="n">
        <v>120</v>
      </c>
      <c r="B131" s="4" t="n">
        <v>12</v>
      </c>
      <c r="C131" s="4" t="n">
        <v>4</v>
      </c>
      <c r="D131" s="4" t="n">
        <v>41</v>
      </c>
      <c r="E131" s="4" t="n">
        <v>76</v>
      </c>
      <c r="F131" s="4" t="n">
        <v>133</v>
      </c>
      <c r="G131" s="4" t="n">
        <v>0</v>
      </c>
      <c r="H131" s="4" t="n">
        <v>311</v>
      </c>
    </row>
    <row r="132" customFormat="false" ht="15" hidden="false" customHeight="false" outlineLevel="0" collapsed="false">
      <c r="A132" s="5" t="n">
        <v>121</v>
      </c>
      <c r="B132" s="4" t="n">
        <v>8</v>
      </c>
      <c r="C132" s="4" t="n">
        <v>1</v>
      </c>
      <c r="D132" s="4" t="n">
        <v>45</v>
      </c>
      <c r="E132" s="4" t="n">
        <v>89</v>
      </c>
      <c r="F132" s="4" t="n">
        <v>143</v>
      </c>
      <c r="G132" s="4" t="n">
        <v>0</v>
      </c>
      <c r="H132" s="4" t="n">
        <v>353</v>
      </c>
    </row>
    <row r="133" customFormat="false" ht="15" hidden="false" customHeight="false" outlineLevel="0" collapsed="false">
      <c r="A133" s="5" t="n">
        <v>122</v>
      </c>
      <c r="B133" s="4" t="n">
        <v>9</v>
      </c>
      <c r="C133" s="4" t="n">
        <v>0</v>
      </c>
      <c r="D133" s="4" t="n">
        <v>33</v>
      </c>
      <c r="E133" s="4" t="n">
        <v>66</v>
      </c>
      <c r="F133" s="4" t="n">
        <v>108</v>
      </c>
      <c r="G133" s="4" t="n">
        <v>0</v>
      </c>
      <c r="H133" s="4" t="n">
        <v>324</v>
      </c>
    </row>
    <row r="134" customFormat="false" ht="15" hidden="false" customHeight="false" outlineLevel="0" collapsed="false">
      <c r="A134" s="5" t="n">
        <v>123</v>
      </c>
      <c r="B134" s="4" t="n">
        <v>12</v>
      </c>
      <c r="C134" s="4" t="n">
        <v>0</v>
      </c>
      <c r="D134" s="4" t="n">
        <v>35</v>
      </c>
      <c r="E134" s="4" t="n">
        <v>73</v>
      </c>
      <c r="F134" s="4" t="n">
        <v>120</v>
      </c>
      <c r="G134" s="4" t="n">
        <v>0</v>
      </c>
      <c r="H134" s="4" t="n">
        <v>310</v>
      </c>
    </row>
    <row r="135" customFormat="false" ht="15" hidden="false" customHeight="false" outlineLevel="0" collapsed="false">
      <c r="A135" s="5" t="s">
        <v>1046</v>
      </c>
      <c r="B135" s="4" t="n">
        <v>17</v>
      </c>
      <c r="C135" s="4" t="n">
        <v>0</v>
      </c>
      <c r="D135" s="4" t="n">
        <v>46</v>
      </c>
      <c r="E135" s="4" t="n">
        <v>86</v>
      </c>
      <c r="F135" s="4" t="n">
        <v>149</v>
      </c>
      <c r="G135" s="4" t="n">
        <v>0</v>
      </c>
      <c r="H135" s="4" t="n">
        <v>337</v>
      </c>
    </row>
    <row r="136" customFormat="false" ht="15" hidden="false" customHeight="false" outlineLevel="0" collapsed="false">
      <c r="A136" s="5" t="s">
        <v>1047</v>
      </c>
      <c r="B136" s="6" t="s">
        <v>190</v>
      </c>
      <c r="C136" s="6" t="s">
        <v>190</v>
      </c>
      <c r="D136" s="6" t="s">
        <v>190</v>
      </c>
      <c r="E136" s="6" t="s">
        <v>190</v>
      </c>
      <c r="F136" s="6" t="s">
        <v>190</v>
      </c>
      <c r="G136" s="6" t="s">
        <v>190</v>
      </c>
      <c r="H136" s="4" t="n">
        <v>52</v>
      </c>
    </row>
    <row r="137" customFormat="false" ht="15" hidden="false" customHeight="false" outlineLevel="0" collapsed="false">
      <c r="A137" s="5" t="n">
        <v>126</v>
      </c>
      <c r="B137" s="4" t="n">
        <v>6</v>
      </c>
      <c r="C137" s="4" t="n">
        <v>0</v>
      </c>
      <c r="D137" s="4" t="n">
        <v>69</v>
      </c>
      <c r="E137" s="4" t="n">
        <v>78</v>
      </c>
      <c r="F137" s="4" t="n">
        <v>153</v>
      </c>
      <c r="G137" s="4" t="n">
        <v>0</v>
      </c>
      <c r="H137" s="4" t="n">
        <v>323</v>
      </c>
    </row>
    <row r="138" customFormat="false" ht="15" hidden="false" customHeight="false" outlineLevel="0" collapsed="false">
      <c r="A138" s="5" t="n">
        <v>127</v>
      </c>
      <c r="B138" s="4" t="n">
        <v>12</v>
      </c>
      <c r="C138" s="4" t="n">
        <v>2</v>
      </c>
      <c r="D138" s="4" t="n">
        <v>61</v>
      </c>
      <c r="E138" s="4" t="n">
        <v>90</v>
      </c>
      <c r="F138" s="4" t="n">
        <v>165</v>
      </c>
      <c r="G138" s="4" t="n">
        <v>0</v>
      </c>
      <c r="H138" s="4" t="n">
        <v>340</v>
      </c>
    </row>
    <row r="139" customFormat="false" ht="15" hidden="false" customHeight="false" outlineLevel="0" collapsed="false">
      <c r="A139" s="5" t="n">
        <v>128</v>
      </c>
      <c r="B139" s="4" t="n">
        <v>14</v>
      </c>
      <c r="C139" s="4" t="n">
        <v>5</v>
      </c>
      <c r="D139" s="4" t="n">
        <v>57</v>
      </c>
      <c r="E139" s="4" t="n">
        <v>90</v>
      </c>
      <c r="F139" s="4" t="n">
        <v>166</v>
      </c>
      <c r="G139" s="4" t="n">
        <v>1</v>
      </c>
      <c r="H139" s="4" t="n">
        <v>347</v>
      </c>
    </row>
    <row r="140" customFormat="false" ht="15" hidden="false" customHeight="false" outlineLevel="0" collapsed="false">
      <c r="A140" s="5" t="n">
        <v>129</v>
      </c>
      <c r="B140" s="4" t="n">
        <v>9</v>
      </c>
      <c r="C140" s="4" t="n">
        <v>1</v>
      </c>
      <c r="D140" s="4" t="n">
        <v>14</v>
      </c>
      <c r="E140" s="4" t="n">
        <v>50</v>
      </c>
      <c r="F140" s="4" t="n">
        <v>74</v>
      </c>
      <c r="G140" s="4" t="n">
        <v>0</v>
      </c>
      <c r="H140" s="4" t="n">
        <v>119</v>
      </c>
    </row>
    <row r="141" customFormat="false" ht="15" hidden="false" customHeight="false" outlineLevel="0" collapsed="false">
      <c r="A141" s="1" t="s">
        <v>191</v>
      </c>
      <c r="B141" s="4" t="n">
        <v>1287</v>
      </c>
      <c r="C141" s="4" t="n">
        <v>236</v>
      </c>
      <c r="D141" s="4" t="n">
        <v>7265</v>
      </c>
      <c r="E141" s="4" t="n">
        <v>12293</v>
      </c>
      <c r="F141" s="4" t="n">
        <v>21081</v>
      </c>
      <c r="G141" s="4" t="n">
        <v>79</v>
      </c>
      <c r="H141" s="4" t="n">
        <f aca="false">SUM(H12:H140)</f>
        <v>36304</v>
      </c>
    </row>
    <row r="142" customFormat="false" ht="15" hidden="false" customHeight="false" outlineLevel="0" collapsed="false">
      <c r="A142" s="0"/>
      <c r="B142" s="4"/>
      <c r="C142" s="4"/>
      <c r="D142" s="4"/>
      <c r="E142" s="4"/>
      <c r="F142" s="4"/>
      <c r="G142" s="4"/>
      <c r="H142" s="4"/>
    </row>
    <row r="143" customFormat="false" ht="15" hidden="false" customHeight="false" outlineLevel="0" collapsed="false">
      <c r="A143" s="1" t="s">
        <v>192</v>
      </c>
      <c r="B143" s="4" t="n">
        <v>10</v>
      </c>
      <c r="C143" s="4" t="n">
        <v>0</v>
      </c>
      <c r="D143" s="4" t="n">
        <v>27</v>
      </c>
      <c r="E143" s="4" t="n">
        <v>37</v>
      </c>
      <c r="F143" s="4" t="n">
        <v>74</v>
      </c>
      <c r="G143" s="4" t="n">
        <v>0</v>
      </c>
      <c r="H143" s="4"/>
    </row>
    <row r="144" customFormat="false" ht="15" hidden="false" customHeight="false" outlineLevel="0" collapsed="false">
      <c r="A144" s="1" t="s">
        <v>193</v>
      </c>
      <c r="B144" s="4" t="n">
        <v>77</v>
      </c>
      <c r="C144" s="4" t="n">
        <v>6</v>
      </c>
      <c r="D144" s="4" t="n">
        <v>220</v>
      </c>
      <c r="E144" s="4" t="n">
        <v>468</v>
      </c>
      <c r="F144" s="4" t="n">
        <v>771</v>
      </c>
      <c r="G144" s="4" t="n">
        <v>7</v>
      </c>
      <c r="H144" s="4"/>
    </row>
    <row r="145" customFormat="false" ht="15" hidden="false" customHeight="false" outlineLevel="0" collapsed="false">
      <c r="A145" s="1" t="s">
        <v>194</v>
      </c>
      <c r="B145" s="4" t="n">
        <v>8</v>
      </c>
      <c r="C145" s="4" t="n">
        <v>1</v>
      </c>
      <c r="D145" s="4" t="n">
        <v>40</v>
      </c>
      <c r="E145" s="4" t="n">
        <v>74</v>
      </c>
      <c r="F145" s="4" t="n">
        <v>123</v>
      </c>
      <c r="G145" s="4" t="n">
        <v>8</v>
      </c>
      <c r="H145" s="4"/>
    </row>
    <row r="146" customFormat="false" ht="15" hidden="false" customHeight="false" outlineLevel="0" collapsed="false">
      <c r="A146" s="1" t="s">
        <v>195</v>
      </c>
      <c r="B146" s="4" t="n">
        <v>2</v>
      </c>
      <c r="C146" s="4" t="n">
        <v>1</v>
      </c>
      <c r="D146" s="4" t="n">
        <v>19</v>
      </c>
      <c r="E146" s="4" t="n">
        <v>16</v>
      </c>
      <c r="F146" s="4" t="n">
        <v>38</v>
      </c>
      <c r="G146" s="4" t="n">
        <v>0</v>
      </c>
      <c r="H146" s="4"/>
    </row>
    <row r="147" customFormat="false" ht="15" hidden="false" customHeight="false" outlineLevel="0" collapsed="false">
      <c r="A147" s="1" t="s">
        <v>196</v>
      </c>
      <c r="B147" s="4" t="n">
        <v>47</v>
      </c>
      <c r="C147" s="4" t="n">
        <v>5</v>
      </c>
      <c r="D147" s="4" t="n">
        <v>226</v>
      </c>
      <c r="E147" s="4" t="n">
        <v>350</v>
      </c>
      <c r="F147" s="4" t="n">
        <v>628</v>
      </c>
      <c r="G147" s="4" t="n">
        <v>5</v>
      </c>
      <c r="H147" s="4"/>
    </row>
    <row r="148" customFormat="false" ht="15" hidden="false" customHeight="false" outlineLevel="0" collapsed="false">
      <c r="A148" s="1" t="s">
        <v>197</v>
      </c>
      <c r="B148" s="4" t="n">
        <v>5</v>
      </c>
      <c r="C148" s="4" t="n">
        <v>0</v>
      </c>
      <c r="D148" s="4" t="n">
        <v>21</v>
      </c>
      <c r="E148" s="4" t="n">
        <v>38</v>
      </c>
      <c r="F148" s="4" t="n">
        <v>64</v>
      </c>
      <c r="G148" s="4" t="n">
        <v>3</v>
      </c>
      <c r="H148" s="4"/>
    </row>
    <row r="149" customFormat="false" ht="15" hidden="false" customHeight="false" outlineLevel="0" collapsed="false">
      <c r="A149" s="0"/>
      <c r="B149" s="4"/>
      <c r="C149" s="4"/>
      <c r="D149" s="4"/>
      <c r="E149" s="4"/>
      <c r="F149" s="4"/>
      <c r="G149" s="4"/>
      <c r="H149" s="4"/>
    </row>
    <row r="150" customFormat="false" ht="15" hidden="false" customHeight="false" outlineLevel="0" collapsed="false">
      <c r="A150" s="1" t="s">
        <v>198</v>
      </c>
      <c r="B150" s="4" t="n">
        <v>1436</v>
      </c>
      <c r="C150" s="4" t="n">
        <v>249</v>
      </c>
      <c r="D150" s="4" t="n">
        <v>7818</v>
      </c>
      <c r="E150" s="4" t="n">
        <v>13276</v>
      </c>
      <c r="F150" s="4" t="n">
        <v>22779</v>
      </c>
      <c r="G150" s="4" t="n">
        <v>102</v>
      </c>
      <c r="H150" s="4" t="n">
        <f aca="false">SUM(H141)</f>
        <v>36304</v>
      </c>
    </row>
    <row r="151" customFormat="false" ht="15" hidden="false" customHeight="false" outlineLevel="0" collapsed="false">
      <c r="A151" s="1" t="s">
        <v>199</v>
      </c>
      <c r="B151" s="7" t="n">
        <v>0.063</v>
      </c>
      <c r="C151" s="7" t="n">
        <v>0.011</v>
      </c>
      <c r="D151" s="7" t="n">
        <v>0.3432</v>
      </c>
      <c r="E151" s="7" t="n">
        <v>0.5828</v>
      </c>
      <c r="F151" s="7"/>
    </row>
    <row r="152" customFormat="false" ht="15" hidden="false" customHeight="false" outlineLevel="0" collapsed="false">
      <c r="A152" s="0"/>
    </row>
    <row r="153" customFormat="false" ht="15" hidden="false" customHeight="false" outlineLevel="0" collapsed="false">
      <c r="A153" s="1" t="s">
        <v>200</v>
      </c>
    </row>
    <row r="154" customFormat="false" ht="15" hidden="false" customHeight="false" outlineLevel="0" collapsed="false">
      <c r="A154" s="0"/>
    </row>
    <row r="155" customFormat="false" ht="15" hidden="false" customHeight="false" outlineLevel="0" collapsed="false">
      <c r="A155" s="1" t="s">
        <v>201</v>
      </c>
      <c r="B155" s="4" t="n">
        <v>21081</v>
      </c>
      <c r="C155" s="7" t="n">
        <v>0.9255</v>
      </c>
      <c r="D155" s="1" t="s">
        <v>173</v>
      </c>
    </row>
    <row r="156" customFormat="false" ht="15" hidden="false" customHeight="false" outlineLevel="0" collapsed="false">
      <c r="A156" s="1" t="s">
        <v>192</v>
      </c>
      <c r="B156" s="4" t="n">
        <v>74</v>
      </c>
      <c r="C156" s="7" t="n">
        <v>0.0032</v>
      </c>
      <c r="D156" s="1" t="s">
        <v>173</v>
      </c>
    </row>
    <row r="157" customFormat="false" ht="15" hidden="false" customHeight="false" outlineLevel="0" collapsed="false">
      <c r="A157" s="1" t="s">
        <v>193</v>
      </c>
      <c r="B157" s="4" t="n">
        <v>771</v>
      </c>
      <c r="C157" s="7" t="n">
        <v>0.0338</v>
      </c>
      <c r="D157" s="1" t="s">
        <v>173</v>
      </c>
    </row>
    <row r="158" customFormat="false" ht="15" hidden="false" customHeight="false" outlineLevel="0" collapsed="false">
      <c r="A158" s="1" t="s">
        <v>194</v>
      </c>
      <c r="B158" s="4" t="n">
        <v>123</v>
      </c>
      <c r="C158" s="7" t="n">
        <v>0.0054</v>
      </c>
      <c r="D158" s="1" t="s">
        <v>173</v>
      </c>
    </row>
    <row r="159" customFormat="false" ht="15" hidden="false" customHeight="false" outlineLevel="0" collapsed="false">
      <c r="A159" s="1" t="s">
        <v>195</v>
      </c>
      <c r="B159" s="4" t="n">
        <v>38</v>
      </c>
      <c r="C159" s="7" t="n">
        <v>0.0017</v>
      </c>
      <c r="D159" s="1" t="s">
        <v>173</v>
      </c>
    </row>
    <row r="160" customFormat="false" ht="15" hidden="false" customHeight="false" outlineLevel="0" collapsed="false">
      <c r="A160" s="1" t="s">
        <v>196</v>
      </c>
      <c r="B160" s="4" t="n">
        <v>628</v>
      </c>
      <c r="C160" s="7" t="n">
        <v>0.0276</v>
      </c>
      <c r="D160" s="1" t="s">
        <v>173</v>
      </c>
    </row>
    <row r="161" customFormat="false" ht="15" hidden="false" customHeight="false" outlineLevel="0" collapsed="false">
      <c r="A161" s="1" t="s">
        <v>197</v>
      </c>
      <c r="B161" s="4" t="n">
        <v>64</v>
      </c>
      <c r="C161" s="7" t="n">
        <v>0.0028</v>
      </c>
      <c r="D161" s="1" t="s">
        <v>173</v>
      </c>
    </row>
    <row r="162" customFormat="false" ht="15" hidden="false" customHeight="false" outlineLevel="0" collapsed="false">
      <c r="A162" s="0"/>
      <c r="B162" s="4"/>
      <c r="C162" s="7"/>
    </row>
    <row r="163" customFormat="false" ht="15" hidden="false" customHeight="false" outlineLevel="0" collapsed="false">
      <c r="A163" s="1" t="s">
        <v>173</v>
      </c>
      <c r="B163" s="4" t="n">
        <v>22779</v>
      </c>
    </row>
    <row r="164" customFormat="false" ht="15" hidden="false" customHeight="false" outlineLevel="0" collapsed="false">
      <c r="A164" s="0"/>
      <c r="B164" s="4"/>
    </row>
    <row r="165" customFormat="false" ht="15" hidden="false" customHeight="false" outlineLevel="0" collapsed="false">
      <c r="A165" s="1" t="s">
        <v>174</v>
      </c>
      <c r="B165" s="4" t="n">
        <v>102</v>
      </c>
      <c r="C165" s="7" t="n">
        <f aca="false">SUM(B165/B166)</f>
        <v>0.00445784712206634</v>
      </c>
      <c r="D165" s="1" t="s">
        <v>202</v>
      </c>
    </row>
    <row r="166" customFormat="false" ht="15" hidden="false" customHeight="false" outlineLevel="0" collapsed="false">
      <c r="A166" s="1" t="s">
        <v>203</v>
      </c>
      <c r="B166" s="4" t="n">
        <v>22881</v>
      </c>
      <c r="C166" s="7" t="n">
        <f aca="false">SUM(B166/H150)</f>
        <v>0.630261128250331</v>
      </c>
      <c r="D166" s="1" t="s">
        <v>175</v>
      </c>
    </row>
    <row r="167" customFormat="false" ht="15" hidden="false" customHeight="false" outlineLevel="0" collapsed="false">
      <c r="A167" s="0"/>
      <c r="B167" s="4"/>
    </row>
    <row r="168" customFormat="false" ht="15" hidden="false" customHeight="false" outlineLevel="0" collapsed="false">
      <c r="A168" s="1" t="s">
        <v>175</v>
      </c>
      <c r="B168" s="4" t="n">
        <f aca="false">SUM(H150)</f>
        <v>36304</v>
      </c>
    </row>
    <row r="169" customFormat="false" ht="15" hidden="false" customHeight="false" outlineLevel="0" collapsed="false">
      <c r="A169" s="0"/>
    </row>
    <row r="170" customFormat="false" ht="15" hidden="false" customHeight="false" outlineLevel="0" collapsed="false">
      <c r="A170" s="1" t="s">
        <v>204</v>
      </c>
      <c r="B170" s="1" t="s">
        <v>1048</v>
      </c>
    </row>
    <row r="171" customFormat="false" ht="15" hidden="false" customHeight="false" outlineLevel="0" collapsed="false">
      <c r="A171" s="0"/>
    </row>
    <row r="172" customFormat="false" ht="15" hidden="false" customHeight="false" outlineLevel="0" collapsed="false">
      <c r="A172" s="1" t="s">
        <v>964</v>
      </c>
    </row>
    <row r="173" customFormat="false" ht="15" hidden="false" customHeight="false" outlineLevel="0" collapsed="false">
      <c r="A173" s="1" t="s">
        <v>1049</v>
      </c>
    </row>
    <row r="174" customFormat="false" ht="15" hidden="false" customHeight="false" outlineLevel="0" collapsed="false">
      <c r="A174" s="1" t="s">
        <v>1050</v>
      </c>
    </row>
    <row r="175" customFormat="false" ht="15" hidden="false" customHeight="false" outlineLevel="0" collapsed="false">
      <c r="A175" s="1" t="s">
        <v>1051</v>
      </c>
    </row>
    <row r="176" customFormat="false" ht="15" hidden="false" customHeight="false" outlineLevel="0" collapsed="false">
      <c r="A176" s="1" t="s">
        <v>1052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5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1" width="27.7449392712551"/>
    <col collapsed="false" hidden="false" max="2" min="2" style="0" width="8.57085020242915"/>
    <col collapsed="false" hidden="false" max="3" min="3" style="1" width="10.0688259109312"/>
    <col collapsed="false" hidden="false" max="6" min="4" style="0" width="8.57085020242915"/>
    <col collapsed="false" hidden="false" max="7" min="7" style="1" width="11.1417004048583"/>
    <col collapsed="false" hidden="false" max="1025" min="8" style="0" width="8.57085020242915"/>
  </cols>
  <sheetData>
    <row r="1" customFormat="false" ht="15" hidden="false" customHeight="false" outlineLevel="0" collapsed="false">
      <c r="A1" s="0"/>
      <c r="C1" s="0"/>
      <c r="G1" s="0"/>
    </row>
    <row r="2" customFormat="false" ht="45" hidden="false" customHeight="false" outlineLevel="0" collapsed="false">
      <c r="A2" s="0"/>
      <c r="B2" s="2" t="s">
        <v>1053</v>
      </c>
      <c r="C2" s="2" t="s">
        <v>1054</v>
      </c>
      <c r="D2" s="2" t="s">
        <v>1055</v>
      </c>
      <c r="E2" s="2" t="s">
        <v>173</v>
      </c>
      <c r="F2" s="2" t="s">
        <v>174</v>
      </c>
      <c r="G2" s="2" t="s">
        <v>175</v>
      </c>
    </row>
    <row r="3" customFormat="false" ht="15" hidden="false" customHeight="false" outlineLevel="0" collapsed="false">
      <c r="A3" s="0"/>
      <c r="B3" s="3" t="s">
        <v>176</v>
      </c>
      <c r="C3" s="3" t="s">
        <v>178</v>
      </c>
      <c r="D3" s="3" t="s">
        <v>177</v>
      </c>
      <c r="E3" s="9"/>
      <c r="F3" s="9"/>
      <c r="G3" s="9"/>
    </row>
    <row r="4" customFormat="false" ht="15" hidden="false" customHeight="false" outlineLevel="0" collapsed="false">
      <c r="A4" s="1" t="s">
        <v>179</v>
      </c>
      <c r="C4" s="0"/>
      <c r="G4" s="0"/>
    </row>
    <row r="5" customFormat="false" ht="15" hidden="false" customHeight="false" outlineLevel="0" collapsed="false">
      <c r="A5" s="0"/>
      <c r="C5" s="0"/>
      <c r="G5" s="0"/>
    </row>
    <row r="6" customFormat="false" ht="15" hidden="false" customHeight="false" outlineLevel="0" collapsed="false">
      <c r="A6" s="1" t="s">
        <v>1056</v>
      </c>
      <c r="B6" s="4" t="n">
        <v>560</v>
      </c>
      <c r="C6" s="4" t="n">
        <v>50</v>
      </c>
      <c r="D6" s="4" t="n">
        <v>256</v>
      </c>
      <c r="E6" s="4" t="n">
        <v>866</v>
      </c>
      <c r="F6" s="4" t="n">
        <v>4</v>
      </c>
      <c r="G6" s="4"/>
    </row>
    <row r="7" customFormat="false" ht="15" hidden="false" customHeight="false" outlineLevel="0" collapsed="false">
      <c r="A7" s="1" t="s">
        <v>1057</v>
      </c>
      <c r="B7" s="4" t="n">
        <v>226</v>
      </c>
      <c r="C7" s="4" t="n">
        <v>18</v>
      </c>
      <c r="D7" s="4" t="n">
        <v>161</v>
      </c>
      <c r="E7" s="4" t="n">
        <v>405</v>
      </c>
      <c r="F7" s="4" t="n">
        <v>2</v>
      </c>
      <c r="G7" s="4"/>
    </row>
    <row r="8" customFormat="false" ht="15" hidden="false" customHeight="false" outlineLevel="0" collapsed="false">
      <c r="A8" s="1" t="s">
        <v>1058</v>
      </c>
      <c r="B8" s="4" t="n">
        <v>1041</v>
      </c>
      <c r="C8" s="4" t="n">
        <v>102</v>
      </c>
      <c r="D8" s="4" t="n">
        <v>628</v>
      </c>
      <c r="E8" s="4" t="n">
        <v>1771</v>
      </c>
      <c r="F8" s="4" t="n">
        <v>7</v>
      </c>
      <c r="G8" s="4"/>
    </row>
    <row r="9" customFormat="false" ht="15" hidden="false" customHeight="false" outlineLevel="0" collapsed="false">
      <c r="A9" s="0"/>
      <c r="B9" s="4"/>
      <c r="C9" s="4"/>
      <c r="D9" s="4"/>
      <c r="E9" s="4"/>
      <c r="F9" s="4"/>
      <c r="G9" s="4"/>
    </row>
    <row r="10" customFormat="false" ht="15" hidden="false" customHeight="false" outlineLevel="0" collapsed="false">
      <c r="A10" s="1" t="s">
        <v>186</v>
      </c>
      <c r="B10" s="4"/>
      <c r="C10" s="4"/>
      <c r="D10" s="4"/>
      <c r="E10" s="4"/>
      <c r="F10" s="4"/>
      <c r="G10" s="4"/>
    </row>
    <row r="11" customFormat="false" ht="15" hidden="false" customHeight="false" outlineLevel="0" collapsed="false">
      <c r="A11" s="1" t="s">
        <v>187</v>
      </c>
      <c r="B11" s="4"/>
      <c r="C11" s="4"/>
      <c r="D11" s="4"/>
      <c r="E11" s="4"/>
      <c r="F11" s="4"/>
      <c r="G11" s="4"/>
    </row>
    <row r="12" customFormat="false" ht="15" hidden="false" customHeight="false" outlineLevel="0" collapsed="false">
      <c r="A12" s="5" t="n">
        <v>1</v>
      </c>
      <c r="B12" s="4" t="n">
        <v>46</v>
      </c>
      <c r="C12" s="4" t="n">
        <v>0</v>
      </c>
      <c r="D12" s="4" t="n">
        <v>20</v>
      </c>
      <c r="E12" s="4" t="n">
        <v>66</v>
      </c>
      <c r="F12" s="4" t="n">
        <v>0</v>
      </c>
      <c r="G12" s="4" t="n">
        <v>158</v>
      </c>
    </row>
    <row r="13" customFormat="false" ht="15" hidden="false" customHeight="false" outlineLevel="0" collapsed="false">
      <c r="A13" s="5" t="n">
        <v>2</v>
      </c>
      <c r="B13" s="4" t="n">
        <v>48</v>
      </c>
      <c r="C13" s="4" t="n">
        <v>8</v>
      </c>
      <c r="D13" s="4" t="n">
        <v>49</v>
      </c>
      <c r="E13" s="4" t="n">
        <v>105</v>
      </c>
      <c r="F13" s="4" t="n">
        <v>1</v>
      </c>
      <c r="G13" s="4" t="n">
        <v>308</v>
      </c>
    </row>
    <row r="14" customFormat="false" ht="15" hidden="false" customHeight="false" outlineLevel="0" collapsed="false">
      <c r="A14" s="5" t="n">
        <v>3</v>
      </c>
      <c r="B14" s="4" t="n">
        <v>30</v>
      </c>
      <c r="C14" s="4" t="n">
        <v>1</v>
      </c>
      <c r="D14" s="4" t="n">
        <v>48</v>
      </c>
      <c r="E14" s="4" t="n">
        <v>79</v>
      </c>
      <c r="F14" s="4" t="n">
        <v>0</v>
      </c>
      <c r="G14" s="4" t="n">
        <v>252</v>
      </c>
    </row>
    <row r="15" customFormat="false" ht="15" hidden="false" customHeight="false" outlineLevel="0" collapsed="false">
      <c r="A15" s="5" t="n">
        <v>4</v>
      </c>
      <c r="B15" s="4" t="n">
        <v>69</v>
      </c>
      <c r="C15" s="4" t="n">
        <v>5</v>
      </c>
      <c r="D15" s="4" t="n">
        <v>45</v>
      </c>
      <c r="E15" s="4" t="n">
        <v>119</v>
      </c>
      <c r="F15" s="4" t="n">
        <v>0</v>
      </c>
      <c r="G15" s="4" t="n">
        <v>324</v>
      </c>
    </row>
    <row r="16" customFormat="false" ht="15" hidden="false" customHeight="false" outlineLevel="0" collapsed="false">
      <c r="A16" s="5" t="n">
        <v>5</v>
      </c>
      <c r="B16" s="4" t="n">
        <v>63</v>
      </c>
      <c r="C16" s="4" t="n">
        <v>5</v>
      </c>
      <c r="D16" s="4" t="n">
        <v>48</v>
      </c>
      <c r="E16" s="4" t="n">
        <v>116</v>
      </c>
      <c r="F16" s="4" t="n">
        <v>0</v>
      </c>
      <c r="G16" s="4" t="n">
        <v>338</v>
      </c>
    </row>
    <row r="17" customFormat="false" ht="15" hidden="false" customHeight="false" outlineLevel="0" collapsed="false">
      <c r="A17" s="5" t="n">
        <v>6</v>
      </c>
      <c r="B17" s="4" t="n">
        <v>42</v>
      </c>
      <c r="C17" s="4" t="n">
        <v>5</v>
      </c>
      <c r="D17" s="4" t="n">
        <v>47</v>
      </c>
      <c r="E17" s="4" t="n">
        <v>94</v>
      </c>
      <c r="F17" s="4" t="n">
        <v>0</v>
      </c>
      <c r="G17" s="4" t="n">
        <v>287</v>
      </c>
    </row>
    <row r="18" customFormat="false" ht="15" hidden="false" customHeight="false" outlineLevel="0" collapsed="false">
      <c r="A18" s="5" t="n">
        <v>7</v>
      </c>
      <c r="B18" s="4" t="n">
        <v>33</v>
      </c>
      <c r="C18" s="4" t="n">
        <v>2</v>
      </c>
      <c r="D18" s="4" t="n">
        <v>35</v>
      </c>
      <c r="E18" s="4" t="n">
        <v>70</v>
      </c>
      <c r="F18" s="4" t="n">
        <v>0</v>
      </c>
      <c r="G18" s="4" t="n">
        <v>262</v>
      </c>
    </row>
    <row r="19" customFormat="false" ht="15" hidden="false" customHeight="false" outlineLevel="0" collapsed="false">
      <c r="A19" s="5" t="n">
        <v>8</v>
      </c>
      <c r="B19" s="4" t="n">
        <v>56</v>
      </c>
      <c r="C19" s="4" t="n">
        <v>4</v>
      </c>
      <c r="D19" s="4" t="n">
        <v>45</v>
      </c>
      <c r="E19" s="4" t="n">
        <v>105</v>
      </c>
      <c r="F19" s="4" t="n">
        <v>0</v>
      </c>
      <c r="G19" s="4" t="n">
        <v>305</v>
      </c>
    </row>
    <row r="20" customFormat="false" ht="15" hidden="false" customHeight="false" outlineLevel="0" collapsed="false">
      <c r="A20" s="5" t="n">
        <v>9</v>
      </c>
      <c r="B20" s="4" t="n">
        <v>57</v>
      </c>
      <c r="C20" s="4" t="n">
        <v>4</v>
      </c>
      <c r="D20" s="4" t="n">
        <v>71</v>
      </c>
      <c r="E20" s="4" t="n">
        <v>132</v>
      </c>
      <c r="F20" s="4" t="n">
        <v>1</v>
      </c>
      <c r="G20" s="4" t="n">
        <v>313</v>
      </c>
    </row>
    <row r="21" customFormat="false" ht="15" hidden="false" customHeight="false" outlineLevel="0" collapsed="false">
      <c r="A21" s="5" t="n">
        <v>10</v>
      </c>
      <c r="B21" s="4" t="n">
        <v>34</v>
      </c>
      <c r="C21" s="4" t="n">
        <v>1</v>
      </c>
      <c r="D21" s="4" t="n">
        <v>24</v>
      </c>
      <c r="E21" s="4" t="n">
        <v>59</v>
      </c>
      <c r="F21" s="4" t="n">
        <v>0</v>
      </c>
      <c r="G21" s="4" t="n">
        <v>216</v>
      </c>
    </row>
    <row r="22" customFormat="false" ht="15" hidden="false" customHeight="false" outlineLevel="0" collapsed="false">
      <c r="A22" s="5" t="n">
        <v>11</v>
      </c>
      <c r="B22" s="4" t="n">
        <v>16</v>
      </c>
      <c r="C22" s="4" t="n">
        <v>4</v>
      </c>
      <c r="D22" s="4" t="n">
        <v>42</v>
      </c>
      <c r="E22" s="4" t="n">
        <v>62</v>
      </c>
      <c r="F22" s="4" t="n">
        <v>0</v>
      </c>
      <c r="G22" s="4" t="n">
        <v>118</v>
      </c>
    </row>
    <row r="23" customFormat="false" ht="15" hidden="false" customHeight="false" outlineLevel="0" collapsed="false">
      <c r="A23" s="5" t="n">
        <v>12</v>
      </c>
      <c r="B23" s="4" t="n">
        <v>60</v>
      </c>
      <c r="C23" s="4" t="n">
        <v>14</v>
      </c>
      <c r="D23" s="4" t="n">
        <v>29</v>
      </c>
      <c r="E23" s="4" t="n">
        <v>103</v>
      </c>
      <c r="F23" s="4" t="n">
        <v>3</v>
      </c>
      <c r="G23" s="4" t="n">
        <v>188</v>
      </c>
    </row>
    <row r="24" customFormat="false" ht="15" hidden="false" customHeight="false" outlineLevel="0" collapsed="false">
      <c r="A24" s="5" t="s">
        <v>1059</v>
      </c>
      <c r="B24" s="4" t="n">
        <v>32</v>
      </c>
      <c r="C24" s="4" t="n">
        <v>14</v>
      </c>
      <c r="D24" s="4" t="n">
        <v>43</v>
      </c>
      <c r="E24" s="4" t="n">
        <v>89</v>
      </c>
      <c r="F24" s="4" t="n">
        <v>1</v>
      </c>
      <c r="G24" s="4" t="n">
        <v>142</v>
      </c>
    </row>
    <row r="25" customFormat="false" ht="15" hidden="false" customHeight="false" outlineLevel="0" collapsed="false">
      <c r="A25" s="5" t="s">
        <v>541</v>
      </c>
      <c r="B25" s="6" t="s">
        <v>190</v>
      </c>
      <c r="C25" s="6" t="s">
        <v>190</v>
      </c>
      <c r="D25" s="6" t="s">
        <v>190</v>
      </c>
      <c r="E25" s="6" t="s">
        <v>190</v>
      </c>
      <c r="F25" s="6" t="s">
        <v>190</v>
      </c>
      <c r="G25" s="4" t="n">
        <v>42</v>
      </c>
    </row>
    <row r="26" customFormat="false" ht="15" hidden="false" customHeight="false" outlineLevel="0" collapsed="false">
      <c r="A26" s="5" t="n">
        <v>15</v>
      </c>
      <c r="B26" s="4" t="n">
        <v>82</v>
      </c>
      <c r="C26" s="4" t="n">
        <v>9</v>
      </c>
      <c r="D26" s="4" t="n">
        <v>72</v>
      </c>
      <c r="E26" s="4" t="n">
        <v>163</v>
      </c>
      <c r="F26" s="4" t="n">
        <v>0</v>
      </c>
      <c r="G26" s="4" t="n">
        <v>303</v>
      </c>
    </row>
    <row r="27" customFormat="false" ht="15" hidden="false" customHeight="false" outlineLevel="0" collapsed="false">
      <c r="A27" s="5" t="n">
        <v>16</v>
      </c>
      <c r="B27" s="4" t="n">
        <v>74</v>
      </c>
      <c r="C27" s="4" t="n">
        <v>9</v>
      </c>
      <c r="D27" s="4" t="n">
        <v>22</v>
      </c>
      <c r="E27" s="4" t="n">
        <v>105</v>
      </c>
      <c r="F27" s="4" t="n">
        <v>0</v>
      </c>
      <c r="G27" s="4" t="n">
        <v>350</v>
      </c>
    </row>
    <row r="28" customFormat="false" ht="15" hidden="false" customHeight="false" outlineLevel="0" collapsed="false">
      <c r="A28" s="5" t="n">
        <v>17</v>
      </c>
      <c r="B28" s="4" t="n">
        <v>70</v>
      </c>
      <c r="C28" s="4" t="n">
        <v>12</v>
      </c>
      <c r="D28" s="4" t="n">
        <v>34</v>
      </c>
      <c r="E28" s="4" t="n">
        <v>116</v>
      </c>
      <c r="F28" s="4" t="n">
        <v>0</v>
      </c>
      <c r="G28" s="4" t="n">
        <v>321</v>
      </c>
    </row>
    <row r="29" customFormat="false" ht="15" hidden="false" customHeight="false" outlineLevel="0" collapsed="false">
      <c r="A29" s="5" t="n">
        <v>18</v>
      </c>
      <c r="B29" s="4" t="n">
        <v>96</v>
      </c>
      <c r="C29" s="4" t="n">
        <v>10</v>
      </c>
      <c r="D29" s="4" t="n">
        <v>43</v>
      </c>
      <c r="E29" s="4" t="n">
        <v>149</v>
      </c>
      <c r="F29" s="4" t="n">
        <v>2</v>
      </c>
      <c r="G29" s="4" t="n">
        <v>315</v>
      </c>
    </row>
    <row r="30" customFormat="false" ht="15" hidden="false" customHeight="false" outlineLevel="0" collapsed="false">
      <c r="A30" s="5" t="n">
        <v>19</v>
      </c>
      <c r="B30" s="4" t="n">
        <v>77</v>
      </c>
      <c r="C30" s="4" t="n">
        <v>13</v>
      </c>
      <c r="D30" s="4" t="n">
        <v>47</v>
      </c>
      <c r="E30" s="4" t="n">
        <v>137</v>
      </c>
      <c r="F30" s="4" t="n">
        <v>0</v>
      </c>
      <c r="G30" s="4" t="n">
        <v>309</v>
      </c>
    </row>
    <row r="31" customFormat="false" ht="15" hidden="false" customHeight="false" outlineLevel="0" collapsed="false">
      <c r="A31" s="5" t="n">
        <v>20</v>
      </c>
      <c r="B31" s="4" t="n">
        <v>80</v>
      </c>
      <c r="C31" s="4" t="n">
        <v>22</v>
      </c>
      <c r="D31" s="4" t="n">
        <v>38</v>
      </c>
      <c r="E31" s="4" t="n">
        <v>140</v>
      </c>
      <c r="F31" s="4" t="n">
        <v>1</v>
      </c>
      <c r="G31" s="4" t="n">
        <v>265</v>
      </c>
    </row>
    <row r="32" customFormat="false" ht="15" hidden="false" customHeight="false" outlineLevel="0" collapsed="false">
      <c r="A32" s="5" t="n">
        <v>21</v>
      </c>
      <c r="B32" s="4" t="n">
        <v>65</v>
      </c>
      <c r="C32" s="4" t="n">
        <v>10</v>
      </c>
      <c r="D32" s="4" t="n">
        <v>45</v>
      </c>
      <c r="E32" s="4" t="n">
        <v>120</v>
      </c>
      <c r="F32" s="4" t="n">
        <v>0</v>
      </c>
      <c r="G32" s="4" t="n">
        <v>340</v>
      </c>
    </row>
    <row r="33" customFormat="false" ht="15" hidden="false" customHeight="false" outlineLevel="0" collapsed="false">
      <c r="A33" s="5" t="n">
        <v>22</v>
      </c>
      <c r="B33" s="4" t="n">
        <v>72</v>
      </c>
      <c r="C33" s="4" t="n">
        <v>4</v>
      </c>
      <c r="D33" s="4" t="n">
        <v>34</v>
      </c>
      <c r="E33" s="4" t="n">
        <v>110</v>
      </c>
      <c r="F33" s="4" t="n">
        <v>2</v>
      </c>
      <c r="G33" s="4" t="n">
        <v>251</v>
      </c>
    </row>
    <row r="34" customFormat="false" ht="15" hidden="false" customHeight="false" outlineLevel="0" collapsed="false">
      <c r="A34" s="5" t="n">
        <v>23</v>
      </c>
      <c r="B34" s="4" t="n">
        <v>92</v>
      </c>
      <c r="C34" s="4" t="n">
        <v>5</v>
      </c>
      <c r="D34" s="4" t="n">
        <v>16</v>
      </c>
      <c r="E34" s="4" t="n">
        <v>113</v>
      </c>
      <c r="F34" s="4" t="n">
        <v>1</v>
      </c>
      <c r="G34" s="4" t="n">
        <v>245</v>
      </c>
    </row>
    <row r="35" customFormat="false" ht="15" hidden="false" customHeight="false" outlineLevel="0" collapsed="false">
      <c r="A35" s="5" t="n">
        <v>24</v>
      </c>
      <c r="B35" s="4" t="n">
        <v>78</v>
      </c>
      <c r="C35" s="4" t="n">
        <v>10</v>
      </c>
      <c r="D35" s="4" t="n">
        <v>43</v>
      </c>
      <c r="E35" s="4" t="n">
        <v>131</v>
      </c>
      <c r="F35" s="4" t="n">
        <v>0</v>
      </c>
      <c r="G35" s="4" t="n">
        <v>280</v>
      </c>
    </row>
    <row r="36" customFormat="false" ht="15" hidden="false" customHeight="false" outlineLevel="0" collapsed="false">
      <c r="A36" s="5" t="n">
        <v>25</v>
      </c>
      <c r="B36" s="4" t="n">
        <v>107</v>
      </c>
      <c r="C36" s="4" t="n">
        <v>14</v>
      </c>
      <c r="D36" s="4" t="n">
        <v>57</v>
      </c>
      <c r="E36" s="4" t="n">
        <v>178</v>
      </c>
      <c r="F36" s="4" t="n">
        <v>2</v>
      </c>
      <c r="G36" s="4" t="n">
        <v>316</v>
      </c>
    </row>
    <row r="37" customFormat="false" ht="15" hidden="false" customHeight="false" outlineLevel="0" collapsed="false">
      <c r="A37" s="5" t="n">
        <v>26</v>
      </c>
      <c r="B37" s="4" t="n">
        <v>104</v>
      </c>
      <c r="C37" s="4" t="n">
        <v>11</v>
      </c>
      <c r="D37" s="4" t="n">
        <v>41</v>
      </c>
      <c r="E37" s="4" t="n">
        <v>156</v>
      </c>
      <c r="F37" s="4" t="n">
        <v>0</v>
      </c>
      <c r="G37" s="4" t="n">
        <v>316</v>
      </c>
    </row>
    <row r="38" customFormat="false" ht="15" hidden="false" customHeight="false" outlineLevel="0" collapsed="false">
      <c r="A38" s="5" t="n">
        <v>27</v>
      </c>
      <c r="B38" s="4" t="n">
        <v>105</v>
      </c>
      <c r="C38" s="4" t="n">
        <v>18</v>
      </c>
      <c r="D38" s="4" t="n">
        <v>65</v>
      </c>
      <c r="E38" s="4" t="n">
        <v>188</v>
      </c>
      <c r="F38" s="4" t="n">
        <v>2</v>
      </c>
      <c r="G38" s="4" t="n">
        <v>332</v>
      </c>
    </row>
    <row r="39" customFormat="false" ht="15" hidden="false" customHeight="false" outlineLevel="0" collapsed="false">
      <c r="A39" s="5" t="n">
        <v>28</v>
      </c>
      <c r="B39" s="4" t="n">
        <v>53</v>
      </c>
      <c r="C39" s="4" t="n">
        <v>8</v>
      </c>
      <c r="D39" s="4" t="n">
        <v>28</v>
      </c>
      <c r="E39" s="4" t="n">
        <v>89</v>
      </c>
      <c r="F39" s="4" t="n">
        <v>0</v>
      </c>
      <c r="G39" s="4" t="n">
        <v>223</v>
      </c>
    </row>
    <row r="40" customFormat="false" ht="15" hidden="false" customHeight="false" outlineLevel="0" collapsed="false">
      <c r="A40" s="5" t="n">
        <v>29</v>
      </c>
      <c r="B40" s="4" t="n">
        <v>59</v>
      </c>
      <c r="C40" s="4" t="n">
        <v>10</v>
      </c>
      <c r="D40" s="4" t="n">
        <v>44</v>
      </c>
      <c r="E40" s="4" t="n">
        <v>113</v>
      </c>
      <c r="F40" s="4" t="n">
        <v>1</v>
      </c>
      <c r="G40" s="4" t="n">
        <v>300</v>
      </c>
    </row>
    <row r="41" customFormat="false" ht="15" hidden="false" customHeight="false" outlineLevel="0" collapsed="false">
      <c r="A41" s="5" t="n">
        <v>30</v>
      </c>
      <c r="B41" s="4" t="n">
        <v>59</v>
      </c>
      <c r="C41" s="4" t="n">
        <v>7</v>
      </c>
      <c r="D41" s="4" t="n">
        <v>35</v>
      </c>
      <c r="E41" s="4" t="n">
        <v>101</v>
      </c>
      <c r="F41" s="4" t="n">
        <v>0</v>
      </c>
      <c r="G41" s="4" t="n">
        <v>298</v>
      </c>
    </row>
    <row r="42" customFormat="false" ht="15" hidden="false" customHeight="false" outlineLevel="0" collapsed="false">
      <c r="A42" s="5" t="n">
        <v>31</v>
      </c>
      <c r="B42" s="4" t="n">
        <v>67</v>
      </c>
      <c r="C42" s="4" t="n">
        <v>10</v>
      </c>
      <c r="D42" s="4" t="n">
        <v>36</v>
      </c>
      <c r="E42" s="4" t="n">
        <v>113</v>
      </c>
      <c r="F42" s="4" t="n">
        <v>0</v>
      </c>
      <c r="G42" s="4" t="n">
        <v>337</v>
      </c>
    </row>
    <row r="43" customFormat="false" ht="15" hidden="false" customHeight="false" outlineLevel="0" collapsed="false">
      <c r="A43" s="5" t="n">
        <v>32</v>
      </c>
      <c r="B43" s="4" t="n">
        <v>59</v>
      </c>
      <c r="C43" s="4" t="n">
        <v>8</v>
      </c>
      <c r="D43" s="4" t="n">
        <v>57</v>
      </c>
      <c r="E43" s="4" t="n">
        <v>124</v>
      </c>
      <c r="F43" s="4" t="n">
        <v>1</v>
      </c>
      <c r="G43" s="4" t="n">
        <v>360</v>
      </c>
    </row>
    <row r="44" customFormat="false" ht="15" hidden="false" customHeight="false" outlineLevel="0" collapsed="false">
      <c r="A44" s="5" t="n">
        <v>33</v>
      </c>
      <c r="B44" s="4" t="n">
        <v>75</v>
      </c>
      <c r="C44" s="4" t="n">
        <v>11</v>
      </c>
      <c r="D44" s="4" t="n">
        <v>45</v>
      </c>
      <c r="E44" s="4" t="n">
        <v>131</v>
      </c>
      <c r="F44" s="4" t="n">
        <v>1</v>
      </c>
      <c r="G44" s="4" t="n">
        <v>329</v>
      </c>
    </row>
    <row r="45" customFormat="false" ht="15" hidden="false" customHeight="false" outlineLevel="0" collapsed="false">
      <c r="A45" s="5" t="n">
        <v>34</v>
      </c>
      <c r="B45" s="4" t="n">
        <v>101</v>
      </c>
      <c r="C45" s="4" t="n">
        <v>4</v>
      </c>
      <c r="D45" s="4" t="n">
        <v>35</v>
      </c>
      <c r="E45" s="4" t="n">
        <v>140</v>
      </c>
      <c r="F45" s="4" t="n">
        <v>0</v>
      </c>
      <c r="G45" s="4" t="n">
        <v>336</v>
      </c>
    </row>
    <row r="46" customFormat="false" ht="15" hidden="false" customHeight="false" outlineLevel="0" collapsed="false">
      <c r="A46" s="5" t="n">
        <v>35</v>
      </c>
      <c r="B46" s="4" t="n">
        <v>102</v>
      </c>
      <c r="C46" s="4" t="n">
        <v>7</v>
      </c>
      <c r="D46" s="4" t="n">
        <v>29</v>
      </c>
      <c r="E46" s="4" t="n">
        <v>138</v>
      </c>
      <c r="F46" s="4" t="n">
        <v>3</v>
      </c>
      <c r="G46" s="4" t="n">
        <v>375</v>
      </c>
    </row>
    <row r="47" customFormat="false" ht="15" hidden="false" customHeight="false" outlineLevel="0" collapsed="false">
      <c r="A47" s="5" t="n">
        <v>36</v>
      </c>
      <c r="B47" s="4" t="n">
        <v>83</v>
      </c>
      <c r="C47" s="4" t="n">
        <v>4</v>
      </c>
      <c r="D47" s="4" t="n">
        <v>53</v>
      </c>
      <c r="E47" s="4" t="n">
        <v>140</v>
      </c>
      <c r="F47" s="4" t="n">
        <v>0</v>
      </c>
      <c r="G47" s="4" t="n">
        <v>352</v>
      </c>
    </row>
    <row r="48" customFormat="false" ht="15" hidden="false" customHeight="false" outlineLevel="0" collapsed="false">
      <c r="A48" s="5" t="n">
        <v>37</v>
      </c>
      <c r="B48" s="4" t="n">
        <v>68</v>
      </c>
      <c r="C48" s="4" t="n">
        <v>11</v>
      </c>
      <c r="D48" s="4" t="n">
        <v>42</v>
      </c>
      <c r="E48" s="4" t="n">
        <v>121</v>
      </c>
      <c r="F48" s="4" t="n">
        <v>1</v>
      </c>
      <c r="G48" s="4" t="n">
        <v>295</v>
      </c>
    </row>
    <row r="49" customFormat="false" ht="15" hidden="false" customHeight="false" outlineLevel="0" collapsed="false">
      <c r="A49" s="5" t="n">
        <v>38</v>
      </c>
      <c r="B49" s="4" t="n">
        <v>79</v>
      </c>
      <c r="C49" s="4" t="n">
        <v>9</v>
      </c>
      <c r="D49" s="4" t="n">
        <v>57</v>
      </c>
      <c r="E49" s="4" t="n">
        <v>145</v>
      </c>
      <c r="F49" s="4" t="n">
        <v>1</v>
      </c>
      <c r="G49" s="4" t="n">
        <v>367</v>
      </c>
    </row>
    <row r="50" customFormat="false" ht="15" hidden="false" customHeight="false" outlineLevel="0" collapsed="false">
      <c r="A50" s="5" t="n">
        <v>39</v>
      </c>
      <c r="B50" s="4" t="n">
        <v>41</v>
      </c>
      <c r="C50" s="4" t="n">
        <v>10</v>
      </c>
      <c r="D50" s="4" t="n">
        <v>54</v>
      </c>
      <c r="E50" s="4" t="n">
        <v>105</v>
      </c>
      <c r="F50" s="4" t="n">
        <v>2</v>
      </c>
      <c r="G50" s="4" t="n">
        <v>314</v>
      </c>
    </row>
    <row r="51" customFormat="false" ht="15" hidden="false" customHeight="false" outlineLevel="0" collapsed="false">
      <c r="A51" s="5" t="n">
        <v>40</v>
      </c>
      <c r="B51" s="4" t="n">
        <v>68</v>
      </c>
      <c r="C51" s="4" t="n">
        <v>7</v>
      </c>
      <c r="D51" s="4" t="n">
        <v>45</v>
      </c>
      <c r="E51" s="4" t="n">
        <v>120</v>
      </c>
      <c r="F51" s="4" t="n">
        <v>3</v>
      </c>
      <c r="G51" s="4" t="n">
        <v>327</v>
      </c>
    </row>
    <row r="52" customFormat="false" ht="15" hidden="false" customHeight="false" outlineLevel="0" collapsed="false">
      <c r="A52" s="5" t="n">
        <v>41</v>
      </c>
      <c r="B52" s="4" t="n">
        <v>67</v>
      </c>
      <c r="C52" s="4" t="n">
        <v>17</v>
      </c>
      <c r="D52" s="4" t="n">
        <v>71</v>
      </c>
      <c r="E52" s="4" t="n">
        <v>155</v>
      </c>
      <c r="F52" s="4" t="n">
        <v>2</v>
      </c>
      <c r="G52" s="4" t="n">
        <v>365</v>
      </c>
    </row>
    <row r="53" customFormat="false" ht="15" hidden="false" customHeight="false" outlineLevel="0" collapsed="false">
      <c r="A53" s="5" t="n">
        <v>42</v>
      </c>
      <c r="B53" s="4" t="n">
        <v>116</v>
      </c>
      <c r="C53" s="4" t="n">
        <v>4</v>
      </c>
      <c r="D53" s="4" t="n">
        <v>43</v>
      </c>
      <c r="E53" s="4" t="n">
        <v>163</v>
      </c>
      <c r="F53" s="4" t="n">
        <v>0</v>
      </c>
      <c r="G53" s="4" t="n">
        <v>344</v>
      </c>
    </row>
    <row r="54" customFormat="false" ht="15" hidden="false" customHeight="false" outlineLevel="0" collapsed="false">
      <c r="A54" s="5" t="n">
        <v>43</v>
      </c>
      <c r="B54" s="4" t="n">
        <v>41</v>
      </c>
      <c r="C54" s="4" t="n">
        <v>6</v>
      </c>
      <c r="D54" s="4" t="n">
        <v>34</v>
      </c>
      <c r="E54" s="4" t="n">
        <v>81</v>
      </c>
      <c r="F54" s="4" t="n">
        <v>0</v>
      </c>
      <c r="G54" s="4" t="n">
        <v>346</v>
      </c>
    </row>
    <row r="55" customFormat="false" ht="15" hidden="false" customHeight="false" outlineLevel="0" collapsed="false">
      <c r="A55" s="5" t="n">
        <v>44</v>
      </c>
      <c r="B55" s="4" t="n">
        <v>124</v>
      </c>
      <c r="C55" s="4" t="n">
        <v>7</v>
      </c>
      <c r="D55" s="4" t="n">
        <v>38</v>
      </c>
      <c r="E55" s="4" t="n">
        <v>169</v>
      </c>
      <c r="F55" s="4" t="n">
        <v>0</v>
      </c>
      <c r="G55" s="4" t="n">
        <v>362</v>
      </c>
    </row>
    <row r="56" customFormat="false" ht="15" hidden="false" customHeight="false" outlineLevel="0" collapsed="false">
      <c r="A56" s="5" t="n">
        <v>45</v>
      </c>
      <c r="B56" s="4" t="n">
        <v>66</v>
      </c>
      <c r="C56" s="4" t="n">
        <v>7</v>
      </c>
      <c r="D56" s="4" t="n">
        <v>42</v>
      </c>
      <c r="E56" s="4" t="n">
        <v>115</v>
      </c>
      <c r="F56" s="4" t="n">
        <v>0</v>
      </c>
      <c r="G56" s="4" t="n">
        <v>343</v>
      </c>
    </row>
    <row r="57" customFormat="false" ht="15" hidden="false" customHeight="false" outlineLevel="0" collapsed="false">
      <c r="A57" s="5" t="n">
        <v>46</v>
      </c>
      <c r="B57" s="4" t="n">
        <v>131</v>
      </c>
      <c r="C57" s="4" t="n">
        <v>13</v>
      </c>
      <c r="D57" s="4" t="n">
        <v>37</v>
      </c>
      <c r="E57" s="4" t="n">
        <v>181</v>
      </c>
      <c r="F57" s="4" t="n">
        <v>0</v>
      </c>
      <c r="G57" s="4" t="n">
        <v>339</v>
      </c>
    </row>
    <row r="58" customFormat="false" ht="15" hidden="false" customHeight="false" outlineLevel="0" collapsed="false">
      <c r="A58" s="5" t="n">
        <v>47</v>
      </c>
      <c r="B58" s="4" t="n">
        <v>136</v>
      </c>
      <c r="C58" s="4" t="n">
        <v>16</v>
      </c>
      <c r="D58" s="4" t="n">
        <v>42</v>
      </c>
      <c r="E58" s="4" t="n">
        <v>194</v>
      </c>
      <c r="F58" s="4" t="n">
        <v>0</v>
      </c>
      <c r="G58" s="4" t="n">
        <v>354</v>
      </c>
    </row>
    <row r="59" customFormat="false" ht="15" hidden="false" customHeight="false" outlineLevel="0" collapsed="false">
      <c r="A59" s="5" t="n">
        <v>48</v>
      </c>
      <c r="B59" s="4" t="n">
        <v>76</v>
      </c>
      <c r="C59" s="4" t="n">
        <v>7</v>
      </c>
      <c r="D59" s="4" t="n">
        <v>43</v>
      </c>
      <c r="E59" s="4" t="n">
        <v>126</v>
      </c>
      <c r="F59" s="4" t="n">
        <v>1</v>
      </c>
      <c r="G59" s="4" t="n">
        <v>295</v>
      </c>
    </row>
    <row r="60" customFormat="false" ht="15" hidden="false" customHeight="false" outlineLevel="0" collapsed="false">
      <c r="A60" s="5" t="n">
        <v>49</v>
      </c>
      <c r="B60" s="4" t="n">
        <v>116</v>
      </c>
      <c r="C60" s="4" t="n">
        <v>10</v>
      </c>
      <c r="D60" s="4" t="n">
        <v>59</v>
      </c>
      <c r="E60" s="4" t="n">
        <v>185</v>
      </c>
      <c r="F60" s="4" t="n">
        <v>0</v>
      </c>
      <c r="G60" s="4" t="n">
        <v>356</v>
      </c>
    </row>
    <row r="61" customFormat="false" ht="15" hidden="false" customHeight="false" outlineLevel="0" collapsed="false">
      <c r="A61" s="5" t="n">
        <v>50</v>
      </c>
      <c r="B61" s="4" t="n">
        <v>126</v>
      </c>
      <c r="C61" s="4" t="n">
        <v>9</v>
      </c>
      <c r="D61" s="4" t="n">
        <v>51</v>
      </c>
      <c r="E61" s="4" t="n">
        <v>186</v>
      </c>
      <c r="F61" s="4" t="n">
        <v>0</v>
      </c>
      <c r="G61" s="4" t="n">
        <v>345</v>
      </c>
    </row>
    <row r="62" customFormat="false" ht="15" hidden="false" customHeight="false" outlineLevel="0" collapsed="false">
      <c r="A62" s="5" t="n">
        <v>51</v>
      </c>
      <c r="B62" s="4" t="n">
        <v>97</v>
      </c>
      <c r="C62" s="4" t="n">
        <v>11</v>
      </c>
      <c r="D62" s="4" t="n">
        <v>43</v>
      </c>
      <c r="E62" s="4" t="n">
        <v>151</v>
      </c>
      <c r="F62" s="4" t="n">
        <v>1</v>
      </c>
      <c r="G62" s="4" t="n">
        <v>315</v>
      </c>
    </row>
    <row r="63" customFormat="false" ht="15" hidden="false" customHeight="false" outlineLevel="0" collapsed="false">
      <c r="A63" s="5" t="n">
        <v>52</v>
      </c>
      <c r="B63" s="4" t="n">
        <v>97</v>
      </c>
      <c r="C63" s="4" t="n">
        <v>8</v>
      </c>
      <c r="D63" s="4" t="n">
        <v>49</v>
      </c>
      <c r="E63" s="4" t="n">
        <v>154</v>
      </c>
      <c r="F63" s="4" t="n">
        <v>2</v>
      </c>
      <c r="G63" s="4" t="n">
        <v>378</v>
      </c>
    </row>
    <row r="64" customFormat="false" ht="15" hidden="false" customHeight="false" outlineLevel="0" collapsed="false">
      <c r="A64" s="5" t="n">
        <v>53</v>
      </c>
      <c r="B64" s="4" t="n">
        <v>127</v>
      </c>
      <c r="C64" s="4" t="n">
        <v>6</v>
      </c>
      <c r="D64" s="4" t="n">
        <v>42</v>
      </c>
      <c r="E64" s="4" t="n">
        <v>175</v>
      </c>
      <c r="F64" s="4" t="n">
        <v>0</v>
      </c>
      <c r="G64" s="4" t="n">
        <v>385</v>
      </c>
    </row>
    <row r="65" customFormat="false" ht="15" hidden="false" customHeight="false" outlineLevel="0" collapsed="false">
      <c r="A65" s="5" t="n">
        <v>54</v>
      </c>
      <c r="B65" s="4" t="n">
        <v>74</v>
      </c>
      <c r="C65" s="4" t="n">
        <v>11</v>
      </c>
      <c r="D65" s="4" t="n">
        <v>40</v>
      </c>
      <c r="E65" s="4" t="n">
        <v>125</v>
      </c>
      <c r="F65" s="4" t="n">
        <v>0</v>
      </c>
      <c r="G65" s="4" t="n">
        <v>304</v>
      </c>
    </row>
    <row r="66" customFormat="false" ht="15" hidden="false" customHeight="false" outlineLevel="0" collapsed="false">
      <c r="A66" s="5" t="n">
        <v>55</v>
      </c>
      <c r="B66" s="4" t="n">
        <v>62</v>
      </c>
      <c r="C66" s="4" t="n">
        <v>7</v>
      </c>
      <c r="D66" s="4" t="n">
        <v>44</v>
      </c>
      <c r="E66" s="4" t="n">
        <v>113</v>
      </c>
      <c r="F66" s="4" t="n">
        <v>0</v>
      </c>
      <c r="G66" s="4" t="n">
        <v>303</v>
      </c>
    </row>
    <row r="67" customFormat="false" ht="15" hidden="false" customHeight="false" outlineLevel="0" collapsed="false">
      <c r="A67" s="5" t="n">
        <v>56</v>
      </c>
      <c r="B67" s="4" t="n">
        <v>108</v>
      </c>
      <c r="C67" s="4" t="n">
        <v>8</v>
      </c>
      <c r="D67" s="4" t="n">
        <v>70</v>
      </c>
      <c r="E67" s="4" t="n">
        <v>186</v>
      </c>
      <c r="F67" s="4" t="n">
        <v>2</v>
      </c>
      <c r="G67" s="4" t="n">
        <v>352</v>
      </c>
    </row>
    <row r="68" customFormat="false" ht="15" hidden="false" customHeight="false" outlineLevel="0" collapsed="false">
      <c r="A68" s="5" t="n">
        <v>57</v>
      </c>
      <c r="B68" s="4" t="n">
        <v>13</v>
      </c>
      <c r="C68" s="4" t="n">
        <v>8</v>
      </c>
      <c r="D68" s="4" t="n">
        <v>35</v>
      </c>
      <c r="E68" s="4" t="n">
        <v>56</v>
      </c>
      <c r="F68" s="4" t="n">
        <v>0</v>
      </c>
      <c r="G68" s="4" t="n">
        <v>272</v>
      </c>
    </row>
    <row r="69" customFormat="false" ht="15" hidden="false" customHeight="false" outlineLevel="0" collapsed="false">
      <c r="A69" s="5" t="n">
        <v>58</v>
      </c>
      <c r="B69" s="4" t="n">
        <v>28</v>
      </c>
      <c r="C69" s="4" t="n">
        <v>13</v>
      </c>
      <c r="D69" s="4" t="n">
        <v>47</v>
      </c>
      <c r="E69" s="4" t="n">
        <v>88</v>
      </c>
      <c r="F69" s="4" t="n">
        <v>0</v>
      </c>
      <c r="G69" s="4" t="n">
        <v>313</v>
      </c>
    </row>
    <row r="70" customFormat="false" ht="15" hidden="false" customHeight="false" outlineLevel="0" collapsed="false">
      <c r="A70" s="5" t="n">
        <v>59</v>
      </c>
      <c r="B70" s="4" t="n">
        <v>55</v>
      </c>
      <c r="C70" s="4" t="n">
        <v>8</v>
      </c>
      <c r="D70" s="4" t="n">
        <v>66</v>
      </c>
      <c r="E70" s="4" t="n">
        <v>129</v>
      </c>
      <c r="F70" s="4" t="n">
        <v>1</v>
      </c>
      <c r="G70" s="4" t="n">
        <v>312</v>
      </c>
    </row>
    <row r="71" customFormat="false" ht="15" hidden="false" customHeight="false" outlineLevel="0" collapsed="false">
      <c r="A71" s="5" t="n">
        <v>60</v>
      </c>
      <c r="B71" s="4" t="n">
        <v>63</v>
      </c>
      <c r="C71" s="4" t="n">
        <v>5</v>
      </c>
      <c r="D71" s="4" t="n">
        <v>59</v>
      </c>
      <c r="E71" s="4" t="n">
        <v>127</v>
      </c>
      <c r="F71" s="4" t="n">
        <v>0</v>
      </c>
      <c r="G71" s="4" t="n">
        <v>312</v>
      </c>
    </row>
    <row r="72" customFormat="false" ht="15" hidden="false" customHeight="false" outlineLevel="0" collapsed="false">
      <c r="A72" s="5" t="n">
        <v>61</v>
      </c>
      <c r="B72" s="4" t="n">
        <v>60</v>
      </c>
      <c r="C72" s="4" t="n">
        <v>7</v>
      </c>
      <c r="D72" s="4" t="n">
        <v>56</v>
      </c>
      <c r="E72" s="4" t="n">
        <v>123</v>
      </c>
      <c r="F72" s="4" t="n">
        <v>2</v>
      </c>
      <c r="G72" s="4" t="n">
        <v>299</v>
      </c>
    </row>
    <row r="73" customFormat="false" ht="15" hidden="false" customHeight="false" outlineLevel="0" collapsed="false">
      <c r="A73" s="5" t="n">
        <v>62</v>
      </c>
      <c r="B73" s="4" t="n">
        <v>77</v>
      </c>
      <c r="C73" s="4" t="n">
        <v>54</v>
      </c>
      <c r="D73" s="4" t="n">
        <v>5</v>
      </c>
      <c r="E73" s="4" t="n">
        <v>136</v>
      </c>
      <c r="F73" s="4" t="n">
        <v>0</v>
      </c>
      <c r="G73" s="4" t="n">
        <v>303</v>
      </c>
    </row>
    <row r="74" customFormat="false" ht="15" hidden="false" customHeight="false" outlineLevel="0" collapsed="false">
      <c r="A74" s="5" t="n">
        <v>63</v>
      </c>
      <c r="B74" s="4" t="n">
        <v>65</v>
      </c>
      <c r="C74" s="4" t="n">
        <v>13</v>
      </c>
      <c r="D74" s="4" t="n">
        <v>64</v>
      </c>
      <c r="E74" s="4" t="n">
        <v>142</v>
      </c>
      <c r="F74" s="4" t="n">
        <v>1</v>
      </c>
      <c r="G74" s="4" t="n">
        <v>300</v>
      </c>
    </row>
    <row r="75" customFormat="false" ht="15" hidden="false" customHeight="false" outlineLevel="0" collapsed="false">
      <c r="A75" s="5" t="n">
        <v>64</v>
      </c>
      <c r="B75" s="4" t="n">
        <v>60</v>
      </c>
      <c r="C75" s="4" t="n">
        <v>6</v>
      </c>
      <c r="D75" s="4" t="n">
        <v>68</v>
      </c>
      <c r="E75" s="4" t="n">
        <v>134</v>
      </c>
      <c r="F75" s="4" t="n">
        <v>3</v>
      </c>
      <c r="G75" s="4" t="n">
        <v>313</v>
      </c>
    </row>
    <row r="76" customFormat="false" ht="15" hidden="false" customHeight="false" outlineLevel="0" collapsed="false">
      <c r="A76" s="5" t="n">
        <v>65</v>
      </c>
      <c r="B76" s="4" t="n">
        <v>75</v>
      </c>
      <c r="C76" s="4" t="n">
        <v>4</v>
      </c>
      <c r="D76" s="4" t="n">
        <v>43</v>
      </c>
      <c r="E76" s="4" t="n">
        <v>122</v>
      </c>
      <c r="F76" s="4" t="n">
        <v>0</v>
      </c>
      <c r="G76" s="4" t="n">
        <v>337</v>
      </c>
    </row>
    <row r="77" customFormat="false" ht="15" hidden="false" customHeight="false" outlineLevel="0" collapsed="false">
      <c r="A77" s="5" t="n">
        <v>66</v>
      </c>
      <c r="B77" s="4" t="n">
        <v>83</v>
      </c>
      <c r="C77" s="4" t="n">
        <v>7</v>
      </c>
      <c r="D77" s="4" t="n">
        <v>56</v>
      </c>
      <c r="E77" s="4" t="n">
        <v>146</v>
      </c>
      <c r="F77" s="4" t="n">
        <v>0</v>
      </c>
      <c r="G77" s="4" t="n">
        <v>351</v>
      </c>
    </row>
    <row r="78" customFormat="false" ht="15" hidden="false" customHeight="false" outlineLevel="0" collapsed="false">
      <c r="A78" s="5" t="n">
        <v>67</v>
      </c>
      <c r="B78" s="4" t="n">
        <v>52</v>
      </c>
      <c r="C78" s="4" t="n">
        <v>14</v>
      </c>
      <c r="D78" s="4" t="n">
        <v>52</v>
      </c>
      <c r="E78" s="4" t="n">
        <v>118</v>
      </c>
      <c r="F78" s="4" t="n">
        <v>0</v>
      </c>
      <c r="G78" s="4" t="n">
        <v>315</v>
      </c>
    </row>
    <row r="79" customFormat="false" ht="15" hidden="false" customHeight="false" outlineLevel="0" collapsed="false">
      <c r="A79" s="5" t="n">
        <v>68</v>
      </c>
      <c r="B79" s="4" t="n">
        <v>51</v>
      </c>
      <c r="C79" s="4" t="n">
        <v>11</v>
      </c>
      <c r="D79" s="4" t="n">
        <v>58</v>
      </c>
      <c r="E79" s="4" t="n">
        <v>120</v>
      </c>
      <c r="F79" s="4" t="n">
        <v>1</v>
      </c>
      <c r="G79" s="4" t="n">
        <v>332</v>
      </c>
    </row>
    <row r="80" customFormat="false" ht="15" hidden="false" customHeight="false" outlineLevel="0" collapsed="false">
      <c r="A80" s="5" t="n">
        <v>69</v>
      </c>
      <c r="B80" s="4" t="n">
        <v>91</v>
      </c>
      <c r="C80" s="4" t="n">
        <v>14</v>
      </c>
      <c r="D80" s="4" t="n">
        <v>75</v>
      </c>
      <c r="E80" s="4" t="n">
        <v>180</v>
      </c>
      <c r="F80" s="4" t="n">
        <v>1</v>
      </c>
      <c r="G80" s="4" t="n">
        <v>355</v>
      </c>
    </row>
    <row r="81" customFormat="false" ht="15" hidden="false" customHeight="false" outlineLevel="0" collapsed="false">
      <c r="A81" s="5" t="n">
        <v>70</v>
      </c>
      <c r="B81" s="4" t="n">
        <v>58</v>
      </c>
      <c r="C81" s="4" t="n">
        <v>14</v>
      </c>
      <c r="D81" s="4" t="n">
        <v>53</v>
      </c>
      <c r="E81" s="4" t="n">
        <v>125</v>
      </c>
      <c r="F81" s="4" t="n">
        <v>1</v>
      </c>
      <c r="G81" s="4" t="n">
        <v>324</v>
      </c>
    </row>
    <row r="82" customFormat="false" ht="15" hidden="false" customHeight="false" outlineLevel="0" collapsed="false">
      <c r="A82" s="5" t="n">
        <v>71</v>
      </c>
      <c r="B82" s="4" t="n">
        <v>22</v>
      </c>
      <c r="C82" s="4" t="n">
        <v>13</v>
      </c>
      <c r="D82" s="4" t="n">
        <v>37</v>
      </c>
      <c r="E82" s="4" t="n">
        <v>72</v>
      </c>
      <c r="F82" s="4" t="n">
        <v>0</v>
      </c>
      <c r="G82" s="4" t="n">
        <v>271</v>
      </c>
    </row>
    <row r="83" customFormat="false" ht="15" hidden="false" customHeight="false" outlineLevel="0" collapsed="false">
      <c r="A83" s="5" t="n">
        <v>72</v>
      </c>
      <c r="B83" s="4" t="n">
        <v>68</v>
      </c>
      <c r="C83" s="4" t="n">
        <v>17</v>
      </c>
      <c r="D83" s="4" t="n">
        <v>56</v>
      </c>
      <c r="E83" s="4" t="n">
        <v>141</v>
      </c>
      <c r="F83" s="4" t="n">
        <v>2</v>
      </c>
      <c r="G83" s="4" t="n">
        <v>321</v>
      </c>
    </row>
    <row r="84" customFormat="false" ht="15" hidden="false" customHeight="false" outlineLevel="0" collapsed="false">
      <c r="A84" s="5" t="s">
        <v>1060</v>
      </c>
      <c r="B84" s="6" t="s">
        <v>190</v>
      </c>
      <c r="C84" s="6" t="s">
        <v>190</v>
      </c>
      <c r="D84" s="6" t="s">
        <v>190</v>
      </c>
      <c r="E84" s="6" t="s">
        <v>190</v>
      </c>
      <c r="F84" s="6" t="s">
        <v>190</v>
      </c>
      <c r="G84" s="4" t="n">
        <v>56</v>
      </c>
    </row>
    <row r="85" customFormat="false" ht="15" hidden="false" customHeight="false" outlineLevel="0" collapsed="false">
      <c r="A85" s="5" t="n">
        <v>74</v>
      </c>
      <c r="B85" s="4" t="n">
        <v>104</v>
      </c>
      <c r="C85" s="4" t="n">
        <v>19</v>
      </c>
      <c r="D85" s="4" t="n">
        <v>72</v>
      </c>
      <c r="E85" s="4" t="n">
        <v>195</v>
      </c>
      <c r="F85" s="4" t="n">
        <v>5</v>
      </c>
      <c r="G85" s="4" t="n">
        <v>339</v>
      </c>
    </row>
    <row r="86" customFormat="false" ht="15" hidden="false" customHeight="false" outlineLevel="0" collapsed="false">
      <c r="A86" s="5" t="n">
        <v>75</v>
      </c>
      <c r="B86" s="4" t="n">
        <v>49</v>
      </c>
      <c r="C86" s="4" t="n">
        <v>8</v>
      </c>
      <c r="D86" s="4" t="n">
        <v>41</v>
      </c>
      <c r="E86" s="4" t="n">
        <v>98</v>
      </c>
      <c r="F86" s="4" t="n">
        <v>4</v>
      </c>
      <c r="G86" s="4" t="n">
        <v>324</v>
      </c>
    </row>
    <row r="87" customFormat="false" ht="15" hidden="false" customHeight="false" outlineLevel="0" collapsed="false">
      <c r="A87" s="5" t="n">
        <v>76</v>
      </c>
      <c r="B87" s="4" t="n">
        <v>70</v>
      </c>
      <c r="C87" s="4" t="n">
        <v>21</v>
      </c>
      <c r="D87" s="4" t="n">
        <v>60</v>
      </c>
      <c r="E87" s="4" t="n">
        <v>151</v>
      </c>
      <c r="F87" s="4" t="n">
        <v>0</v>
      </c>
      <c r="G87" s="4" t="n">
        <v>313</v>
      </c>
    </row>
    <row r="88" customFormat="false" ht="15" hidden="false" customHeight="false" outlineLevel="0" collapsed="false">
      <c r="A88" s="5" t="n">
        <v>77</v>
      </c>
      <c r="B88" s="4" t="n">
        <v>78</v>
      </c>
      <c r="C88" s="4" t="n">
        <v>8</v>
      </c>
      <c r="D88" s="4" t="n">
        <v>67</v>
      </c>
      <c r="E88" s="4" t="n">
        <v>153</v>
      </c>
      <c r="F88" s="4" t="n">
        <v>1</v>
      </c>
      <c r="G88" s="4" t="n">
        <v>315</v>
      </c>
    </row>
    <row r="89" customFormat="false" ht="15" hidden="false" customHeight="false" outlineLevel="0" collapsed="false">
      <c r="A89" s="5" t="n">
        <v>78</v>
      </c>
      <c r="B89" s="4" t="n">
        <v>97</v>
      </c>
      <c r="C89" s="4" t="n">
        <v>10</v>
      </c>
      <c r="D89" s="4" t="n">
        <v>70</v>
      </c>
      <c r="E89" s="4" t="n">
        <v>177</v>
      </c>
      <c r="F89" s="4" t="n">
        <v>2</v>
      </c>
      <c r="G89" s="4" t="n">
        <v>390</v>
      </c>
    </row>
    <row r="90" customFormat="false" ht="15" hidden="false" customHeight="false" outlineLevel="0" collapsed="false">
      <c r="A90" s="5" t="n">
        <v>79</v>
      </c>
      <c r="B90" s="4" t="n">
        <v>130</v>
      </c>
      <c r="C90" s="4" t="n">
        <v>8</v>
      </c>
      <c r="D90" s="4" t="n">
        <v>34</v>
      </c>
      <c r="E90" s="4" t="n">
        <v>172</v>
      </c>
      <c r="F90" s="4" t="n">
        <v>2</v>
      </c>
      <c r="G90" s="4" t="n">
        <v>340</v>
      </c>
    </row>
    <row r="91" customFormat="false" ht="15" hidden="false" customHeight="false" outlineLevel="0" collapsed="false">
      <c r="A91" s="5" t="n">
        <v>80</v>
      </c>
      <c r="B91" s="4" t="n">
        <v>70</v>
      </c>
      <c r="C91" s="4" t="n">
        <v>13</v>
      </c>
      <c r="D91" s="4" t="n">
        <v>38</v>
      </c>
      <c r="E91" s="4" t="n">
        <v>121</v>
      </c>
      <c r="F91" s="4" t="n">
        <v>2</v>
      </c>
      <c r="G91" s="4" t="n">
        <v>308</v>
      </c>
    </row>
    <row r="92" customFormat="false" ht="15" hidden="false" customHeight="false" outlineLevel="0" collapsed="false">
      <c r="A92" s="5" t="n">
        <v>81</v>
      </c>
      <c r="B92" s="4" t="n">
        <v>72</v>
      </c>
      <c r="C92" s="4" t="n">
        <v>7</v>
      </c>
      <c r="D92" s="4" t="n">
        <v>49</v>
      </c>
      <c r="E92" s="4" t="n">
        <v>128</v>
      </c>
      <c r="F92" s="4" t="n">
        <v>0</v>
      </c>
      <c r="G92" s="4" t="n">
        <v>299</v>
      </c>
    </row>
    <row r="93" customFormat="false" ht="15" hidden="false" customHeight="false" outlineLevel="0" collapsed="false">
      <c r="A93" s="5" t="n">
        <v>82</v>
      </c>
      <c r="B93" s="4" t="n">
        <v>72</v>
      </c>
      <c r="C93" s="4" t="n">
        <v>6</v>
      </c>
      <c r="D93" s="4" t="n">
        <v>44</v>
      </c>
      <c r="E93" s="4" t="n">
        <v>122</v>
      </c>
      <c r="F93" s="4" t="n">
        <v>1</v>
      </c>
      <c r="G93" s="4" t="n">
        <v>298</v>
      </c>
    </row>
    <row r="94" customFormat="false" ht="15" hidden="false" customHeight="false" outlineLevel="0" collapsed="false">
      <c r="A94" s="5" t="n">
        <v>83</v>
      </c>
      <c r="B94" s="4" t="n">
        <v>80</v>
      </c>
      <c r="C94" s="4" t="n">
        <v>12</v>
      </c>
      <c r="D94" s="4" t="n">
        <v>49</v>
      </c>
      <c r="E94" s="4" t="n">
        <v>141</v>
      </c>
      <c r="F94" s="4" t="n">
        <v>0</v>
      </c>
      <c r="G94" s="4" t="n">
        <v>294</v>
      </c>
    </row>
    <row r="95" customFormat="false" ht="15" hidden="false" customHeight="false" outlineLevel="0" collapsed="false">
      <c r="A95" s="5" t="n">
        <v>84</v>
      </c>
      <c r="B95" s="4" t="n">
        <v>74</v>
      </c>
      <c r="C95" s="4" t="n">
        <v>13</v>
      </c>
      <c r="D95" s="4" t="n">
        <v>69</v>
      </c>
      <c r="E95" s="4" t="n">
        <v>156</v>
      </c>
      <c r="F95" s="4" t="n">
        <v>2</v>
      </c>
      <c r="G95" s="4" t="n">
        <v>319</v>
      </c>
    </row>
    <row r="96" customFormat="false" ht="15" hidden="false" customHeight="false" outlineLevel="0" collapsed="false">
      <c r="A96" s="5" t="n">
        <v>85</v>
      </c>
      <c r="B96" s="4" t="n">
        <v>44</v>
      </c>
      <c r="C96" s="4" t="n">
        <v>5</v>
      </c>
      <c r="D96" s="4" t="n">
        <v>50</v>
      </c>
      <c r="E96" s="4" t="n">
        <v>99</v>
      </c>
      <c r="F96" s="4" t="n">
        <v>3</v>
      </c>
      <c r="G96" s="4" t="n">
        <v>311</v>
      </c>
    </row>
    <row r="97" customFormat="false" ht="15" hidden="false" customHeight="false" outlineLevel="0" collapsed="false">
      <c r="A97" s="5" t="n">
        <v>86</v>
      </c>
      <c r="B97" s="4" t="n">
        <v>39</v>
      </c>
      <c r="C97" s="4" t="n">
        <v>7</v>
      </c>
      <c r="D97" s="4" t="n">
        <v>38</v>
      </c>
      <c r="E97" s="4" t="n">
        <v>84</v>
      </c>
      <c r="F97" s="4" t="n">
        <v>0</v>
      </c>
      <c r="G97" s="4" t="n">
        <v>310</v>
      </c>
    </row>
    <row r="98" customFormat="false" ht="15" hidden="false" customHeight="false" outlineLevel="0" collapsed="false">
      <c r="A98" s="5" t="s">
        <v>694</v>
      </c>
      <c r="B98" s="4" t="n">
        <v>31</v>
      </c>
      <c r="C98" s="4" t="n">
        <v>7</v>
      </c>
      <c r="D98" s="4" t="n">
        <v>18</v>
      </c>
      <c r="E98" s="4" t="n">
        <v>56</v>
      </c>
      <c r="F98" s="4" t="n">
        <v>1</v>
      </c>
      <c r="G98" s="4" t="n">
        <v>84</v>
      </c>
    </row>
    <row r="99" customFormat="false" ht="15" hidden="false" customHeight="false" outlineLevel="0" collapsed="false">
      <c r="A99" s="5" t="n">
        <v>88</v>
      </c>
      <c r="B99" s="4" t="n">
        <v>52</v>
      </c>
      <c r="C99" s="4" t="n">
        <v>7</v>
      </c>
      <c r="D99" s="4" t="n">
        <v>36</v>
      </c>
      <c r="E99" s="4" t="n">
        <v>95</v>
      </c>
      <c r="F99" s="4" t="n">
        <v>1</v>
      </c>
      <c r="G99" s="4" t="n">
        <v>315</v>
      </c>
    </row>
    <row r="100" customFormat="false" ht="15" hidden="false" customHeight="false" outlineLevel="0" collapsed="false">
      <c r="A100" s="5" t="n">
        <v>89</v>
      </c>
      <c r="B100" s="4" t="n">
        <v>40</v>
      </c>
      <c r="C100" s="4" t="n">
        <v>8</v>
      </c>
      <c r="D100" s="4" t="n">
        <v>42</v>
      </c>
      <c r="E100" s="4" t="n">
        <v>90</v>
      </c>
      <c r="F100" s="4" t="n">
        <v>0</v>
      </c>
      <c r="G100" s="4" t="n">
        <v>271</v>
      </c>
    </row>
    <row r="101" customFormat="false" ht="15" hidden="false" customHeight="false" outlineLevel="0" collapsed="false">
      <c r="A101" s="5" t="n">
        <v>90</v>
      </c>
      <c r="B101" s="4" t="n">
        <v>57</v>
      </c>
      <c r="C101" s="4" t="n">
        <v>19</v>
      </c>
      <c r="D101" s="4" t="n">
        <v>63</v>
      </c>
      <c r="E101" s="4" t="n">
        <v>139</v>
      </c>
      <c r="F101" s="4" t="n">
        <v>1</v>
      </c>
      <c r="G101" s="4" t="n">
        <v>372</v>
      </c>
    </row>
    <row r="102" customFormat="false" ht="15" hidden="false" customHeight="false" outlineLevel="0" collapsed="false">
      <c r="A102" s="5" t="n">
        <v>91</v>
      </c>
      <c r="B102" s="4" t="n">
        <v>105</v>
      </c>
      <c r="C102" s="4" t="n">
        <v>12</v>
      </c>
      <c r="D102" s="4" t="n">
        <v>63</v>
      </c>
      <c r="E102" s="4" t="n">
        <v>180</v>
      </c>
      <c r="F102" s="4" t="n">
        <v>1</v>
      </c>
      <c r="G102" s="4" t="n">
        <v>354</v>
      </c>
    </row>
    <row r="103" customFormat="false" ht="15" hidden="false" customHeight="false" outlineLevel="0" collapsed="false">
      <c r="A103" s="5" t="n">
        <v>92</v>
      </c>
      <c r="B103" s="4" t="n">
        <v>82</v>
      </c>
      <c r="C103" s="4" t="n">
        <v>3</v>
      </c>
      <c r="D103" s="4" t="n">
        <v>57</v>
      </c>
      <c r="E103" s="4" t="n">
        <v>142</v>
      </c>
      <c r="F103" s="4" t="n">
        <v>0</v>
      </c>
      <c r="G103" s="4" t="n">
        <v>304</v>
      </c>
    </row>
    <row r="104" customFormat="false" ht="15" hidden="false" customHeight="false" outlineLevel="0" collapsed="false">
      <c r="A104" s="5" t="n">
        <v>93</v>
      </c>
      <c r="B104" s="4" t="n">
        <v>78</v>
      </c>
      <c r="C104" s="4" t="n">
        <v>7</v>
      </c>
      <c r="D104" s="4" t="n">
        <v>71</v>
      </c>
      <c r="E104" s="4" t="n">
        <v>156</v>
      </c>
      <c r="F104" s="4" t="n">
        <v>1</v>
      </c>
      <c r="G104" s="4" t="n">
        <v>349</v>
      </c>
    </row>
    <row r="105" customFormat="false" ht="15" hidden="false" customHeight="false" outlineLevel="0" collapsed="false">
      <c r="A105" s="5" t="n">
        <v>94</v>
      </c>
      <c r="B105" s="4" t="n">
        <v>75</v>
      </c>
      <c r="C105" s="4" t="n">
        <v>12</v>
      </c>
      <c r="D105" s="4" t="n">
        <v>55</v>
      </c>
      <c r="E105" s="4" t="n">
        <v>142</v>
      </c>
      <c r="F105" s="4" t="n">
        <v>0</v>
      </c>
      <c r="G105" s="4" t="n">
        <v>310</v>
      </c>
    </row>
    <row r="106" customFormat="false" ht="15" hidden="false" customHeight="false" outlineLevel="0" collapsed="false">
      <c r="A106" s="5" t="n">
        <v>95</v>
      </c>
      <c r="B106" s="4" t="n">
        <v>50</v>
      </c>
      <c r="C106" s="4" t="n">
        <v>12</v>
      </c>
      <c r="D106" s="4" t="n">
        <v>34</v>
      </c>
      <c r="E106" s="4" t="n">
        <v>96</v>
      </c>
      <c r="F106" s="4" t="n">
        <v>1</v>
      </c>
      <c r="G106" s="4" t="n">
        <v>319</v>
      </c>
    </row>
    <row r="107" customFormat="false" ht="15" hidden="false" customHeight="false" outlineLevel="0" collapsed="false">
      <c r="A107" s="5" t="n">
        <v>96</v>
      </c>
      <c r="B107" s="4" t="n">
        <v>67</v>
      </c>
      <c r="C107" s="4" t="n">
        <v>7</v>
      </c>
      <c r="D107" s="4" t="n">
        <v>77</v>
      </c>
      <c r="E107" s="4" t="n">
        <v>151</v>
      </c>
      <c r="F107" s="4" t="n">
        <v>0</v>
      </c>
      <c r="G107" s="4" t="n">
        <v>339</v>
      </c>
    </row>
    <row r="108" customFormat="false" ht="15" hidden="false" customHeight="false" outlineLevel="0" collapsed="false">
      <c r="A108" s="5" t="n">
        <v>97</v>
      </c>
      <c r="B108" s="4" t="n">
        <v>56</v>
      </c>
      <c r="C108" s="4" t="n">
        <v>8</v>
      </c>
      <c r="D108" s="4" t="n">
        <v>60</v>
      </c>
      <c r="E108" s="4" t="n">
        <v>124</v>
      </c>
      <c r="F108" s="4" t="n">
        <v>0</v>
      </c>
      <c r="G108" s="4" t="n">
        <v>294</v>
      </c>
    </row>
    <row r="109" customFormat="false" ht="15" hidden="false" customHeight="false" outlineLevel="0" collapsed="false">
      <c r="A109" s="5" t="n">
        <v>98</v>
      </c>
      <c r="B109" s="4" t="n">
        <v>78</v>
      </c>
      <c r="C109" s="4" t="n">
        <v>10</v>
      </c>
      <c r="D109" s="4" t="n">
        <v>50</v>
      </c>
      <c r="E109" s="4" t="n">
        <v>138</v>
      </c>
      <c r="F109" s="4" t="n">
        <v>1</v>
      </c>
      <c r="G109" s="4" t="n">
        <v>307</v>
      </c>
    </row>
    <row r="110" customFormat="false" ht="15" hidden="false" customHeight="false" outlineLevel="0" collapsed="false">
      <c r="A110" s="5" t="n">
        <v>99</v>
      </c>
      <c r="B110" s="4" t="n">
        <v>85</v>
      </c>
      <c r="C110" s="4" t="n">
        <v>8</v>
      </c>
      <c r="D110" s="4" t="n">
        <v>60</v>
      </c>
      <c r="E110" s="4" t="n">
        <v>153</v>
      </c>
      <c r="F110" s="4" t="n">
        <v>1</v>
      </c>
      <c r="G110" s="4" t="n">
        <v>306</v>
      </c>
    </row>
    <row r="111" customFormat="false" ht="15" hidden="false" customHeight="false" outlineLevel="0" collapsed="false">
      <c r="A111" s="5" t="n">
        <v>100</v>
      </c>
      <c r="B111" s="4" t="n">
        <v>45</v>
      </c>
      <c r="C111" s="4" t="n">
        <v>6</v>
      </c>
      <c r="D111" s="4" t="n">
        <v>41</v>
      </c>
      <c r="E111" s="4" t="n">
        <v>92</v>
      </c>
      <c r="F111" s="4" t="n">
        <v>0</v>
      </c>
      <c r="G111" s="4" t="n">
        <v>261</v>
      </c>
    </row>
    <row r="112" customFormat="false" ht="15" hidden="false" customHeight="false" outlineLevel="0" collapsed="false">
      <c r="A112" s="5" t="n">
        <v>101</v>
      </c>
      <c r="B112" s="4" t="n">
        <v>67</v>
      </c>
      <c r="C112" s="4" t="n">
        <v>8</v>
      </c>
      <c r="D112" s="4" t="n">
        <v>60</v>
      </c>
      <c r="E112" s="4" t="n">
        <v>135</v>
      </c>
      <c r="F112" s="4" t="n">
        <v>0</v>
      </c>
      <c r="G112" s="4" t="n">
        <v>365</v>
      </c>
    </row>
    <row r="113" customFormat="false" ht="15" hidden="false" customHeight="false" outlineLevel="0" collapsed="false">
      <c r="A113" s="5" t="n">
        <v>102</v>
      </c>
      <c r="B113" s="4" t="n">
        <v>83</v>
      </c>
      <c r="C113" s="4" t="n">
        <v>16</v>
      </c>
      <c r="D113" s="4" t="n">
        <v>62</v>
      </c>
      <c r="E113" s="4" t="n">
        <v>161</v>
      </c>
      <c r="F113" s="4" t="n">
        <v>1</v>
      </c>
      <c r="G113" s="4" t="n">
        <v>341</v>
      </c>
    </row>
    <row r="114" customFormat="false" ht="15" hidden="false" customHeight="false" outlineLevel="0" collapsed="false">
      <c r="A114" s="5" t="n">
        <v>103</v>
      </c>
      <c r="B114" s="4" t="n">
        <v>78</v>
      </c>
      <c r="C114" s="4" t="n">
        <v>11</v>
      </c>
      <c r="D114" s="4" t="n">
        <v>86</v>
      </c>
      <c r="E114" s="4" t="n">
        <v>175</v>
      </c>
      <c r="F114" s="4" t="n">
        <v>1</v>
      </c>
      <c r="G114" s="4" t="n">
        <v>351</v>
      </c>
    </row>
    <row r="115" customFormat="false" ht="15" hidden="false" customHeight="false" outlineLevel="0" collapsed="false">
      <c r="A115" s="5" t="n">
        <v>104</v>
      </c>
      <c r="B115" s="4" t="n">
        <v>108</v>
      </c>
      <c r="C115" s="4" t="n">
        <v>3</v>
      </c>
      <c r="D115" s="4" t="n">
        <v>61</v>
      </c>
      <c r="E115" s="4" t="n">
        <v>172</v>
      </c>
      <c r="F115" s="4" t="n">
        <v>1</v>
      </c>
      <c r="G115" s="4" t="n">
        <v>348</v>
      </c>
    </row>
    <row r="116" customFormat="false" ht="15" hidden="false" customHeight="false" outlineLevel="0" collapsed="false">
      <c r="A116" s="5" t="n">
        <v>105</v>
      </c>
      <c r="B116" s="4" t="n">
        <v>71</v>
      </c>
      <c r="C116" s="4" t="n">
        <v>13</v>
      </c>
      <c r="D116" s="4" t="n">
        <v>44</v>
      </c>
      <c r="E116" s="4" t="n">
        <v>128</v>
      </c>
      <c r="F116" s="4" t="n">
        <v>1</v>
      </c>
      <c r="G116" s="4" t="n">
        <v>289</v>
      </c>
    </row>
    <row r="117" customFormat="false" ht="15" hidden="false" customHeight="false" outlineLevel="0" collapsed="false">
      <c r="A117" s="5" t="n">
        <v>106</v>
      </c>
      <c r="B117" s="4" t="n">
        <v>83</v>
      </c>
      <c r="C117" s="4" t="n">
        <v>3</v>
      </c>
      <c r="D117" s="4" t="n">
        <v>42</v>
      </c>
      <c r="E117" s="4" t="n">
        <v>128</v>
      </c>
      <c r="F117" s="4" t="n">
        <v>0</v>
      </c>
      <c r="G117" s="4" t="n">
        <v>315</v>
      </c>
    </row>
    <row r="118" customFormat="false" ht="15" hidden="false" customHeight="false" outlineLevel="0" collapsed="false">
      <c r="A118" s="5" t="n">
        <v>107</v>
      </c>
      <c r="B118" s="4" t="n">
        <v>44</v>
      </c>
      <c r="C118" s="4" t="n">
        <v>5</v>
      </c>
      <c r="D118" s="4" t="n">
        <v>19</v>
      </c>
      <c r="E118" s="4" t="n">
        <v>68</v>
      </c>
      <c r="F118" s="4" t="n">
        <v>1</v>
      </c>
      <c r="G118" s="4" t="n">
        <v>307</v>
      </c>
    </row>
    <row r="119" customFormat="false" ht="15" hidden="false" customHeight="false" outlineLevel="0" collapsed="false">
      <c r="A119" s="5" t="n">
        <v>108</v>
      </c>
      <c r="B119" s="4" t="n">
        <v>65</v>
      </c>
      <c r="C119" s="4" t="n">
        <v>8</v>
      </c>
      <c r="D119" s="4" t="n">
        <v>33</v>
      </c>
      <c r="E119" s="4" t="n">
        <v>106</v>
      </c>
      <c r="F119" s="4" t="n">
        <v>0</v>
      </c>
      <c r="G119" s="4" t="n">
        <v>271</v>
      </c>
    </row>
    <row r="120" customFormat="false" ht="15" hidden="false" customHeight="false" outlineLevel="0" collapsed="false">
      <c r="A120" s="1" t="s">
        <v>191</v>
      </c>
      <c r="B120" s="4" t="n">
        <v>9393</v>
      </c>
      <c r="C120" s="4" t="n">
        <v>1175</v>
      </c>
      <c r="D120" s="4" t="n">
        <v>6101</v>
      </c>
      <c r="E120" s="4" t="n">
        <v>16669</v>
      </c>
      <c r="F120" s="4" t="n">
        <v>97</v>
      </c>
      <c r="G120" s="4" t="n">
        <f aca="false">SUM(G12:G119)</f>
        <v>32913</v>
      </c>
    </row>
    <row r="121" customFormat="false" ht="15" hidden="false" customHeight="false" outlineLevel="0" collapsed="false">
      <c r="A121" s="0"/>
      <c r="B121" s="4"/>
      <c r="C121" s="4"/>
      <c r="D121" s="4"/>
      <c r="E121" s="4"/>
      <c r="F121" s="4"/>
      <c r="G121" s="4"/>
    </row>
    <row r="122" customFormat="false" ht="15" hidden="false" customHeight="false" outlineLevel="0" collapsed="false">
      <c r="A122" s="1" t="s">
        <v>192</v>
      </c>
      <c r="B122" s="4" t="n">
        <v>21</v>
      </c>
      <c r="C122" s="4" t="n">
        <v>6</v>
      </c>
      <c r="D122" s="4" t="n">
        <v>23</v>
      </c>
      <c r="E122" s="4" t="n">
        <v>50</v>
      </c>
      <c r="F122" s="4" t="n">
        <v>6</v>
      </c>
      <c r="G122" s="4"/>
    </row>
    <row r="123" customFormat="false" ht="15" hidden="false" customHeight="false" outlineLevel="0" collapsed="false">
      <c r="A123" s="1" t="s">
        <v>193</v>
      </c>
      <c r="B123" s="4" t="n">
        <v>205</v>
      </c>
      <c r="C123" s="4" t="n">
        <v>35</v>
      </c>
      <c r="D123" s="4" t="n">
        <v>159</v>
      </c>
      <c r="E123" s="4" t="n">
        <v>399</v>
      </c>
      <c r="F123" s="4" t="n">
        <v>3</v>
      </c>
      <c r="G123" s="4"/>
    </row>
    <row r="124" customFormat="false" ht="15" hidden="false" customHeight="false" outlineLevel="0" collapsed="false">
      <c r="A124" s="1" t="s">
        <v>194</v>
      </c>
      <c r="B124" s="4" t="n">
        <v>82</v>
      </c>
      <c r="C124" s="4" t="n">
        <v>19</v>
      </c>
      <c r="D124" s="4" t="n">
        <v>100</v>
      </c>
      <c r="E124" s="4" t="n">
        <v>201</v>
      </c>
      <c r="F124" s="4" t="n">
        <v>41</v>
      </c>
      <c r="G124" s="4"/>
    </row>
    <row r="125" customFormat="false" ht="15" hidden="false" customHeight="false" outlineLevel="0" collapsed="false">
      <c r="A125" s="1" t="s">
        <v>195</v>
      </c>
      <c r="B125" s="4" t="n">
        <v>29</v>
      </c>
      <c r="C125" s="4" t="n">
        <v>3</v>
      </c>
      <c r="D125" s="4" t="n">
        <v>26</v>
      </c>
      <c r="E125" s="4" t="n">
        <v>58</v>
      </c>
      <c r="F125" s="4" t="n">
        <v>9</v>
      </c>
      <c r="G125" s="4"/>
    </row>
    <row r="126" customFormat="false" ht="15" hidden="false" customHeight="false" outlineLevel="0" collapsed="false">
      <c r="A126" s="1" t="s">
        <v>196</v>
      </c>
      <c r="B126" s="4" t="n">
        <v>74</v>
      </c>
      <c r="C126" s="4" t="n">
        <v>4</v>
      </c>
      <c r="D126" s="4" t="n">
        <v>34</v>
      </c>
      <c r="E126" s="4" t="n">
        <v>112</v>
      </c>
      <c r="F126" s="4" t="n">
        <v>1</v>
      </c>
      <c r="G126" s="4"/>
    </row>
    <row r="127" customFormat="false" ht="15" hidden="false" customHeight="false" outlineLevel="0" collapsed="false">
      <c r="A127" s="1" t="s">
        <v>197</v>
      </c>
      <c r="B127" s="4" t="n">
        <v>12</v>
      </c>
      <c r="C127" s="4" t="n">
        <v>3</v>
      </c>
      <c r="D127" s="4" t="n">
        <v>9</v>
      </c>
      <c r="E127" s="4" t="n">
        <v>24</v>
      </c>
      <c r="F127" s="4" t="n">
        <v>1</v>
      </c>
      <c r="G127" s="4"/>
    </row>
    <row r="128" customFormat="false" ht="15" hidden="false" customHeight="false" outlineLevel="0" collapsed="false">
      <c r="A128" s="0"/>
      <c r="B128" s="4"/>
      <c r="C128" s="4"/>
      <c r="D128" s="4"/>
      <c r="E128" s="4"/>
      <c r="F128" s="4"/>
      <c r="G128" s="4"/>
    </row>
    <row r="129" customFormat="false" ht="15" hidden="false" customHeight="false" outlineLevel="0" collapsed="false">
      <c r="A129" s="1" t="s">
        <v>198</v>
      </c>
      <c r="B129" s="4" t="n">
        <v>9816</v>
      </c>
      <c r="C129" s="4" t="n">
        <v>1245</v>
      </c>
      <c r="D129" s="4" t="n">
        <v>6452</v>
      </c>
      <c r="E129" s="4" t="n">
        <v>17513</v>
      </c>
      <c r="F129" s="4" t="n">
        <v>158</v>
      </c>
      <c r="G129" s="4" t="n">
        <f aca="false">SUM(G120)</f>
        <v>32913</v>
      </c>
    </row>
    <row r="130" customFormat="false" ht="15" hidden="false" customHeight="false" outlineLevel="0" collapsed="false">
      <c r="A130" s="1" t="s">
        <v>199</v>
      </c>
      <c r="B130" s="7" t="n">
        <v>0.5605</v>
      </c>
      <c r="C130" s="7" t="n">
        <v>0.0711</v>
      </c>
      <c r="D130" s="7" t="n">
        <v>0.3684</v>
      </c>
      <c r="E130" s="7"/>
    </row>
    <row r="131" customFormat="false" ht="15" hidden="false" customHeight="false" outlineLevel="0" collapsed="false">
      <c r="A131" s="0"/>
      <c r="C131" s="0"/>
    </row>
    <row r="132" customFormat="false" ht="15" hidden="false" customHeight="false" outlineLevel="0" collapsed="false">
      <c r="A132" s="1" t="s">
        <v>200</v>
      </c>
      <c r="C132" s="0"/>
    </row>
    <row r="133" customFormat="false" ht="15" hidden="false" customHeight="false" outlineLevel="0" collapsed="false">
      <c r="A133" s="0"/>
      <c r="C133" s="0"/>
    </row>
    <row r="134" customFormat="false" ht="15" hidden="false" customHeight="false" outlineLevel="0" collapsed="false">
      <c r="A134" s="1" t="s">
        <v>201</v>
      </c>
      <c r="B134" s="4" t="n">
        <v>16669</v>
      </c>
      <c r="C134" s="7" t="n">
        <v>0.9518</v>
      </c>
      <c r="D134" s="1" t="s">
        <v>173</v>
      </c>
    </row>
    <row r="135" customFormat="false" ht="15" hidden="false" customHeight="false" outlineLevel="0" collapsed="false">
      <c r="A135" s="1" t="s">
        <v>192</v>
      </c>
      <c r="B135" s="4" t="n">
        <v>50</v>
      </c>
      <c r="C135" s="7" t="n">
        <v>0.0029</v>
      </c>
      <c r="D135" s="1" t="s">
        <v>173</v>
      </c>
    </row>
    <row r="136" customFormat="false" ht="15" hidden="false" customHeight="false" outlineLevel="0" collapsed="false">
      <c r="A136" s="1" t="s">
        <v>193</v>
      </c>
      <c r="B136" s="4" t="n">
        <v>399</v>
      </c>
      <c r="C136" s="7" t="n">
        <v>0.0228</v>
      </c>
      <c r="D136" s="1" t="s">
        <v>173</v>
      </c>
    </row>
    <row r="137" customFormat="false" ht="15" hidden="false" customHeight="false" outlineLevel="0" collapsed="false">
      <c r="A137" s="1" t="s">
        <v>194</v>
      </c>
      <c r="B137" s="4" t="n">
        <v>201</v>
      </c>
      <c r="C137" s="7" t="n">
        <v>0.0115</v>
      </c>
      <c r="D137" s="1" t="s">
        <v>173</v>
      </c>
    </row>
    <row r="138" customFormat="false" ht="15" hidden="false" customHeight="false" outlineLevel="0" collapsed="false">
      <c r="A138" s="1" t="s">
        <v>195</v>
      </c>
      <c r="B138" s="4" t="n">
        <v>58</v>
      </c>
      <c r="C138" s="7" t="n">
        <v>0.0033</v>
      </c>
      <c r="D138" s="1" t="s">
        <v>173</v>
      </c>
    </row>
    <row r="139" customFormat="false" ht="15" hidden="false" customHeight="false" outlineLevel="0" collapsed="false">
      <c r="A139" s="1" t="s">
        <v>196</v>
      </c>
      <c r="B139" s="4" t="n">
        <v>112</v>
      </c>
      <c r="C139" s="7" t="n">
        <v>0.0064</v>
      </c>
      <c r="D139" s="1" t="s">
        <v>173</v>
      </c>
    </row>
    <row r="140" customFormat="false" ht="15" hidden="false" customHeight="false" outlineLevel="0" collapsed="false">
      <c r="A140" s="1" t="s">
        <v>197</v>
      </c>
      <c r="B140" s="4" t="n">
        <v>24</v>
      </c>
      <c r="C140" s="7" t="n">
        <v>0.0013</v>
      </c>
      <c r="D140" s="1" t="s">
        <v>173</v>
      </c>
    </row>
    <row r="141" customFormat="false" ht="15" hidden="false" customHeight="false" outlineLevel="0" collapsed="false">
      <c r="A141" s="0"/>
      <c r="B141" s="4"/>
      <c r="C141" s="7"/>
    </row>
    <row r="142" customFormat="false" ht="15" hidden="false" customHeight="false" outlineLevel="0" collapsed="false">
      <c r="A142" s="1" t="s">
        <v>173</v>
      </c>
      <c r="B142" s="4" t="n">
        <v>17513</v>
      </c>
      <c r="C142" s="0"/>
    </row>
    <row r="143" customFormat="false" ht="15" hidden="false" customHeight="false" outlineLevel="0" collapsed="false">
      <c r="A143" s="0"/>
      <c r="B143" s="4"/>
      <c r="C143" s="0"/>
    </row>
    <row r="144" customFormat="false" ht="15" hidden="false" customHeight="false" outlineLevel="0" collapsed="false">
      <c r="A144" s="1" t="s">
        <v>174</v>
      </c>
      <c r="B144" s="4" t="n">
        <v>158</v>
      </c>
      <c r="C144" s="7" t="n">
        <f aca="false">SUM(B144/B145)</f>
        <v>0.00894120310112614</v>
      </c>
      <c r="D144" s="1" t="s">
        <v>202</v>
      </c>
    </row>
    <row r="145" customFormat="false" ht="15" hidden="false" customHeight="false" outlineLevel="0" collapsed="false">
      <c r="A145" s="1" t="s">
        <v>203</v>
      </c>
      <c r="B145" s="4" t="n">
        <v>17671</v>
      </c>
      <c r="C145" s="7" t="n">
        <f aca="false">SUM(B145/G129)</f>
        <v>0.536900312946252</v>
      </c>
      <c r="D145" s="1" t="s">
        <v>175</v>
      </c>
    </row>
    <row r="146" customFormat="false" ht="15" hidden="false" customHeight="false" outlineLevel="0" collapsed="false">
      <c r="A146" s="0"/>
      <c r="B146" s="4"/>
    </row>
    <row r="147" customFormat="false" ht="15" hidden="false" customHeight="false" outlineLevel="0" collapsed="false">
      <c r="A147" s="1" t="s">
        <v>175</v>
      </c>
      <c r="B147" s="4" t="n">
        <f aca="false">SUM(G129)</f>
        <v>32913</v>
      </c>
    </row>
    <row r="148" customFormat="false" ht="15" hidden="false" customHeight="false" outlineLevel="0" collapsed="false">
      <c r="A148" s="0"/>
    </row>
    <row r="149" customFormat="false" ht="15" hidden="false" customHeight="false" outlineLevel="0" collapsed="false">
      <c r="A149" s="1" t="s">
        <v>204</v>
      </c>
      <c r="B149" s="1" t="s">
        <v>1061</v>
      </c>
    </row>
    <row r="150" customFormat="false" ht="15" hidden="false" customHeight="false" outlineLevel="0" collapsed="false">
      <c r="A150" s="0"/>
    </row>
    <row r="151" customFormat="false" ht="15" hidden="false" customHeight="false" outlineLevel="0" collapsed="false">
      <c r="A151" s="1" t="s">
        <v>1062</v>
      </c>
    </row>
    <row r="152" customFormat="false" ht="15" hidden="false" customHeight="false" outlineLevel="0" collapsed="false">
      <c r="A152" s="1" t="s">
        <v>1063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6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1" width="33.1012145748988"/>
    <col collapsed="false" hidden="false" max="8" min="2" style="0" width="8.57085020242915"/>
    <col collapsed="false" hidden="false" max="9" min="9" style="1" width="13.0688259109312"/>
    <col collapsed="false" hidden="false" max="1025" min="10" style="0" width="8.57085020242915"/>
  </cols>
  <sheetData>
    <row r="1" customFormat="false" ht="15" hidden="false" customHeight="false" outlineLevel="0" collapsed="false">
      <c r="A1" s="0"/>
      <c r="I1" s="0"/>
    </row>
    <row r="2" customFormat="false" ht="45" hidden="false" customHeight="false" outlineLevel="0" collapsed="false">
      <c r="A2" s="0"/>
      <c r="B2" s="2" t="s">
        <v>1064</v>
      </c>
      <c r="C2" s="2" t="s">
        <v>1065</v>
      </c>
      <c r="D2" s="2" t="s">
        <v>1066</v>
      </c>
      <c r="E2" s="2" t="s">
        <v>1067</v>
      </c>
      <c r="F2" s="2" t="s">
        <v>1068</v>
      </c>
      <c r="G2" s="2" t="s">
        <v>173</v>
      </c>
      <c r="H2" s="2" t="s">
        <v>174</v>
      </c>
      <c r="I2" s="2" t="s">
        <v>175</v>
      </c>
    </row>
    <row r="3" customFormat="false" ht="15" hidden="false" customHeight="false" outlineLevel="0" collapsed="false">
      <c r="A3" s="0"/>
      <c r="B3" s="3" t="s">
        <v>176</v>
      </c>
      <c r="C3" s="3" t="s">
        <v>177</v>
      </c>
      <c r="D3" s="3" t="s">
        <v>178</v>
      </c>
      <c r="E3" s="3" t="s">
        <v>212</v>
      </c>
      <c r="F3" s="3" t="s">
        <v>249</v>
      </c>
      <c r="G3" s="9"/>
      <c r="H3" s="9"/>
      <c r="I3" s="9"/>
    </row>
    <row r="4" customFormat="false" ht="15" hidden="false" customHeight="false" outlineLevel="0" collapsed="false">
      <c r="A4" s="1" t="s">
        <v>179</v>
      </c>
      <c r="I4" s="0"/>
    </row>
    <row r="5" customFormat="false" ht="15" hidden="false" customHeight="false" outlineLevel="0" collapsed="false">
      <c r="A5" s="0"/>
      <c r="I5" s="0"/>
    </row>
    <row r="6" customFormat="false" ht="15" hidden="false" customHeight="false" outlineLevel="0" collapsed="false">
      <c r="A6" s="1" t="s">
        <v>1069</v>
      </c>
      <c r="B6" s="4" t="n">
        <v>1209</v>
      </c>
      <c r="C6" s="4" t="n">
        <v>810</v>
      </c>
      <c r="D6" s="4" t="n">
        <v>114</v>
      </c>
      <c r="E6" s="4" t="n">
        <v>82</v>
      </c>
      <c r="F6" s="4" t="n">
        <v>19</v>
      </c>
      <c r="G6" s="4" t="n">
        <v>2234</v>
      </c>
      <c r="H6" s="4" t="n">
        <v>11</v>
      </c>
      <c r="I6" s="4"/>
    </row>
    <row r="7" customFormat="false" ht="15" hidden="false" customHeight="false" outlineLevel="0" collapsed="false">
      <c r="A7" s="1" t="s">
        <v>350</v>
      </c>
      <c r="B7" s="4" t="n">
        <v>104</v>
      </c>
      <c r="C7" s="4" t="n">
        <v>60</v>
      </c>
      <c r="D7" s="4" t="n">
        <v>13</v>
      </c>
      <c r="E7" s="4" t="n">
        <v>8</v>
      </c>
      <c r="F7" s="4" t="n">
        <v>0</v>
      </c>
      <c r="G7" s="4" t="n">
        <v>185</v>
      </c>
      <c r="H7" s="4" t="n">
        <v>1</v>
      </c>
      <c r="I7" s="4"/>
    </row>
    <row r="8" customFormat="false" ht="15" hidden="false" customHeight="false" outlineLevel="0" collapsed="false">
      <c r="A8" s="1" t="s">
        <v>820</v>
      </c>
      <c r="B8" s="4" t="n">
        <v>112</v>
      </c>
      <c r="C8" s="4" t="n">
        <v>70</v>
      </c>
      <c r="D8" s="4" t="n">
        <v>15</v>
      </c>
      <c r="E8" s="4" t="n">
        <v>5</v>
      </c>
      <c r="F8" s="4" t="n">
        <v>2</v>
      </c>
      <c r="G8" s="4" t="n">
        <v>204</v>
      </c>
      <c r="H8" s="4" t="n">
        <v>0</v>
      </c>
      <c r="I8" s="4"/>
    </row>
    <row r="9" customFormat="false" ht="15" hidden="false" customHeight="false" outlineLevel="0" collapsed="false">
      <c r="A9" s="0"/>
      <c r="B9" s="4"/>
      <c r="C9" s="4"/>
      <c r="D9" s="4"/>
      <c r="E9" s="4"/>
      <c r="F9" s="4"/>
      <c r="G9" s="4"/>
      <c r="H9" s="4"/>
      <c r="I9" s="4"/>
    </row>
    <row r="10" customFormat="false" ht="15" hidden="false" customHeight="false" outlineLevel="0" collapsed="false">
      <c r="A10" s="1" t="s">
        <v>186</v>
      </c>
      <c r="B10" s="4"/>
      <c r="C10" s="4"/>
      <c r="D10" s="4"/>
      <c r="E10" s="4"/>
      <c r="F10" s="4"/>
      <c r="G10" s="4"/>
      <c r="H10" s="4"/>
      <c r="I10" s="4"/>
    </row>
    <row r="11" customFormat="false" ht="15" hidden="false" customHeight="false" outlineLevel="0" collapsed="false">
      <c r="A11" s="1" t="s">
        <v>187</v>
      </c>
      <c r="B11" s="4"/>
      <c r="C11" s="4"/>
      <c r="D11" s="4"/>
      <c r="E11" s="4"/>
      <c r="F11" s="4"/>
      <c r="G11" s="4"/>
      <c r="H11" s="4"/>
      <c r="I11" s="4"/>
    </row>
    <row r="12" customFormat="false" ht="15" hidden="false" customHeight="false" outlineLevel="0" collapsed="false">
      <c r="A12" s="5" t="n">
        <v>1</v>
      </c>
      <c r="B12" s="4" t="n">
        <v>61</v>
      </c>
      <c r="C12" s="4" t="n">
        <v>30</v>
      </c>
      <c r="D12" s="4" t="n">
        <v>11</v>
      </c>
      <c r="E12" s="4" t="n">
        <v>8</v>
      </c>
      <c r="F12" s="4" t="n">
        <v>0</v>
      </c>
      <c r="G12" s="4" t="n">
        <v>110</v>
      </c>
      <c r="H12" s="4" t="n">
        <v>0</v>
      </c>
      <c r="I12" s="4" t="n">
        <v>325</v>
      </c>
    </row>
    <row r="13" customFormat="false" ht="15" hidden="false" customHeight="false" outlineLevel="0" collapsed="false">
      <c r="A13" s="5" t="n">
        <v>2</v>
      </c>
      <c r="B13" s="4" t="n">
        <v>53</v>
      </c>
      <c r="C13" s="4" t="n">
        <v>61</v>
      </c>
      <c r="D13" s="4" t="n">
        <v>10</v>
      </c>
      <c r="E13" s="4" t="n">
        <v>6</v>
      </c>
      <c r="F13" s="4" t="n">
        <v>1</v>
      </c>
      <c r="G13" s="4" t="n">
        <v>131</v>
      </c>
      <c r="H13" s="4" t="n">
        <v>1</v>
      </c>
      <c r="I13" s="4" t="n">
        <v>350</v>
      </c>
    </row>
    <row r="14" customFormat="false" ht="15" hidden="false" customHeight="false" outlineLevel="0" collapsed="false">
      <c r="A14" s="5" t="n">
        <v>3</v>
      </c>
      <c r="B14" s="4" t="n">
        <v>62</v>
      </c>
      <c r="C14" s="4" t="n">
        <v>66</v>
      </c>
      <c r="D14" s="4" t="n">
        <v>10</v>
      </c>
      <c r="E14" s="4" t="n">
        <v>10</v>
      </c>
      <c r="F14" s="4" t="n">
        <v>0</v>
      </c>
      <c r="G14" s="4" t="n">
        <v>148</v>
      </c>
      <c r="H14" s="4" t="n">
        <v>0</v>
      </c>
      <c r="I14" s="4" t="n">
        <v>335</v>
      </c>
    </row>
    <row r="15" customFormat="false" ht="15" hidden="false" customHeight="false" outlineLevel="0" collapsed="false">
      <c r="A15" s="5" t="n">
        <v>4</v>
      </c>
      <c r="B15" s="4" t="n">
        <v>52</v>
      </c>
      <c r="C15" s="4" t="n">
        <v>75</v>
      </c>
      <c r="D15" s="4" t="n">
        <v>6</v>
      </c>
      <c r="E15" s="4" t="n">
        <v>7</v>
      </c>
      <c r="F15" s="4" t="n">
        <v>1</v>
      </c>
      <c r="G15" s="4" t="n">
        <v>141</v>
      </c>
      <c r="H15" s="4" t="n">
        <v>1</v>
      </c>
      <c r="I15" s="4" t="n">
        <v>341</v>
      </c>
    </row>
    <row r="16" customFormat="false" ht="15" hidden="false" customHeight="false" outlineLevel="0" collapsed="false">
      <c r="A16" s="5" t="n">
        <v>5</v>
      </c>
      <c r="B16" s="4" t="n">
        <v>49</v>
      </c>
      <c r="C16" s="4" t="n">
        <v>43</v>
      </c>
      <c r="D16" s="4" t="n">
        <v>5</v>
      </c>
      <c r="E16" s="4" t="n">
        <v>9</v>
      </c>
      <c r="F16" s="4" t="n">
        <v>1</v>
      </c>
      <c r="G16" s="4" t="n">
        <v>107</v>
      </c>
      <c r="H16" s="4" t="n">
        <v>0</v>
      </c>
      <c r="I16" s="4" t="n">
        <v>289</v>
      </c>
    </row>
    <row r="17" customFormat="false" ht="15" hidden="false" customHeight="false" outlineLevel="0" collapsed="false">
      <c r="A17" s="5" t="s">
        <v>648</v>
      </c>
      <c r="B17" s="6" t="s">
        <v>190</v>
      </c>
      <c r="C17" s="6" t="s">
        <v>190</v>
      </c>
      <c r="D17" s="6" t="s">
        <v>190</v>
      </c>
      <c r="E17" s="6" t="s">
        <v>190</v>
      </c>
      <c r="F17" s="6" t="s">
        <v>190</v>
      </c>
      <c r="G17" s="6" t="s">
        <v>190</v>
      </c>
      <c r="H17" s="6" t="s">
        <v>190</v>
      </c>
      <c r="I17" s="4" t="n">
        <v>16</v>
      </c>
    </row>
    <row r="18" customFormat="false" ht="15" hidden="false" customHeight="false" outlineLevel="0" collapsed="false">
      <c r="A18" s="5" t="n">
        <v>7</v>
      </c>
      <c r="B18" s="4" t="n">
        <v>44</v>
      </c>
      <c r="C18" s="4" t="n">
        <v>58</v>
      </c>
      <c r="D18" s="4" t="n">
        <v>6</v>
      </c>
      <c r="E18" s="4" t="n">
        <v>4</v>
      </c>
      <c r="F18" s="4" t="n">
        <v>0</v>
      </c>
      <c r="G18" s="4" t="n">
        <v>112</v>
      </c>
      <c r="H18" s="4" t="n">
        <v>0</v>
      </c>
      <c r="I18" s="4" t="n">
        <v>277</v>
      </c>
    </row>
    <row r="19" customFormat="false" ht="15" hidden="false" customHeight="false" outlineLevel="0" collapsed="false">
      <c r="A19" s="5" t="n">
        <v>8</v>
      </c>
      <c r="B19" s="4" t="n">
        <v>57</v>
      </c>
      <c r="C19" s="4" t="n">
        <v>49</v>
      </c>
      <c r="D19" s="4" t="n">
        <v>16</v>
      </c>
      <c r="E19" s="4" t="n">
        <v>5</v>
      </c>
      <c r="F19" s="4" t="n">
        <v>0</v>
      </c>
      <c r="G19" s="4" t="n">
        <v>127</v>
      </c>
      <c r="H19" s="4" t="n">
        <v>1</v>
      </c>
      <c r="I19" s="4" t="n">
        <v>306</v>
      </c>
    </row>
    <row r="20" customFormat="false" ht="15" hidden="false" customHeight="false" outlineLevel="0" collapsed="false">
      <c r="A20" s="5" t="n">
        <v>9</v>
      </c>
      <c r="B20" s="4" t="n">
        <v>93</v>
      </c>
      <c r="C20" s="4" t="n">
        <v>49</v>
      </c>
      <c r="D20" s="4" t="n">
        <v>4</v>
      </c>
      <c r="E20" s="4" t="n">
        <v>5</v>
      </c>
      <c r="F20" s="4" t="n">
        <v>0</v>
      </c>
      <c r="G20" s="4" t="n">
        <v>151</v>
      </c>
      <c r="H20" s="4" t="n">
        <v>1</v>
      </c>
      <c r="I20" s="4" t="n">
        <v>305</v>
      </c>
    </row>
    <row r="21" customFormat="false" ht="15" hidden="false" customHeight="false" outlineLevel="0" collapsed="false">
      <c r="A21" s="5" t="n">
        <v>10</v>
      </c>
      <c r="B21" s="4" t="n">
        <v>72</v>
      </c>
      <c r="C21" s="4" t="n">
        <v>34</v>
      </c>
      <c r="D21" s="4" t="n">
        <v>4</v>
      </c>
      <c r="E21" s="4" t="n">
        <v>1</v>
      </c>
      <c r="F21" s="4" t="n">
        <v>0</v>
      </c>
      <c r="G21" s="4" t="n">
        <v>111</v>
      </c>
      <c r="H21" s="4" t="n">
        <v>2</v>
      </c>
      <c r="I21" s="4" t="n">
        <v>268</v>
      </c>
    </row>
    <row r="22" customFormat="false" ht="15" hidden="false" customHeight="false" outlineLevel="0" collapsed="false">
      <c r="A22" s="5" t="n">
        <v>11</v>
      </c>
      <c r="B22" s="4" t="n">
        <v>45</v>
      </c>
      <c r="C22" s="4" t="n">
        <v>45</v>
      </c>
      <c r="D22" s="4" t="n">
        <v>8</v>
      </c>
      <c r="E22" s="4" t="n">
        <v>7</v>
      </c>
      <c r="F22" s="4" t="n">
        <v>1</v>
      </c>
      <c r="G22" s="4" t="n">
        <v>106</v>
      </c>
      <c r="H22" s="4" t="n">
        <v>2</v>
      </c>
      <c r="I22" s="4" t="n">
        <v>285</v>
      </c>
    </row>
    <row r="23" customFormat="false" ht="15" hidden="false" customHeight="false" outlineLevel="0" collapsed="false">
      <c r="A23" s="5" t="n">
        <v>12</v>
      </c>
      <c r="B23" s="4" t="n">
        <v>86</v>
      </c>
      <c r="C23" s="4" t="n">
        <v>41</v>
      </c>
      <c r="D23" s="4" t="n">
        <v>4</v>
      </c>
      <c r="E23" s="4" t="n">
        <v>8</v>
      </c>
      <c r="F23" s="4" t="n">
        <v>1</v>
      </c>
      <c r="G23" s="4" t="n">
        <v>140</v>
      </c>
      <c r="H23" s="4" t="n">
        <v>1</v>
      </c>
      <c r="I23" s="4" t="n">
        <v>327</v>
      </c>
    </row>
    <row r="24" customFormat="false" ht="15" hidden="false" customHeight="false" outlineLevel="0" collapsed="false">
      <c r="A24" s="5" t="n">
        <v>13</v>
      </c>
      <c r="B24" s="4" t="n">
        <v>80</v>
      </c>
      <c r="C24" s="4" t="n">
        <v>32</v>
      </c>
      <c r="D24" s="4" t="n">
        <v>13</v>
      </c>
      <c r="E24" s="4" t="n">
        <v>8</v>
      </c>
      <c r="F24" s="4" t="n">
        <v>0</v>
      </c>
      <c r="G24" s="4" t="n">
        <v>133</v>
      </c>
      <c r="H24" s="4" t="n">
        <v>1</v>
      </c>
      <c r="I24" s="4" t="n">
        <v>356</v>
      </c>
    </row>
    <row r="25" customFormat="false" ht="15" hidden="false" customHeight="false" outlineLevel="0" collapsed="false">
      <c r="A25" s="5" t="n">
        <v>14</v>
      </c>
      <c r="B25" s="4" t="n">
        <v>51</v>
      </c>
      <c r="C25" s="4" t="n">
        <v>49</v>
      </c>
      <c r="D25" s="4" t="n">
        <v>3</v>
      </c>
      <c r="E25" s="4" t="n">
        <v>2</v>
      </c>
      <c r="F25" s="4" t="n">
        <v>0</v>
      </c>
      <c r="G25" s="4" t="n">
        <v>105</v>
      </c>
      <c r="H25" s="4" t="n">
        <v>1</v>
      </c>
      <c r="I25" s="4" t="n">
        <v>302</v>
      </c>
    </row>
    <row r="26" customFormat="false" ht="15" hidden="false" customHeight="false" outlineLevel="0" collapsed="false">
      <c r="A26" s="5" t="n">
        <v>15</v>
      </c>
      <c r="B26" s="4" t="n">
        <v>33</v>
      </c>
      <c r="C26" s="4" t="n">
        <v>52</v>
      </c>
      <c r="D26" s="4" t="n">
        <v>11</v>
      </c>
      <c r="E26" s="4" t="n">
        <v>8</v>
      </c>
      <c r="F26" s="4" t="n">
        <v>0</v>
      </c>
      <c r="G26" s="4" t="n">
        <v>104</v>
      </c>
      <c r="H26" s="4" t="n">
        <v>1</v>
      </c>
      <c r="I26" s="4" t="n">
        <v>305</v>
      </c>
    </row>
    <row r="27" customFormat="false" ht="15" hidden="false" customHeight="false" outlineLevel="0" collapsed="false">
      <c r="A27" s="5" t="n">
        <v>16</v>
      </c>
      <c r="B27" s="4" t="n">
        <v>70</v>
      </c>
      <c r="C27" s="4" t="n">
        <v>39</v>
      </c>
      <c r="D27" s="4" t="n">
        <v>16</v>
      </c>
      <c r="E27" s="4" t="n">
        <v>13</v>
      </c>
      <c r="F27" s="4" t="n">
        <v>0</v>
      </c>
      <c r="G27" s="4" t="n">
        <v>138</v>
      </c>
      <c r="H27" s="4" t="n">
        <v>0</v>
      </c>
      <c r="I27" s="4" t="n">
        <v>309</v>
      </c>
    </row>
    <row r="28" customFormat="false" ht="15" hidden="false" customHeight="false" outlineLevel="0" collapsed="false">
      <c r="A28" s="5" t="n">
        <v>17</v>
      </c>
      <c r="B28" s="4" t="n">
        <v>69</v>
      </c>
      <c r="C28" s="4" t="n">
        <v>59</v>
      </c>
      <c r="D28" s="4" t="n">
        <v>6</v>
      </c>
      <c r="E28" s="4" t="n">
        <v>12</v>
      </c>
      <c r="F28" s="4" t="n">
        <v>1</v>
      </c>
      <c r="G28" s="4" t="n">
        <v>147</v>
      </c>
      <c r="H28" s="4" t="n">
        <v>2</v>
      </c>
      <c r="I28" s="4" t="n">
        <v>325</v>
      </c>
    </row>
    <row r="29" customFormat="false" ht="15" hidden="false" customHeight="false" outlineLevel="0" collapsed="false">
      <c r="A29" s="5" t="n">
        <v>18</v>
      </c>
      <c r="B29" s="4" t="n">
        <v>54</v>
      </c>
      <c r="C29" s="4" t="n">
        <v>42</v>
      </c>
      <c r="D29" s="4" t="n">
        <v>12</v>
      </c>
      <c r="E29" s="4" t="n">
        <v>7</v>
      </c>
      <c r="F29" s="4" t="n">
        <v>1</v>
      </c>
      <c r="G29" s="4" t="n">
        <v>116</v>
      </c>
      <c r="H29" s="4" t="n">
        <v>0</v>
      </c>
      <c r="I29" s="4" t="n">
        <v>277</v>
      </c>
    </row>
    <row r="30" customFormat="false" ht="15" hidden="false" customHeight="false" outlineLevel="0" collapsed="false">
      <c r="A30" s="5" t="n">
        <v>19</v>
      </c>
      <c r="B30" s="4" t="n">
        <v>37</v>
      </c>
      <c r="C30" s="4" t="n">
        <v>23</v>
      </c>
      <c r="D30" s="4" t="n">
        <v>2</v>
      </c>
      <c r="E30" s="4" t="n">
        <v>3</v>
      </c>
      <c r="F30" s="4" t="n">
        <v>0</v>
      </c>
      <c r="G30" s="4" t="n">
        <v>65</v>
      </c>
      <c r="H30" s="4" t="n">
        <v>0</v>
      </c>
      <c r="I30" s="4" t="n">
        <v>159</v>
      </c>
    </row>
    <row r="31" customFormat="false" ht="15" hidden="false" customHeight="false" outlineLevel="0" collapsed="false">
      <c r="A31" s="5" t="n">
        <v>20</v>
      </c>
      <c r="B31" s="4" t="n">
        <v>39</v>
      </c>
      <c r="C31" s="4" t="n">
        <v>27</v>
      </c>
      <c r="D31" s="4" t="n">
        <v>5</v>
      </c>
      <c r="E31" s="4" t="n">
        <v>3</v>
      </c>
      <c r="F31" s="4" t="n">
        <v>0</v>
      </c>
      <c r="G31" s="4" t="n">
        <v>74</v>
      </c>
      <c r="H31" s="4" t="n">
        <v>0</v>
      </c>
      <c r="I31" s="4" t="n">
        <v>295</v>
      </c>
    </row>
    <row r="32" customFormat="false" ht="15" hidden="false" customHeight="false" outlineLevel="0" collapsed="false">
      <c r="A32" s="5" t="n">
        <v>21</v>
      </c>
      <c r="B32" s="4" t="n">
        <v>73</v>
      </c>
      <c r="C32" s="4" t="n">
        <v>40</v>
      </c>
      <c r="D32" s="4" t="n">
        <v>11</v>
      </c>
      <c r="E32" s="4" t="n">
        <v>3</v>
      </c>
      <c r="F32" s="4" t="n">
        <v>1</v>
      </c>
      <c r="G32" s="4" t="n">
        <v>128</v>
      </c>
      <c r="H32" s="4" t="n">
        <v>0</v>
      </c>
      <c r="I32" s="4" t="n">
        <v>293</v>
      </c>
    </row>
    <row r="33" customFormat="false" ht="15" hidden="false" customHeight="false" outlineLevel="0" collapsed="false">
      <c r="A33" s="5" t="n">
        <v>22</v>
      </c>
      <c r="B33" s="4" t="n">
        <v>60</v>
      </c>
      <c r="C33" s="4" t="n">
        <v>56</v>
      </c>
      <c r="D33" s="4" t="n">
        <v>5</v>
      </c>
      <c r="E33" s="4" t="n">
        <v>5</v>
      </c>
      <c r="F33" s="4" t="n">
        <v>2</v>
      </c>
      <c r="G33" s="4" t="n">
        <v>128</v>
      </c>
      <c r="H33" s="4" t="n">
        <v>1</v>
      </c>
      <c r="I33" s="4" t="n">
        <v>321</v>
      </c>
    </row>
    <row r="34" customFormat="false" ht="15" hidden="false" customHeight="false" outlineLevel="0" collapsed="false">
      <c r="A34" s="5" t="n">
        <v>23</v>
      </c>
      <c r="B34" s="4" t="n">
        <v>39</v>
      </c>
      <c r="C34" s="4" t="n">
        <v>49</v>
      </c>
      <c r="D34" s="4" t="n">
        <v>12</v>
      </c>
      <c r="E34" s="4" t="n">
        <v>13</v>
      </c>
      <c r="F34" s="4" t="n">
        <v>1</v>
      </c>
      <c r="G34" s="4" t="n">
        <v>114</v>
      </c>
      <c r="H34" s="4" t="n">
        <v>1</v>
      </c>
      <c r="I34" s="4" t="n">
        <v>325</v>
      </c>
    </row>
    <row r="35" customFormat="false" ht="15" hidden="false" customHeight="false" outlineLevel="0" collapsed="false">
      <c r="A35" s="5" t="n">
        <v>24</v>
      </c>
      <c r="B35" s="4" t="n">
        <v>42</v>
      </c>
      <c r="C35" s="4" t="n">
        <v>41</v>
      </c>
      <c r="D35" s="4" t="n">
        <v>10</v>
      </c>
      <c r="E35" s="4" t="n">
        <v>4</v>
      </c>
      <c r="F35" s="4" t="n">
        <v>0</v>
      </c>
      <c r="G35" s="4" t="n">
        <v>97</v>
      </c>
      <c r="H35" s="4" t="n">
        <v>0</v>
      </c>
      <c r="I35" s="4" t="n">
        <v>315</v>
      </c>
    </row>
    <row r="36" customFormat="false" ht="15" hidden="false" customHeight="false" outlineLevel="0" collapsed="false">
      <c r="A36" s="5" t="n">
        <v>25</v>
      </c>
      <c r="B36" s="4" t="n">
        <v>42</v>
      </c>
      <c r="C36" s="4" t="n">
        <v>46</v>
      </c>
      <c r="D36" s="4" t="n">
        <v>10</v>
      </c>
      <c r="E36" s="4" t="n">
        <v>5</v>
      </c>
      <c r="F36" s="4" t="n">
        <v>1</v>
      </c>
      <c r="G36" s="4" t="n">
        <v>104</v>
      </c>
      <c r="H36" s="4" t="n">
        <v>2</v>
      </c>
      <c r="I36" s="4" t="n">
        <v>294</v>
      </c>
    </row>
    <row r="37" customFormat="false" ht="15" hidden="false" customHeight="false" outlineLevel="0" collapsed="false">
      <c r="A37" s="5" t="n">
        <v>26</v>
      </c>
      <c r="B37" s="4" t="n">
        <v>47</v>
      </c>
      <c r="C37" s="4" t="n">
        <v>40</v>
      </c>
      <c r="D37" s="4" t="n">
        <v>12</v>
      </c>
      <c r="E37" s="4" t="n">
        <v>2</v>
      </c>
      <c r="F37" s="4" t="n">
        <v>0</v>
      </c>
      <c r="G37" s="4" t="n">
        <v>101</v>
      </c>
      <c r="H37" s="4" t="n">
        <v>1</v>
      </c>
      <c r="I37" s="4" t="n">
        <v>339</v>
      </c>
    </row>
    <row r="38" customFormat="false" ht="15" hidden="false" customHeight="false" outlineLevel="0" collapsed="false">
      <c r="A38" s="5" t="n">
        <v>27</v>
      </c>
      <c r="B38" s="4" t="n">
        <v>36</v>
      </c>
      <c r="C38" s="4" t="n">
        <v>48</v>
      </c>
      <c r="D38" s="4" t="n">
        <v>9</v>
      </c>
      <c r="E38" s="4" t="n">
        <v>6</v>
      </c>
      <c r="F38" s="4" t="n">
        <v>0</v>
      </c>
      <c r="G38" s="4" t="n">
        <v>99</v>
      </c>
      <c r="H38" s="4" t="n">
        <v>0</v>
      </c>
      <c r="I38" s="4" t="n">
        <v>295</v>
      </c>
    </row>
    <row r="39" customFormat="false" ht="15" hidden="false" customHeight="false" outlineLevel="0" collapsed="false">
      <c r="A39" s="5" t="s">
        <v>1070</v>
      </c>
      <c r="B39" s="6" t="s">
        <v>190</v>
      </c>
      <c r="C39" s="6" t="s">
        <v>190</v>
      </c>
      <c r="D39" s="6" t="s">
        <v>190</v>
      </c>
      <c r="E39" s="6" t="s">
        <v>190</v>
      </c>
      <c r="F39" s="6" t="s">
        <v>190</v>
      </c>
      <c r="G39" s="6" t="s">
        <v>190</v>
      </c>
      <c r="H39" s="6" t="s">
        <v>190</v>
      </c>
      <c r="I39" s="4" t="n">
        <v>123</v>
      </c>
    </row>
    <row r="40" customFormat="false" ht="15" hidden="false" customHeight="false" outlineLevel="0" collapsed="false">
      <c r="A40" s="5" t="n">
        <v>29</v>
      </c>
      <c r="B40" s="4" t="n">
        <v>64</v>
      </c>
      <c r="C40" s="4" t="n">
        <v>56</v>
      </c>
      <c r="D40" s="4" t="n">
        <v>13</v>
      </c>
      <c r="E40" s="4" t="n">
        <v>2</v>
      </c>
      <c r="F40" s="4" t="n">
        <v>1</v>
      </c>
      <c r="G40" s="4" t="n">
        <v>136</v>
      </c>
      <c r="H40" s="4" t="n">
        <v>1</v>
      </c>
      <c r="I40" s="4" t="n">
        <v>350</v>
      </c>
    </row>
    <row r="41" customFormat="false" ht="15" hidden="false" customHeight="false" outlineLevel="0" collapsed="false">
      <c r="A41" s="5" t="n">
        <v>30</v>
      </c>
      <c r="B41" s="4" t="n">
        <v>27</v>
      </c>
      <c r="C41" s="4" t="n">
        <v>30</v>
      </c>
      <c r="D41" s="4" t="n">
        <v>9</v>
      </c>
      <c r="E41" s="4" t="n">
        <v>4</v>
      </c>
      <c r="F41" s="4" t="n">
        <v>1</v>
      </c>
      <c r="G41" s="4" t="n">
        <v>71</v>
      </c>
      <c r="H41" s="4" t="n">
        <v>0</v>
      </c>
      <c r="I41" s="4" t="n">
        <v>260</v>
      </c>
    </row>
    <row r="42" customFormat="false" ht="15" hidden="false" customHeight="false" outlineLevel="0" collapsed="false">
      <c r="A42" s="5" t="n">
        <v>31</v>
      </c>
      <c r="B42" s="4" t="n">
        <v>78</v>
      </c>
      <c r="C42" s="4" t="n">
        <v>61</v>
      </c>
      <c r="D42" s="4" t="n">
        <v>14</v>
      </c>
      <c r="E42" s="4" t="n">
        <v>1</v>
      </c>
      <c r="F42" s="4" t="n">
        <v>0</v>
      </c>
      <c r="G42" s="4" t="n">
        <v>154</v>
      </c>
      <c r="H42" s="4" t="n">
        <v>2</v>
      </c>
      <c r="I42" s="4" t="n">
        <v>308</v>
      </c>
    </row>
    <row r="43" customFormat="false" ht="15" hidden="false" customHeight="false" outlineLevel="0" collapsed="false">
      <c r="A43" s="5" t="n">
        <v>32</v>
      </c>
      <c r="B43" s="4" t="n">
        <v>52</v>
      </c>
      <c r="C43" s="4" t="n">
        <v>54</v>
      </c>
      <c r="D43" s="4" t="n">
        <v>11</v>
      </c>
      <c r="E43" s="4" t="n">
        <v>8</v>
      </c>
      <c r="F43" s="4" t="n">
        <v>1</v>
      </c>
      <c r="G43" s="4" t="n">
        <v>126</v>
      </c>
      <c r="H43" s="4" t="n">
        <v>1</v>
      </c>
      <c r="I43" s="4" t="n">
        <v>317</v>
      </c>
    </row>
    <row r="44" customFormat="false" ht="15" hidden="false" customHeight="false" outlineLevel="0" collapsed="false">
      <c r="A44" s="5" t="n">
        <v>33</v>
      </c>
      <c r="B44" s="4" t="n">
        <v>48</v>
      </c>
      <c r="C44" s="4" t="n">
        <v>65</v>
      </c>
      <c r="D44" s="4" t="n">
        <v>9</v>
      </c>
      <c r="E44" s="4" t="n">
        <v>3</v>
      </c>
      <c r="F44" s="4" t="n">
        <v>1</v>
      </c>
      <c r="G44" s="4" t="n">
        <v>126</v>
      </c>
      <c r="H44" s="4" t="n">
        <v>1</v>
      </c>
      <c r="I44" s="4" t="n">
        <v>372</v>
      </c>
    </row>
    <row r="45" customFormat="false" ht="15" hidden="false" customHeight="false" outlineLevel="0" collapsed="false">
      <c r="A45" s="5" t="n">
        <v>34</v>
      </c>
      <c r="B45" s="4" t="n">
        <v>27</v>
      </c>
      <c r="C45" s="4" t="n">
        <v>44</v>
      </c>
      <c r="D45" s="4" t="n">
        <v>21</v>
      </c>
      <c r="E45" s="4" t="n">
        <v>5</v>
      </c>
      <c r="F45" s="4" t="n">
        <v>2</v>
      </c>
      <c r="G45" s="4" t="n">
        <v>99</v>
      </c>
      <c r="H45" s="4" t="n">
        <v>2</v>
      </c>
      <c r="I45" s="4" t="n">
        <v>339</v>
      </c>
    </row>
    <row r="46" customFormat="false" ht="15" hidden="false" customHeight="false" outlineLevel="0" collapsed="false">
      <c r="A46" s="5" t="n">
        <v>35</v>
      </c>
      <c r="B46" s="4" t="n">
        <v>64</v>
      </c>
      <c r="C46" s="4" t="n">
        <v>60</v>
      </c>
      <c r="D46" s="4" t="n">
        <v>11</v>
      </c>
      <c r="E46" s="4" t="n">
        <v>4</v>
      </c>
      <c r="F46" s="4" t="n">
        <v>0</v>
      </c>
      <c r="G46" s="4" t="n">
        <v>139</v>
      </c>
      <c r="H46" s="4" t="n">
        <v>2</v>
      </c>
      <c r="I46" s="4" t="n">
        <v>339</v>
      </c>
    </row>
    <row r="47" customFormat="false" ht="15" hidden="false" customHeight="false" outlineLevel="0" collapsed="false">
      <c r="A47" s="5" t="s">
        <v>280</v>
      </c>
      <c r="B47" s="4" t="n">
        <v>23</v>
      </c>
      <c r="C47" s="4" t="n">
        <v>9</v>
      </c>
      <c r="D47" s="4" t="n">
        <v>0</v>
      </c>
      <c r="E47" s="4" t="n">
        <v>4</v>
      </c>
      <c r="F47" s="4" t="n">
        <v>1</v>
      </c>
      <c r="G47" s="4" t="n">
        <v>37</v>
      </c>
      <c r="H47" s="4" t="n">
        <v>3</v>
      </c>
      <c r="I47" s="4" t="n">
        <v>90</v>
      </c>
    </row>
    <row r="48" customFormat="false" ht="15" hidden="false" customHeight="false" outlineLevel="0" collapsed="false">
      <c r="A48" s="5" t="s">
        <v>612</v>
      </c>
      <c r="B48" s="4" t="n">
        <v>7</v>
      </c>
      <c r="C48" s="4" t="n">
        <v>21</v>
      </c>
      <c r="D48" s="4" t="n">
        <v>5</v>
      </c>
      <c r="E48" s="4" t="n">
        <v>2</v>
      </c>
      <c r="F48" s="4" t="n">
        <v>1</v>
      </c>
      <c r="G48" s="4" t="n">
        <v>36</v>
      </c>
      <c r="H48" s="4" t="n">
        <v>0</v>
      </c>
      <c r="I48" s="4" t="n">
        <v>129</v>
      </c>
    </row>
    <row r="49" customFormat="false" ht="15" hidden="false" customHeight="false" outlineLevel="0" collapsed="false">
      <c r="A49" s="5" t="s">
        <v>1071</v>
      </c>
      <c r="B49" s="4" t="n">
        <v>51</v>
      </c>
      <c r="C49" s="4" t="n">
        <v>52</v>
      </c>
      <c r="D49" s="4" t="n">
        <v>5</v>
      </c>
      <c r="E49" s="4" t="n">
        <v>11</v>
      </c>
      <c r="F49" s="4" t="n">
        <v>1</v>
      </c>
      <c r="G49" s="4" t="n">
        <v>120</v>
      </c>
      <c r="H49" s="4" t="n">
        <v>3</v>
      </c>
      <c r="I49" s="4" t="n">
        <v>55</v>
      </c>
    </row>
    <row r="50" customFormat="false" ht="15" hidden="false" customHeight="false" outlineLevel="0" collapsed="false">
      <c r="A50" s="5" t="n">
        <v>39</v>
      </c>
      <c r="B50" s="4" t="n">
        <v>47</v>
      </c>
      <c r="C50" s="4" t="n">
        <v>47</v>
      </c>
      <c r="D50" s="4" t="n">
        <v>5</v>
      </c>
      <c r="E50" s="4" t="n">
        <v>2</v>
      </c>
      <c r="F50" s="4" t="n">
        <v>0</v>
      </c>
      <c r="G50" s="4" t="n">
        <v>101</v>
      </c>
      <c r="H50" s="4" t="n">
        <v>0</v>
      </c>
      <c r="I50" s="4" t="n">
        <v>305</v>
      </c>
    </row>
    <row r="51" customFormat="false" ht="15" hidden="false" customHeight="false" outlineLevel="0" collapsed="false">
      <c r="A51" s="5" t="n">
        <v>40</v>
      </c>
      <c r="B51" s="4" t="n">
        <v>51</v>
      </c>
      <c r="C51" s="4" t="n">
        <v>49</v>
      </c>
      <c r="D51" s="4" t="n">
        <v>9</v>
      </c>
      <c r="E51" s="4" t="n">
        <v>4</v>
      </c>
      <c r="F51" s="4" t="n">
        <v>0</v>
      </c>
      <c r="G51" s="4" t="n">
        <v>113</v>
      </c>
      <c r="H51" s="4" t="n">
        <v>1</v>
      </c>
      <c r="I51" s="4" t="n">
        <v>322</v>
      </c>
    </row>
    <row r="52" customFormat="false" ht="15" hidden="false" customHeight="false" outlineLevel="0" collapsed="false">
      <c r="A52" s="5" t="n">
        <v>41</v>
      </c>
      <c r="B52" s="4" t="n">
        <v>27</v>
      </c>
      <c r="C52" s="4" t="n">
        <v>59</v>
      </c>
      <c r="D52" s="4" t="n">
        <v>9</v>
      </c>
      <c r="E52" s="4" t="n">
        <v>2</v>
      </c>
      <c r="F52" s="4" t="n">
        <v>2</v>
      </c>
      <c r="G52" s="4" t="n">
        <v>99</v>
      </c>
      <c r="H52" s="4" t="n">
        <v>0</v>
      </c>
      <c r="I52" s="4" t="n">
        <v>331</v>
      </c>
    </row>
    <row r="53" customFormat="false" ht="15" hidden="false" customHeight="false" outlineLevel="0" collapsed="false">
      <c r="A53" s="5" t="n">
        <v>42</v>
      </c>
      <c r="B53" s="4" t="n">
        <v>41</v>
      </c>
      <c r="C53" s="4" t="n">
        <v>43</v>
      </c>
      <c r="D53" s="4" t="n">
        <v>6</v>
      </c>
      <c r="E53" s="4" t="n">
        <v>2</v>
      </c>
      <c r="F53" s="4" t="n">
        <v>3</v>
      </c>
      <c r="G53" s="4" t="n">
        <v>95</v>
      </c>
      <c r="H53" s="4" t="n">
        <v>0</v>
      </c>
      <c r="I53" s="4" t="n">
        <v>284</v>
      </c>
    </row>
    <row r="54" customFormat="false" ht="15" hidden="false" customHeight="false" outlineLevel="0" collapsed="false">
      <c r="A54" s="5" t="n">
        <v>43</v>
      </c>
      <c r="B54" s="4" t="n">
        <v>54</v>
      </c>
      <c r="C54" s="4" t="n">
        <v>43</v>
      </c>
      <c r="D54" s="4" t="n">
        <v>12</v>
      </c>
      <c r="E54" s="4" t="n">
        <v>6</v>
      </c>
      <c r="F54" s="4" t="n">
        <v>1</v>
      </c>
      <c r="G54" s="4" t="n">
        <v>116</v>
      </c>
      <c r="H54" s="4" t="n">
        <v>3</v>
      </c>
      <c r="I54" s="4" t="n">
        <v>320</v>
      </c>
    </row>
    <row r="55" customFormat="false" ht="15" hidden="false" customHeight="false" outlineLevel="0" collapsed="false">
      <c r="A55" s="5" t="n">
        <v>44</v>
      </c>
      <c r="B55" s="4" t="n">
        <v>79</v>
      </c>
      <c r="C55" s="4" t="n">
        <v>52</v>
      </c>
      <c r="D55" s="4" t="n">
        <v>15</v>
      </c>
      <c r="E55" s="4" t="n">
        <v>7</v>
      </c>
      <c r="F55" s="4" t="n">
        <v>2</v>
      </c>
      <c r="G55" s="4" t="n">
        <v>155</v>
      </c>
      <c r="H55" s="4" t="n">
        <v>0</v>
      </c>
      <c r="I55" s="4" t="n">
        <v>329</v>
      </c>
    </row>
    <row r="56" customFormat="false" ht="15" hidden="false" customHeight="false" outlineLevel="0" collapsed="false">
      <c r="A56" s="5" t="n">
        <v>45</v>
      </c>
      <c r="B56" s="4" t="n">
        <v>24</v>
      </c>
      <c r="C56" s="4" t="n">
        <v>33</v>
      </c>
      <c r="D56" s="4" t="n">
        <v>9</v>
      </c>
      <c r="E56" s="4" t="n">
        <v>2</v>
      </c>
      <c r="F56" s="4" t="n">
        <v>0</v>
      </c>
      <c r="G56" s="4" t="n">
        <v>68</v>
      </c>
      <c r="H56" s="4" t="n">
        <v>0</v>
      </c>
      <c r="I56" s="4" t="n">
        <v>310</v>
      </c>
    </row>
    <row r="57" customFormat="false" ht="15" hidden="false" customHeight="false" outlineLevel="0" collapsed="false">
      <c r="A57" s="5" t="n">
        <v>46</v>
      </c>
      <c r="B57" s="4" t="n">
        <v>12</v>
      </c>
      <c r="C57" s="4" t="n">
        <v>44</v>
      </c>
      <c r="D57" s="4" t="n">
        <v>7</v>
      </c>
      <c r="E57" s="4" t="n">
        <v>2</v>
      </c>
      <c r="F57" s="4" t="n">
        <v>0</v>
      </c>
      <c r="G57" s="4" t="n">
        <v>65</v>
      </c>
      <c r="H57" s="4" t="n">
        <v>0</v>
      </c>
      <c r="I57" s="4" t="n">
        <v>271</v>
      </c>
    </row>
    <row r="58" customFormat="false" ht="15" hidden="false" customHeight="false" outlineLevel="0" collapsed="false">
      <c r="A58" s="5" t="n">
        <v>47</v>
      </c>
      <c r="B58" s="4" t="n">
        <v>58</v>
      </c>
      <c r="C58" s="4" t="n">
        <v>47</v>
      </c>
      <c r="D58" s="4" t="n">
        <v>9</v>
      </c>
      <c r="E58" s="4" t="n">
        <v>3</v>
      </c>
      <c r="F58" s="4" t="n">
        <v>2</v>
      </c>
      <c r="G58" s="4" t="n">
        <v>119</v>
      </c>
      <c r="H58" s="4" t="n">
        <v>1</v>
      </c>
      <c r="I58" s="4" t="n">
        <v>293</v>
      </c>
    </row>
    <row r="59" customFormat="false" ht="15" hidden="false" customHeight="false" outlineLevel="0" collapsed="false">
      <c r="A59" s="5" t="n">
        <v>48</v>
      </c>
      <c r="B59" s="4" t="n">
        <v>56</v>
      </c>
      <c r="C59" s="4" t="n">
        <v>40</v>
      </c>
      <c r="D59" s="4" t="n">
        <v>8</v>
      </c>
      <c r="E59" s="4" t="n">
        <v>6</v>
      </c>
      <c r="F59" s="4" t="n">
        <v>1</v>
      </c>
      <c r="G59" s="4" t="n">
        <v>111</v>
      </c>
      <c r="H59" s="4" t="n">
        <v>0</v>
      </c>
      <c r="I59" s="4" t="n">
        <v>282</v>
      </c>
    </row>
    <row r="60" customFormat="false" ht="15" hidden="false" customHeight="false" outlineLevel="0" collapsed="false">
      <c r="A60" s="5" t="n">
        <v>49</v>
      </c>
      <c r="B60" s="4" t="n">
        <v>40</v>
      </c>
      <c r="C60" s="4" t="n">
        <v>73</v>
      </c>
      <c r="D60" s="4" t="n">
        <v>8</v>
      </c>
      <c r="E60" s="4" t="n">
        <v>4</v>
      </c>
      <c r="F60" s="4" t="n">
        <v>2</v>
      </c>
      <c r="G60" s="4" t="n">
        <v>127</v>
      </c>
      <c r="H60" s="4" t="n">
        <v>2</v>
      </c>
      <c r="I60" s="4" t="n">
        <v>342</v>
      </c>
    </row>
    <row r="61" customFormat="false" ht="15" hidden="false" customHeight="false" outlineLevel="0" collapsed="false">
      <c r="A61" s="5" t="n">
        <v>50</v>
      </c>
      <c r="B61" s="4" t="n">
        <v>37</v>
      </c>
      <c r="C61" s="4" t="n">
        <v>66</v>
      </c>
      <c r="D61" s="4" t="n">
        <v>9</v>
      </c>
      <c r="E61" s="4" t="n">
        <v>5</v>
      </c>
      <c r="F61" s="4" t="n">
        <v>4</v>
      </c>
      <c r="G61" s="4" t="n">
        <v>121</v>
      </c>
      <c r="H61" s="4" t="n">
        <v>0</v>
      </c>
      <c r="I61" s="4" t="n">
        <v>340</v>
      </c>
    </row>
    <row r="62" customFormat="false" ht="15" hidden="false" customHeight="false" outlineLevel="0" collapsed="false">
      <c r="A62" s="5" t="n">
        <v>51</v>
      </c>
      <c r="B62" s="4" t="n">
        <v>32</v>
      </c>
      <c r="C62" s="4" t="n">
        <v>46</v>
      </c>
      <c r="D62" s="4" t="n">
        <v>10</v>
      </c>
      <c r="E62" s="4" t="n">
        <v>7</v>
      </c>
      <c r="F62" s="4" t="n">
        <v>2</v>
      </c>
      <c r="G62" s="4" t="n">
        <v>97</v>
      </c>
      <c r="H62" s="4" t="n">
        <v>0</v>
      </c>
      <c r="I62" s="4" t="n">
        <v>325</v>
      </c>
    </row>
    <row r="63" customFormat="false" ht="15" hidden="false" customHeight="false" outlineLevel="0" collapsed="false">
      <c r="A63" s="5" t="n">
        <v>52</v>
      </c>
      <c r="B63" s="4" t="n">
        <v>27</v>
      </c>
      <c r="C63" s="4" t="n">
        <v>44</v>
      </c>
      <c r="D63" s="4" t="n">
        <v>5</v>
      </c>
      <c r="E63" s="4" t="n">
        <v>1</v>
      </c>
      <c r="F63" s="4" t="n">
        <v>0</v>
      </c>
      <c r="G63" s="4" t="n">
        <v>77</v>
      </c>
      <c r="H63" s="4" t="n">
        <v>0</v>
      </c>
      <c r="I63" s="4" t="n">
        <v>315</v>
      </c>
    </row>
    <row r="64" customFormat="false" ht="15" hidden="false" customHeight="false" outlineLevel="0" collapsed="false">
      <c r="A64" s="5" t="n">
        <v>53</v>
      </c>
      <c r="B64" s="4" t="n">
        <v>16</v>
      </c>
      <c r="C64" s="4" t="n">
        <v>49</v>
      </c>
      <c r="D64" s="4" t="n">
        <v>9</v>
      </c>
      <c r="E64" s="4" t="n">
        <v>2</v>
      </c>
      <c r="F64" s="4" t="n">
        <v>1</v>
      </c>
      <c r="G64" s="4" t="n">
        <v>77</v>
      </c>
      <c r="H64" s="4" t="n">
        <v>0</v>
      </c>
      <c r="I64" s="4" t="n">
        <v>313</v>
      </c>
    </row>
    <row r="65" customFormat="false" ht="15" hidden="false" customHeight="false" outlineLevel="0" collapsed="false">
      <c r="A65" s="5" t="n">
        <v>54</v>
      </c>
      <c r="B65" s="4" t="n">
        <v>32</v>
      </c>
      <c r="C65" s="4" t="n">
        <v>53</v>
      </c>
      <c r="D65" s="4" t="n">
        <v>6</v>
      </c>
      <c r="E65" s="4" t="n">
        <v>3</v>
      </c>
      <c r="F65" s="4" t="n">
        <v>0</v>
      </c>
      <c r="G65" s="4" t="n">
        <v>94</v>
      </c>
      <c r="H65" s="4" t="n">
        <v>1</v>
      </c>
      <c r="I65" s="4" t="n">
        <v>303</v>
      </c>
    </row>
    <row r="66" customFormat="false" ht="15" hidden="false" customHeight="false" outlineLevel="0" collapsed="false">
      <c r="A66" s="5" t="n">
        <v>55</v>
      </c>
      <c r="B66" s="4" t="n">
        <v>15</v>
      </c>
      <c r="C66" s="4" t="n">
        <v>51</v>
      </c>
      <c r="D66" s="4" t="n">
        <v>4</v>
      </c>
      <c r="E66" s="4" t="n">
        <v>0</v>
      </c>
      <c r="F66" s="4" t="n">
        <v>0</v>
      </c>
      <c r="G66" s="4" t="n">
        <v>70</v>
      </c>
      <c r="H66" s="4" t="n">
        <v>0</v>
      </c>
      <c r="I66" s="4" t="n">
        <v>361</v>
      </c>
    </row>
    <row r="67" customFormat="false" ht="15" hidden="false" customHeight="false" outlineLevel="0" collapsed="false">
      <c r="A67" s="5" t="n">
        <v>56</v>
      </c>
      <c r="B67" s="4" t="n">
        <v>58</v>
      </c>
      <c r="C67" s="4" t="n">
        <v>61</v>
      </c>
      <c r="D67" s="4" t="n">
        <v>10</v>
      </c>
      <c r="E67" s="4" t="n">
        <v>3</v>
      </c>
      <c r="F67" s="4" t="n">
        <v>1</v>
      </c>
      <c r="G67" s="4" t="n">
        <v>133</v>
      </c>
      <c r="H67" s="4" t="n">
        <v>1</v>
      </c>
      <c r="I67" s="4" t="n">
        <v>320</v>
      </c>
    </row>
    <row r="68" customFormat="false" ht="15" hidden="false" customHeight="false" outlineLevel="0" collapsed="false">
      <c r="A68" s="5" t="n">
        <v>57</v>
      </c>
      <c r="B68" s="4" t="n">
        <v>36</v>
      </c>
      <c r="C68" s="4" t="n">
        <v>58</v>
      </c>
      <c r="D68" s="4" t="n">
        <v>5</v>
      </c>
      <c r="E68" s="4" t="n">
        <v>2</v>
      </c>
      <c r="F68" s="4" t="n">
        <v>0</v>
      </c>
      <c r="G68" s="4" t="n">
        <v>101</v>
      </c>
      <c r="H68" s="4" t="n">
        <v>1</v>
      </c>
      <c r="I68" s="4" t="n">
        <v>320</v>
      </c>
    </row>
    <row r="69" customFormat="false" ht="15" hidden="false" customHeight="false" outlineLevel="0" collapsed="false">
      <c r="A69" s="5" t="n">
        <v>58</v>
      </c>
      <c r="B69" s="4" t="n">
        <v>28</v>
      </c>
      <c r="C69" s="4" t="n">
        <v>49</v>
      </c>
      <c r="D69" s="4" t="n">
        <v>8</v>
      </c>
      <c r="E69" s="4" t="n">
        <v>2</v>
      </c>
      <c r="F69" s="4" t="n">
        <v>2</v>
      </c>
      <c r="G69" s="4" t="n">
        <v>89</v>
      </c>
      <c r="H69" s="4" t="n">
        <v>0</v>
      </c>
      <c r="I69" s="4" t="n">
        <v>286</v>
      </c>
    </row>
    <row r="70" customFormat="false" ht="15" hidden="false" customHeight="false" outlineLevel="0" collapsed="false">
      <c r="A70" s="5" t="n">
        <v>59</v>
      </c>
      <c r="B70" s="4" t="n">
        <v>85</v>
      </c>
      <c r="C70" s="4" t="n">
        <v>65</v>
      </c>
      <c r="D70" s="4" t="n">
        <v>0</v>
      </c>
      <c r="E70" s="4" t="n">
        <v>8</v>
      </c>
      <c r="F70" s="4" t="n">
        <v>0</v>
      </c>
      <c r="G70" s="4" t="n">
        <v>158</v>
      </c>
      <c r="H70" s="4" t="n">
        <v>0</v>
      </c>
      <c r="I70" s="4" t="n">
        <v>299</v>
      </c>
    </row>
    <row r="71" customFormat="false" ht="15" hidden="false" customHeight="false" outlineLevel="0" collapsed="false">
      <c r="A71" s="5" t="n">
        <v>60</v>
      </c>
      <c r="B71" s="4" t="n">
        <v>42</v>
      </c>
      <c r="C71" s="4" t="n">
        <v>65</v>
      </c>
      <c r="D71" s="4" t="n">
        <v>14</v>
      </c>
      <c r="E71" s="4" t="n">
        <v>8</v>
      </c>
      <c r="F71" s="4" t="n">
        <v>0</v>
      </c>
      <c r="G71" s="4" t="n">
        <v>129</v>
      </c>
      <c r="H71" s="4" t="n">
        <v>0</v>
      </c>
      <c r="I71" s="4" t="n">
        <v>297</v>
      </c>
    </row>
    <row r="72" customFormat="false" ht="15" hidden="false" customHeight="false" outlineLevel="0" collapsed="false">
      <c r="A72" s="5" t="n">
        <v>61</v>
      </c>
      <c r="B72" s="4" t="n">
        <v>73</v>
      </c>
      <c r="C72" s="4" t="n">
        <v>58</v>
      </c>
      <c r="D72" s="4" t="n">
        <v>8</v>
      </c>
      <c r="E72" s="4" t="n">
        <v>6</v>
      </c>
      <c r="F72" s="4" t="n">
        <v>0</v>
      </c>
      <c r="G72" s="4" t="n">
        <v>145</v>
      </c>
      <c r="H72" s="4" t="n">
        <v>0</v>
      </c>
      <c r="I72" s="4" t="n">
        <v>291</v>
      </c>
    </row>
    <row r="73" customFormat="false" ht="15" hidden="false" customHeight="false" outlineLevel="0" collapsed="false">
      <c r="A73" s="5" t="n">
        <v>62</v>
      </c>
      <c r="B73" s="4" t="n">
        <v>24</v>
      </c>
      <c r="C73" s="4" t="n">
        <v>34</v>
      </c>
      <c r="D73" s="4" t="n">
        <v>2</v>
      </c>
      <c r="E73" s="4" t="n">
        <v>1</v>
      </c>
      <c r="F73" s="4" t="n">
        <v>0</v>
      </c>
      <c r="G73" s="4" t="n">
        <v>61</v>
      </c>
      <c r="H73" s="4" t="n">
        <v>0</v>
      </c>
      <c r="I73" s="4" t="n">
        <v>201</v>
      </c>
    </row>
    <row r="74" customFormat="false" ht="15" hidden="false" customHeight="false" outlineLevel="0" collapsed="false">
      <c r="A74" s="5" t="n">
        <v>63</v>
      </c>
      <c r="B74" s="4" t="n">
        <v>93</v>
      </c>
      <c r="C74" s="4" t="n">
        <v>63</v>
      </c>
      <c r="D74" s="4" t="n">
        <v>16</v>
      </c>
      <c r="E74" s="4" t="n">
        <v>2</v>
      </c>
      <c r="F74" s="4" t="n">
        <v>1</v>
      </c>
      <c r="G74" s="4" t="n">
        <v>175</v>
      </c>
      <c r="H74" s="4" t="n">
        <v>1</v>
      </c>
      <c r="I74" s="4" t="n">
        <v>323</v>
      </c>
    </row>
    <row r="75" customFormat="false" ht="15" hidden="false" customHeight="false" outlineLevel="0" collapsed="false">
      <c r="A75" s="5" t="n">
        <v>64</v>
      </c>
      <c r="B75" s="4" t="n">
        <v>61</v>
      </c>
      <c r="C75" s="4" t="n">
        <v>53</v>
      </c>
      <c r="D75" s="4" t="n">
        <v>12</v>
      </c>
      <c r="E75" s="4" t="n">
        <v>4</v>
      </c>
      <c r="F75" s="4" t="n">
        <v>1</v>
      </c>
      <c r="G75" s="4" t="n">
        <v>131</v>
      </c>
      <c r="H75" s="4" t="n">
        <v>2</v>
      </c>
      <c r="I75" s="4" t="n">
        <v>310</v>
      </c>
    </row>
    <row r="76" customFormat="false" ht="15" hidden="false" customHeight="false" outlineLevel="0" collapsed="false">
      <c r="A76" s="5" t="n">
        <v>65</v>
      </c>
      <c r="B76" s="4" t="n">
        <v>126</v>
      </c>
      <c r="C76" s="4" t="n">
        <v>45</v>
      </c>
      <c r="D76" s="4" t="n">
        <v>9</v>
      </c>
      <c r="E76" s="4" t="n">
        <v>1</v>
      </c>
      <c r="F76" s="4" t="n">
        <v>0</v>
      </c>
      <c r="G76" s="4" t="n">
        <v>181</v>
      </c>
      <c r="H76" s="4" t="n">
        <v>0</v>
      </c>
      <c r="I76" s="4" t="n">
        <v>344</v>
      </c>
    </row>
    <row r="77" customFormat="false" ht="15" hidden="false" customHeight="false" outlineLevel="0" collapsed="false">
      <c r="A77" s="5" t="n">
        <v>66</v>
      </c>
      <c r="B77" s="4" t="n">
        <v>95</v>
      </c>
      <c r="C77" s="4" t="n">
        <v>62</v>
      </c>
      <c r="D77" s="4" t="n">
        <v>10</v>
      </c>
      <c r="E77" s="4" t="n">
        <v>6</v>
      </c>
      <c r="F77" s="4" t="n">
        <v>2</v>
      </c>
      <c r="G77" s="4" t="n">
        <v>175</v>
      </c>
      <c r="H77" s="4" t="n">
        <v>0</v>
      </c>
      <c r="I77" s="4" t="n">
        <v>377</v>
      </c>
    </row>
    <row r="78" customFormat="false" ht="15" hidden="false" customHeight="false" outlineLevel="0" collapsed="false">
      <c r="A78" s="5" t="n">
        <v>67</v>
      </c>
      <c r="B78" s="4" t="n">
        <v>84</v>
      </c>
      <c r="C78" s="4" t="n">
        <v>53</v>
      </c>
      <c r="D78" s="4" t="n">
        <v>9</v>
      </c>
      <c r="E78" s="4" t="n">
        <v>9</v>
      </c>
      <c r="F78" s="4" t="n">
        <v>2</v>
      </c>
      <c r="G78" s="4" t="n">
        <v>157</v>
      </c>
      <c r="H78" s="4" t="n">
        <v>0</v>
      </c>
      <c r="I78" s="4" t="n">
        <v>322</v>
      </c>
    </row>
    <row r="79" customFormat="false" ht="15" hidden="false" customHeight="false" outlineLevel="0" collapsed="false">
      <c r="A79" s="5" t="n">
        <v>68</v>
      </c>
      <c r="B79" s="4" t="n">
        <v>82</v>
      </c>
      <c r="C79" s="4" t="n">
        <v>61</v>
      </c>
      <c r="D79" s="4" t="n">
        <v>6</v>
      </c>
      <c r="E79" s="4" t="n">
        <v>3</v>
      </c>
      <c r="F79" s="4" t="n">
        <v>1</v>
      </c>
      <c r="G79" s="4" t="n">
        <v>153</v>
      </c>
      <c r="H79" s="4" t="n">
        <v>0</v>
      </c>
      <c r="I79" s="4" t="n">
        <v>362</v>
      </c>
    </row>
    <row r="80" customFormat="false" ht="15" hidden="false" customHeight="false" outlineLevel="0" collapsed="false">
      <c r="A80" s="5" t="n">
        <v>69</v>
      </c>
      <c r="B80" s="4" t="n">
        <v>84</v>
      </c>
      <c r="C80" s="4" t="n">
        <v>57</v>
      </c>
      <c r="D80" s="4" t="n">
        <v>12</v>
      </c>
      <c r="E80" s="4" t="n">
        <v>3</v>
      </c>
      <c r="F80" s="4" t="n">
        <v>0</v>
      </c>
      <c r="G80" s="4" t="n">
        <v>156</v>
      </c>
      <c r="H80" s="4" t="n">
        <v>1</v>
      </c>
      <c r="I80" s="4" t="n">
        <v>363</v>
      </c>
    </row>
    <row r="81" customFormat="false" ht="15" hidden="false" customHeight="false" outlineLevel="0" collapsed="false">
      <c r="A81" s="5" t="n">
        <v>70</v>
      </c>
      <c r="B81" s="4" t="n">
        <v>78</v>
      </c>
      <c r="C81" s="4" t="n">
        <v>73</v>
      </c>
      <c r="D81" s="4" t="n">
        <v>12</v>
      </c>
      <c r="E81" s="4" t="n">
        <v>5</v>
      </c>
      <c r="F81" s="4" t="n">
        <v>2</v>
      </c>
      <c r="G81" s="4" t="n">
        <v>170</v>
      </c>
      <c r="H81" s="4" t="n">
        <v>0</v>
      </c>
      <c r="I81" s="4" t="n">
        <v>333</v>
      </c>
    </row>
    <row r="82" customFormat="false" ht="15" hidden="false" customHeight="false" outlineLevel="0" collapsed="false">
      <c r="A82" s="5" t="n">
        <v>71</v>
      </c>
      <c r="B82" s="4" t="n">
        <v>89</v>
      </c>
      <c r="C82" s="4" t="n">
        <v>66</v>
      </c>
      <c r="D82" s="4" t="n">
        <v>15</v>
      </c>
      <c r="E82" s="4" t="n">
        <v>1</v>
      </c>
      <c r="F82" s="4" t="n">
        <v>1</v>
      </c>
      <c r="G82" s="4" t="n">
        <v>172</v>
      </c>
      <c r="H82" s="4" t="n">
        <v>1</v>
      </c>
      <c r="I82" s="4" t="n">
        <v>342</v>
      </c>
    </row>
    <row r="83" customFormat="false" ht="15" hidden="false" customHeight="false" outlineLevel="0" collapsed="false">
      <c r="A83" s="5" t="n">
        <v>72</v>
      </c>
      <c r="B83" s="4" t="n">
        <v>66</v>
      </c>
      <c r="C83" s="4" t="n">
        <v>45</v>
      </c>
      <c r="D83" s="4" t="n">
        <v>11</v>
      </c>
      <c r="E83" s="4" t="n">
        <v>11</v>
      </c>
      <c r="F83" s="4" t="n">
        <v>0</v>
      </c>
      <c r="G83" s="4" t="n">
        <v>133</v>
      </c>
      <c r="H83" s="4" t="n">
        <v>0</v>
      </c>
      <c r="I83" s="4" t="n">
        <v>308</v>
      </c>
    </row>
    <row r="84" customFormat="false" ht="15" hidden="false" customHeight="false" outlineLevel="0" collapsed="false">
      <c r="A84" s="5" t="n">
        <v>73</v>
      </c>
      <c r="B84" s="4" t="n">
        <v>83</v>
      </c>
      <c r="C84" s="4" t="n">
        <v>44</v>
      </c>
      <c r="D84" s="4" t="n">
        <v>7</v>
      </c>
      <c r="E84" s="4" t="n">
        <v>6</v>
      </c>
      <c r="F84" s="4" t="n">
        <v>0</v>
      </c>
      <c r="G84" s="4" t="n">
        <v>140</v>
      </c>
      <c r="H84" s="4" t="n">
        <v>0</v>
      </c>
      <c r="I84" s="4" t="n">
        <v>310</v>
      </c>
    </row>
    <row r="85" customFormat="false" ht="15" hidden="false" customHeight="false" outlineLevel="0" collapsed="false">
      <c r="A85" s="5" t="n">
        <v>74</v>
      </c>
      <c r="B85" s="4" t="n">
        <v>131</v>
      </c>
      <c r="C85" s="4" t="n">
        <v>53</v>
      </c>
      <c r="D85" s="4" t="n">
        <v>8</v>
      </c>
      <c r="E85" s="4" t="n">
        <v>5</v>
      </c>
      <c r="F85" s="4" t="n">
        <v>1</v>
      </c>
      <c r="G85" s="4" t="n">
        <v>198</v>
      </c>
      <c r="H85" s="4" t="n">
        <v>0</v>
      </c>
      <c r="I85" s="4" t="n">
        <v>394</v>
      </c>
    </row>
    <row r="86" customFormat="false" ht="15" hidden="false" customHeight="false" outlineLevel="0" collapsed="false">
      <c r="A86" s="5" t="n">
        <v>75</v>
      </c>
      <c r="B86" s="4" t="n">
        <v>92</v>
      </c>
      <c r="C86" s="4" t="n">
        <v>31</v>
      </c>
      <c r="D86" s="4" t="n">
        <v>3</v>
      </c>
      <c r="E86" s="4" t="n">
        <v>4</v>
      </c>
      <c r="F86" s="4" t="n">
        <v>0</v>
      </c>
      <c r="G86" s="4" t="n">
        <v>130</v>
      </c>
      <c r="H86" s="4" t="n">
        <v>0</v>
      </c>
      <c r="I86" s="4" t="n">
        <v>290</v>
      </c>
    </row>
    <row r="87" customFormat="false" ht="15" hidden="false" customHeight="false" outlineLevel="0" collapsed="false">
      <c r="A87" s="5" t="n">
        <v>76</v>
      </c>
      <c r="B87" s="4" t="n">
        <v>137</v>
      </c>
      <c r="C87" s="4" t="n">
        <v>34</v>
      </c>
      <c r="D87" s="4" t="n">
        <v>4</v>
      </c>
      <c r="E87" s="4" t="n">
        <v>3</v>
      </c>
      <c r="F87" s="4" t="n">
        <v>1</v>
      </c>
      <c r="G87" s="4" t="n">
        <v>179</v>
      </c>
      <c r="H87" s="4" t="n">
        <v>1</v>
      </c>
      <c r="I87" s="4" t="n">
        <v>414</v>
      </c>
    </row>
    <row r="88" customFormat="false" ht="15" hidden="false" customHeight="false" outlineLevel="0" collapsed="false">
      <c r="A88" s="5" t="n">
        <v>77</v>
      </c>
      <c r="B88" s="4" t="n">
        <v>127</v>
      </c>
      <c r="C88" s="4" t="n">
        <v>42</v>
      </c>
      <c r="D88" s="4" t="n">
        <v>7</v>
      </c>
      <c r="E88" s="4" t="n">
        <v>5</v>
      </c>
      <c r="F88" s="4" t="n">
        <v>1</v>
      </c>
      <c r="G88" s="4" t="n">
        <v>182</v>
      </c>
      <c r="H88" s="4" t="n">
        <v>0</v>
      </c>
      <c r="I88" s="4" t="n">
        <v>357</v>
      </c>
    </row>
    <row r="89" customFormat="false" ht="15" hidden="false" customHeight="false" outlineLevel="0" collapsed="false">
      <c r="A89" s="5" t="n">
        <v>78</v>
      </c>
      <c r="B89" s="4" t="n">
        <v>83</v>
      </c>
      <c r="C89" s="4" t="n">
        <v>63</v>
      </c>
      <c r="D89" s="4" t="n">
        <v>8</v>
      </c>
      <c r="E89" s="4" t="n">
        <v>3</v>
      </c>
      <c r="F89" s="4" t="n">
        <v>0</v>
      </c>
      <c r="G89" s="4" t="n">
        <v>157</v>
      </c>
      <c r="H89" s="4" t="n">
        <v>0</v>
      </c>
      <c r="I89" s="4" t="n">
        <v>321</v>
      </c>
    </row>
    <row r="90" customFormat="false" ht="15" hidden="false" customHeight="false" outlineLevel="0" collapsed="false">
      <c r="A90" s="5" t="n">
        <v>79</v>
      </c>
      <c r="B90" s="4" t="n">
        <v>90</v>
      </c>
      <c r="C90" s="4" t="n">
        <v>41</v>
      </c>
      <c r="D90" s="4" t="n">
        <v>9</v>
      </c>
      <c r="E90" s="4" t="n">
        <v>5</v>
      </c>
      <c r="F90" s="4" t="n">
        <v>1</v>
      </c>
      <c r="G90" s="4" t="n">
        <v>146</v>
      </c>
      <c r="H90" s="4" t="n">
        <v>2</v>
      </c>
      <c r="I90" s="4" t="n">
        <v>332</v>
      </c>
    </row>
    <row r="91" customFormat="false" ht="15" hidden="false" customHeight="false" outlineLevel="0" collapsed="false">
      <c r="A91" s="5" t="n">
        <v>80</v>
      </c>
      <c r="B91" s="4" t="n">
        <v>65</v>
      </c>
      <c r="C91" s="4" t="n">
        <v>45</v>
      </c>
      <c r="D91" s="4" t="n">
        <v>4</v>
      </c>
      <c r="E91" s="4" t="n">
        <v>8</v>
      </c>
      <c r="F91" s="4" t="n">
        <v>1</v>
      </c>
      <c r="G91" s="4" t="n">
        <v>123</v>
      </c>
      <c r="H91" s="4" t="n">
        <v>0</v>
      </c>
      <c r="I91" s="4" t="n">
        <v>307</v>
      </c>
    </row>
    <row r="92" customFormat="false" ht="15" hidden="false" customHeight="false" outlineLevel="0" collapsed="false">
      <c r="A92" s="5" t="n">
        <v>81</v>
      </c>
      <c r="B92" s="4" t="n">
        <v>112</v>
      </c>
      <c r="C92" s="4" t="n">
        <v>58</v>
      </c>
      <c r="D92" s="4" t="n">
        <v>5</v>
      </c>
      <c r="E92" s="4" t="n">
        <v>7</v>
      </c>
      <c r="F92" s="4" t="n">
        <v>0</v>
      </c>
      <c r="G92" s="4" t="n">
        <v>182</v>
      </c>
      <c r="H92" s="4" t="n">
        <v>0</v>
      </c>
      <c r="I92" s="4" t="n">
        <v>363</v>
      </c>
    </row>
    <row r="93" customFormat="false" ht="15" hidden="false" customHeight="false" outlineLevel="0" collapsed="false">
      <c r="A93" s="5" t="n">
        <v>82</v>
      </c>
      <c r="B93" s="4" t="n">
        <v>96</v>
      </c>
      <c r="C93" s="4" t="n">
        <v>37</v>
      </c>
      <c r="D93" s="4" t="n">
        <v>9</v>
      </c>
      <c r="E93" s="4" t="n">
        <v>4</v>
      </c>
      <c r="F93" s="4" t="n">
        <v>0</v>
      </c>
      <c r="G93" s="4" t="n">
        <v>146</v>
      </c>
      <c r="H93" s="4" t="n">
        <v>0</v>
      </c>
      <c r="I93" s="4" t="n">
        <v>331</v>
      </c>
    </row>
    <row r="94" customFormat="false" ht="15" hidden="false" customHeight="false" outlineLevel="0" collapsed="false">
      <c r="A94" s="5" t="n">
        <v>83</v>
      </c>
      <c r="B94" s="4" t="n">
        <v>75</v>
      </c>
      <c r="C94" s="4" t="n">
        <v>62</v>
      </c>
      <c r="D94" s="4" t="n">
        <v>7</v>
      </c>
      <c r="E94" s="4" t="n">
        <v>5</v>
      </c>
      <c r="F94" s="4" t="n">
        <v>2</v>
      </c>
      <c r="G94" s="4" t="n">
        <v>151</v>
      </c>
      <c r="H94" s="4" t="n">
        <v>1</v>
      </c>
      <c r="I94" s="4" t="n">
        <v>327</v>
      </c>
    </row>
    <row r="95" customFormat="false" ht="15" hidden="false" customHeight="false" outlineLevel="0" collapsed="false">
      <c r="A95" s="5" t="n">
        <v>84</v>
      </c>
      <c r="B95" s="4" t="n">
        <v>86</v>
      </c>
      <c r="C95" s="4" t="n">
        <v>46</v>
      </c>
      <c r="D95" s="4" t="n">
        <v>10</v>
      </c>
      <c r="E95" s="4" t="n">
        <v>15</v>
      </c>
      <c r="F95" s="4" t="n">
        <v>1</v>
      </c>
      <c r="G95" s="4" t="n">
        <v>158</v>
      </c>
      <c r="H95" s="4" t="n">
        <v>1</v>
      </c>
      <c r="I95" s="4" t="n">
        <v>332</v>
      </c>
    </row>
    <row r="96" customFormat="false" ht="15" hidden="false" customHeight="false" outlineLevel="0" collapsed="false">
      <c r="A96" s="5" t="n">
        <v>85</v>
      </c>
      <c r="B96" s="4" t="n">
        <v>82</v>
      </c>
      <c r="C96" s="4" t="n">
        <v>37</v>
      </c>
      <c r="D96" s="4" t="n">
        <v>11</v>
      </c>
      <c r="E96" s="4" t="n">
        <v>5</v>
      </c>
      <c r="F96" s="4" t="n">
        <v>2</v>
      </c>
      <c r="G96" s="4" t="n">
        <v>137</v>
      </c>
      <c r="H96" s="4" t="n">
        <v>0</v>
      </c>
      <c r="I96" s="4" t="n">
        <v>352</v>
      </c>
    </row>
    <row r="97" customFormat="false" ht="15" hidden="false" customHeight="false" outlineLevel="0" collapsed="false">
      <c r="A97" s="5" t="n">
        <v>86</v>
      </c>
      <c r="B97" s="4" t="n">
        <v>80</v>
      </c>
      <c r="C97" s="4" t="n">
        <v>36</v>
      </c>
      <c r="D97" s="4" t="n">
        <v>4</v>
      </c>
      <c r="E97" s="4" t="n">
        <v>9</v>
      </c>
      <c r="F97" s="4" t="n">
        <v>2</v>
      </c>
      <c r="G97" s="4" t="n">
        <v>131</v>
      </c>
      <c r="H97" s="4" t="n">
        <v>3</v>
      </c>
      <c r="I97" s="4" t="n">
        <v>288</v>
      </c>
    </row>
    <row r="98" customFormat="false" ht="15" hidden="false" customHeight="false" outlineLevel="0" collapsed="false">
      <c r="A98" s="5" t="n">
        <v>87</v>
      </c>
      <c r="B98" s="4" t="n">
        <v>85</v>
      </c>
      <c r="C98" s="4" t="n">
        <v>28</v>
      </c>
      <c r="D98" s="4" t="n">
        <v>10</v>
      </c>
      <c r="E98" s="4" t="n">
        <v>7</v>
      </c>
      <c r="F98" s="4" t="n">
        <v>0</v>
      </c>
      <c r="G98" s="4" t="n">
        <v>130</v>
      </c>
      <c r="H98" s="4" t="n">
        <v>0</v>
      </c>
      <c r="I98" s="4" t="n">
        <v>276</v>
      </c>
    </row>
    <row r="99" customFormat="false" ht="15" hidden="false" customHeight="false" outlineLevel="0" collapsed="false">
      <c r="A99" s="5" t="n">
        <v>88</v>
      </c>
      <c r="B99" s="4" t="n">
        <v>59</v>
      </c>
      <c r="C99" s="4" t="n">
        <v>34</v>
      </c>
      <c r="D99" s="4" t="n">
        <v>5</v>
      </c>
      <c r="E99" s="4" t="n">
        <v>0</v>
      </c>
      <c r="F99" s="4" t="n">
        <v>1</v>
      </c>
      <c r="G99" s="4" t="n">
        <v>99</v>
      </c>
      <c r="H99" s="4" t="n">
        <v>0</v>
      </c>
      <c r="I99" s="4" t="n">
        <v>213</v>
      </c>
    </row>
    <row r="100" customFormat="false" ht="15" hidden="false" customHeight="false" outlineLevel="0" collapsed="false">
      <c r="A100" s="5" t="n">
        <v>89</v>
      </c>
      <c r="B100" s="4" t="n">
        <v>67</v>
      </c>
      <c r="C100" s="4" t="n">
        <v>70</v>
      </c>
      <c r="D100" s="4" t="n">
        <v>8</v>
      </c>
      <c r="E100" s="4" t="n">
        <v>5</v>
      </c>
      <c r="F100" s="4" t="n">
        <v>2</v>
      </c>
      <c r="G100" s="4" t="n">
        <v>152</v>
      </c>
      <c r="H100" s="4" t="n">
        <v>0</v>
      </c>
      <c r="I100" s="4" t="n">
        <v>315</v>
      </c>
    </row>
    <row r="101" customFormat="false" ht="15" hidden="false" customHeight="false" outlineLevel="0" collapsed="false">
      <c r="A101" s="5" t="n">
        <v>90</v>
      </c>
      <c r="B101" s="4" t="n">
        <v>67</v>
      </c>
      <c r="C101" s="4" t="n">
        <v>41</v>
      </c>
      <c r="D101" s="4" t="n">
        <v>9</v>
      </c>
      <c r="E101" s="4" t="n">
        <v>11</v>
      </c>
      <c r="F101" s="4" t="n">
        <v>2</v>
      </c>
      <c r="G101" s="4" t="n">
        <v>130</v>
      </c>
      <c r="H101" s="4" t="n">
        <v>1</v>
      </c>
      <c r="I101" s="4" t="n">
        <v>282</v>
      </c>
    </row>
    <row r="102" customFormat="false" ht="15" hidden="false" customHeight="false" outlineLevel="0" collapsed="false">
      <c r="A102" s="5" t="n">
        <v>91</v>
      </c>
      <c r="B102" s="4" t="n">
        <v>105</v>
      </c>
      <c r="C102" s="4" t="n">
        <v>38</v>
      </c>
      <c r="D102" s="4" t="n">
        <v>20</v>
      </c>
      <c r="E102" s="4" t="n">
        <v>12</v>
      </c>
      <c r="F102" s="4" t="n">
        <v>0</v>
      </c>
      <c r="G102" s="4" t="n">
        <v>175</v>
      </c>
      <c r="H102" s="4" t="n">
        <v>1</v>
      </c>
      <c r="I102" s="4" t="n">
        <v>319</v>
      </c>
    </row>
    <row r="103" customFormat="false" ht="15" hidden="false" customHeight="false" outlineLevel="0" collapsed="false">
      <c r="A103" s="5" t="n">
        <v>92</v>
      </c>
      <c r="B103" s="4" t="n">
        <v>81</v>
      </c>
      <c r="C103" s="4" t="n">
        <v>32</v>
      </c>
      <c r="D103" s="4" t="n">
        <v>14</v>
      </c>
      <c r="E103" s="4" t="n">
        <v>12</v>
      </c>
      <c r="F103" s="4" t="n">
        <v>0</v>
      </c>
      <c r="G103" s="4" t="n">
        <v>139</v>
      </c>
      <c r="H103" s="4" t="n">
        <v>0</v>
      </c>
      <c r="I103" s="4" t="n">
        <v>311</v>
      </c>
    </row>
    <row r="104" customFormat="false" ht="15" hidden="false" customHeight="false" outlineLevel="0" collapsed="false">
      <c r="A104" s="5" t="n">
        <v>93</v>
      </c>
      <c r="B104" s="4" t="n">
        <v>72</v>
      </c>
      <c r="C104" s="4" t="n">
        <v>14</v>
      </c>
      <c r="D104" s="4" t="n">
        <v>2</v>
      </c>
      <c r="E104" s="4" t="n">
        <v>1</v>
      </c>
      <c r="F104" s="4" t="n">
        <v>0</v>
      </c>
      <c r="G104" s="4" t="n">
        <v>89</v>
      </c>
      <c r="H104" s="4" t="n">
        <v>0</v>
      </c>
      <c r="I104" s="4" t="n">
        <v>214</v>
      </c>
    </row>
    <row r="105" customFormat="false" ht="15" hidden="false" customHeight="false" outlineLevel="0" collapsed="false">
      <c r="A105" s="5" t="n">
        <v>94</v>
      </c>
      <c r="B105" s="4" t="n">
        <v>45</v>
      </c>
      <c r="C105" s="4" t="n">
        <v>28</v>
      </c>
      <c r="D105" s="4" t="n">
        <v>8</v>
      </c>
      <c r="E105" s="4" t="n">
        <v>1</v>
      </c>
      <c r="F105" s="4" t="n">
        <v>0</v>
      </c>
      <c r="G105" s="4" t="n">
        <v>82</v>
      </c>
      <c r="H105" s="4" t="n">
        <v>1</v>
      </c>
      <c r="I105" s="4" t="n">
        <v>251</v>
      </c>
    </row>
    <row r="106" customFormat="false" ht="15" hidden="false" customHeight="false" outlineLevel="0" collapsed="false">
      <c r="A106" s="5" t="n">
        <v>95</v>
      </c>
      <c r="B106" s="4" t="n">
        <v>94</v>
      </c>
      <c r="C106" s="4" t="n">
        <v>72</v>
      </c>
      <c r="D106" s="4" t="n">
        <v>14</v>
      </c>
      <c r="E106" s="4" t="n">
        <v>14</v>
      </c>
      <c r="F106" s="4" t="n">
        <v>2</v>
      </c>
      <c r="G106" s="4" t="n">
        <v>196</v>
      </c>
      <c r="H106" s="4" t="n">
        <v>0</v>
      </c>
      <c r="I106" s="4" t="n">
        <v>312</v>
      </c>
    </row>
    <row r="107" customFormat="false" ht="15" hidden="false" customHeight="false" outlineLevel="0" collapsed="false">
      <c r="A107" s="5" t="n">
        <v>96</v>
      </c>
      <c r="B107" s="4" t="n">
        <v>101</v>
      </c>
      <c r="C107" s="4" t="n">
        <v>45</v>
      </c>
      <c r="D107" s="4" t="n">
        <v>11</v>
      </c>
      <c r="E107" s="4" t="n">
        <v>13</v>
      </c>
      <c r="F107" s="4" t="n">
        <v>1</v>
      </c>
      <c r="G107" s="4" t="n">
        <v>171</v>
      </c>
      <c r="H107" s="4" t="n">
        <v>1</v>
      </c>
      <c r="I107" s="4" t="n">
        <v>339</v>
      </c>
    </row>
    <row r="108" customFormat="false" ht="15" hidden="false" customHeight="false" outlineLevel="0" collapsed="false">
      <c r="A108" s="5" t="n">
        <v>97</v>
      </c>
      <c r="B108" s="4" t="n">
        <v>96</v>
      </c>
      <c r="C108" s="4" t="n">
        <v>56</v>
      </c>
      <c r="D108" s="4" t="n">
        <v>12</v>
      </c>
      <c r="E108" s="4" t="n">
        <v>22</v>
      </c>
      <c r="F108" s="4" t="n">
        <v>0</v>
      </c>
      <c r="G108" s="4" t="n">
        <v>186</v>
      </c>
      <c r="H108" s="4" t="n">
        <v>0</v>
      </c>
      <c r="I108" s="4" t="n">
        <v>345</v>
      </c>
    </row>
    <row r="109" customFormat="false" ht="15" hidden="false" customHeight="false" outlineLevel="0" collapsed="false">
      <c r="A109" s="5" t="n">
        <v>98</v>
      </c>
      <c r="B109" s="4" t="n">
        <v>83</v>
      </c>
      <c r="C109" s="4" t="n">
        <v>42</v>
      </c>
      <c r="D109" s="4" t="n">
        <v>20</v>
      </c>
      <c r="E109" s="4" t="n">
        <v>13</v>
      </c>
      <c r="F109" s="4" t="n">
        <v>0</v>
      </c>
      <c r="G109" s="4" t="n">
        <v>158</v>
      </c>
      <c r="H109" s="4" t="n">
        <v>0</v>
      </c>
      <c r="I109" s="4" t="n">
        <v>328</v>
      </c>
    </row>
    <row r="110" customFormat="false" ht="15" hidden="false" customHeight="false" outlineLevel="0" collapsed="false">
      <c r="A110" s="5" t="n">
        <v>99</v>
      </c>
      <c r="B110" s="4" t="n">
        <v>57</v>
      </c>
      <c r="C110" s="4" t="n">
        <v>31</v>
      </c>
      <c r="D110" s="4" t="n">
        <v>2</v>
      </c>
      <c r="E110" s="4" t="n">
        <v>5</v>
      </c>
      <c r="F110" s="4" t="n">
        <v>0</v>
      </c>
      <c r="G110" s="4" t="n">
        <v>95</v>
      </c>
      <c r="H110" s="4" t="n">
        <v>0</v>
      </c>
      <c r="I110" s="4" t="n">
        <v>188</v>
      </c>
    </row>
    <row r="111" customFormat="false" ht="15" hidden="false" customHeight="false" outlineLevel="0" collapsed="false">
      <c r="A111" s="5" t="n">
        <v>100</v>
      </c>
      <c r="B111" s="4" t="n">
        <v>84</v>
      </c>
      <c r="C111" s="4" t="n">
        <v>56</v>
      </c>
      <c r="D111" s="4" t="n">
        <v>9</v>
      </c>
      <c r="E111" s="4" t="n">
        <v>5</v>
      </c>
      <c r="F111" s="4" t="n">
        <v>0</v>
      </c>
      <c r="G111" s="4" t="n">
        <v>154</v>
      </c>
      <c r="H111" s="4" t="n">
        <v>2</v>
      </c>
      <c r="I111" s="4" t="n">
        <v>314</v>
      </c>
    </row>
    <row r="112" customFormat="false" ht="15" hidden="false" customHeight="false" outlineLevel="0" collapsed="false">
      <c r="A112" s="5" t="n">
        <v>101</v>
      </c>
      <c r="B112" s="4" t="n">
        <v>86</v>
      </c>
      <c r="C112" s="4" t="n">
        <v>27</v>
      </c>
      <c r="D112" s="4" t="n">
        <v>7</v>
      </c>
      <c r="E112" s="4" t="n">
        <v>12</v>
      </c>
      <c r="F112" s="4" t="n">
        <v>3</v>
      </c>
      <c r="G112" s="4" t="n">
        <v>135</v>
      </c>
      <c r="H112" s="4" t="n">
        <v>0</v>
      </c>
      <c r="I112" s="4" t="n">
        <v>322</v>
      </c>
    </row>
    <row r="113" customFormat="false" ht="15" hidden="false" customHeight="false" outlineLevel="0" collapsed="false">
      <c r="A113" s="5" t="n">
        <v>102</v>
      </c>
      <c r="B113" s="4" t="n">
        <v>95</v>
      </c>
      <c r="C113" s="4" t="n">
        <v>57</v>
      </c>
      <c r="D113" s="4" t="n">
        <v>7</v>
      </c>
      <c r="E113" s="4" t="n">
        <v>5</v>
      </c>
      <c r="F113" s="4" t="n">
        <v>0</v>
      </c>
      <c r="G113" s="4" t="n">
        <v>164</v>
      </c>
      <c r="H113" s="4" t="n">
        <v>0</v>
      </c>
      <c r="I113" s="4" t="n">
        <v>342</v>
      </c>
    </row>
    <row r="114" customFormat="false" ht="15" hidden="false" customHeight="false" outlineLevel="0" collapsed="false">
      <c r="A114" s="5" t="n">
        <v>103</v>
      </c>
      <c r="B114" s="4" t="n">
        <v>105</v>
      </c>
      <c r="C114" s="4" t="n">
        <v>46</v>
      </c>
      <c r="D114" s="4" t="n">
        <v>9</v>
      </c>
      <c r="E114" s="4" t="n">
        <v>6</v>
      </c>
      <c r="F114" s="4" t="n">
        <v>0</v>
      </c>
      <c r="G114" s="4" t="n">
        <v>166</v>
      </c>
      <c r="H114" s="4" t="n">
        <v>0</v>
      </c>
      <c r="I114" s="4" t="n">
        <v>339</v>
      </c>
    </row>
    <row r="115" customFormat="false" ht="15" hidden="false" customHeight="false" outlineLevel="0" collapsed="false">
      <c r="A115" s="5" t="n">
        <v>104</v>
      </c>
      <c r="B115" s="4" t="n">
        <v>79</v>
      </c>
      <c r="C115" s="4" t="n">
        <v>47</v>
      </c>
      <c r="D115" s="4" t="n">
        <v>9</v>
      </c>
      <c r="E115" s="4" t="n">
        <v>3</v>
      </c>
      <c r="F115" s="4" t="n">
        <v>0</v>
      </c>
      <c r="G115" s="4" t="n">
        <v>138</v>
      </c>
      <c r="H115" s="4" t="n">
        <v>1</v>
      </c>
      <c r="I115" s="4" t="n">
        <v>304</v>
      </c>
    </row>
    <row r="116" customFormat="false" ht="15" hidden="false" customHeight="false" outlineLevel="0" collapsed="false">
      <c r="A116" s="5" t="n">
        <v>105</v>
      </c>
      <c r="B116" s="4" t="n">
        <v>83</v>
      </c>
      <c r="C116" s="4" t="n">
        <v>41</v>
      </c>
      <c r="D116" s="4" t="n">
        <v>8</v>
      </c>
      <c r="E116" s="4" t="n">
        <v>8</v>
      </c>
      <c r="F116" s="4" t="n">
        <v>1</v>
      </c>
      <c r="G116" s="4" t="n">
        <v>141</v>
      </c>
      <c r="H116" s="4" t="n">
        <v>0</v>
      </c>
      <c r="I116" s="4" t="n">
        <v>317</v>
      </c>
    </row>
    <row r="117" customFormat="false" ht="15" hidden="false" customHeight="false" outlineLevel="0" collapsed="false">
      <c r="A117" s="5" t="n">
        <v>106</v>
      </c>
      <c r="B117" s="4" t="n">
        <v>79</v>
      </c>
      <c r="C117" s="4" t="n">
        <v>44</v>
      </c>
      <c r="D117" s="4" t="n">
        <v>5</v>
      </c>
      <c r="E117" s="4" t="n">
        <v>15</v>
      </c>
      <c r="F117" s="4" t="n">
        <v>2</v>
      </c>
      <c r="G117" s="4" t="n">
        <v>145</v>
      </c>
      <c r="H117" s="4" t="n">
        <v>1</v>
      </c>
      <c r="I117" s="4" t="n">
        <v>314</v>
      </c>
    </row>
    <row r="118" customFormat="false" ht="15" hidden="false" customHeight="false" outlineLevel="0" collapsed="false">
      <c r="A118" s="5" t="n">
        <v>107</v>
      </c>
      <c r="B118" s="4" t="n">
        <v>66</v>
      </c>
      <c r="C118" s="4" t="n">
        <v>66</v>
      </c>
      <c r="D118" s="4" t="n">
        <v>7</v>
      </c>
      <c r="E118" s="4" t="n">
        <v>6</v>
      </c>
      <c r="F118" s="4" t="n">
        <v>1</v>
      </c>
      <c r="G118" s="4" t="n">
        <v>146</v>
      </c>
      <c r="H118" s="4" t="n">
        <v>0</v>
      </c>
      <c r="I118" s="4" t="n">
        <v>277</v>
      </c>
    </row>
    <row r="119" customFormat="false" ht="15" hidden="false" customHeight="false" outlineLevel="0" collapsed="false">
      <c r="A119" s="5" t="s">
        <v>1072</v>
      </c>
      <c r="B119" s="4" t="n">
        <v>20</v>
      </c>
      <c r="C119" s="4" t="n">
        <v>21</v>
      </c>
      <c r="D119" s="4" t="n">
        <v>9</v>
      </c>
      <c r="E119" s="4" t="n">
        <v>2</v>
      </c>
      <c r="F119" s="4" t="n">
        <v>1</v>
      </c>
      <c r="G119" s="4" t="n">
        <v>53</v>
      </c>
      <c r="H119" s="4" t="n">
        <v>0</v>
      </c>
      <c r="I119" s="4" t="n">
        <v>34</v>
      </c>
    </row>
    <row r="120" customFormat="false" ht="15" hidden="false" customHeight="false" outlineLevel="0" collapsed="false">
      <c r="A120" s="5" t="s">
        <v>1073</v>
      </c>
      <c r="B120" s="6" t="s">
        <v>190</v>
      </c>
      <c r="C120" s="6" t="s">
        <v>190</v>
      </c>
      <c r="D120" s="6" t="s">
        <v>190</v>
      </c>
      <c r="E120" s="6" t="s">
        <v>190</v>
      </c>
      <c r="F120" s="6" t="s">
        <v>190</v>
      </c>
      <c r="G120" s="6" t="s">
        <v>190</v>
      </c>
      <c r="H120" s="6" t="s">
        <v>190</v>
      </c>
      <c r="I120" s="4" t="n">
        <v>38</v>
      </c>
    </row>
    <row r="121" customFormat="false" ht="15" hidden="false" customHeight="false" outlineLevel="0" collapsed="false">
      <c r="A121" s="5" t="s">
        <v>1074</v>
      </c>
      <c r="B121" s="6" t="s">
        <v>190</v>
      </c>
      <c r="C121" s="6" t="s">
        <v>190</v>
      </c>
      <c r="D121" s="6" t="s">
        <v>190</v>
      </c>
      <c r="E121" s="6" t="s">
        <v>190</v>
      </c>
      <c r="F121" s="6" t="s">
        <v>190</v>
      </c>
      <c r="G121" s="6" t="s">
        <v>190</v>
      </c>
      <c r="H121" s="6" t="s">
        <v>190</v>
      </c>
      <c r="I121" s="4" t="n">
        <v>30</v>
      </c>
    </row>
    <row r="122" customFormat="false" ht="15" hidden="false" customHeight="false" outlineLevel="0" collapsed="false">
      <c r="A122" s="5" t="n">
        <v>111</v>
      </c>
      <c r="B122" s="4" t="n">
        <v>52</v>
      </c>
      <c r="C122" s="4" t="n">
        <v>22</v>
      </c>
      <c r="D122" s="4" t="n">
        <v>13</v>
      </c>
      <c r="E122" s="4" t="n">
        <v>2</v>
      </c>
      <c r="F122" s="4" t="n">
        <v>0</v>
      </c>
      <c r="G122" s="4" t="n">
        <v>89</v>
      </c>
      <c r="H122" s="4" t="n">
        <v>0</v>
      </c>
      <c r="I122" s="4" t="n">
        <v>208</v>
      </c>
    </row>
    <row r="123" customFormat="false" ht="15" hidden="false" customHeight="false" outlineLevel="0" collapsed="false">
      <c r="A123" s="5" t="n">
        <v>112</v>
      </c>
      <c r="B123" s="4" t="n">
        <v>75</v>
      </c>
      <c r="C123" s="4" t="n">
        <v>44</v>
      </c>
      <c r="D123" s="4" t="n">
        <v>9</v>
      </c>
      <c r="E123" s="4" t="n">
        <v>13</v>
      </c>
      <c r="F123" s="4" t="n">
        <v>0</v>
      </c>
      <c r="G123" s="4" t="n">
        <v>141</v>
      </c>
      <c r="H123" s="4" t="n">
        <v>0</v>
      </c>
      <c r="I123" s="4" t="n">
        <v>296</v>
      </c>
    </row>
    <row r="124" customFormat="false" ht="15" hidden="false" customHeight="false" outlineLevel="0" collapsed="false">
      <c r="A124" s="5" t="n">
        <v>113</v>
      </c>
      <c r="B124" s="4" t="n">
        <v>42</v>
      </c>
      <c r="C124" s="4" t="n">
        <v>36</v>
      </c>
      <c r="D124" s="4" t="n">
        <v>3</v>
      </c>
      <c r="E124" s="4" t="n">
        <v>4</v>
      </c>
      <c r="F124" s="4" t="n">
        <v>0</v>
      </c>
      <c r="G124" s="4" t="n">
        <v>85</v>
      </c>
      <c r="H124" s="4" t="n">
        <v>0</v>
      </c>
      <c r="I124" s="4" t="n">
        <v>240</v>
      </c>
    </row>
    <row r="125" customFormat="false" ht="15" hidden="false" customHeight="false" outlineLevel="0" collapsed="false">
      <c r="A125" s="5" t="n">
        <v>114</v>
      </c>
      <c r="B125" s="4" t="n">
        <v>36</v>
      </c>
      <c r="C125" s="4" t="n">
        <v>26</v>
      </c>
      <c r="D125" s="4" t="n">
        <v>2</v>
      </c>
      <c r="E125" s="4" t="n">
        <v>6</v>
      </c>
      <c r="F125" s="4" t="n">
        <v>0</v>
      </c>
      <c r="G125" s="4" t="n">
        <v>70</v>
      </c>
      <c r="H125" s="4" t="n">
        <v>0</v>
      </c>
      <c r="I125" s="4" t="n">
        <v>187</v>
      </c>
    </row>
    <row r="126" customFormat="false" ht="15" hidden="false" customHeight="false" outlineLevel="0" collapsed="false">
      <c r="A126" s="5" t="s">
        <v>1075</v>
      </c>
      <c r="B126" s="6" t="s">
        <v>190</v>
      </c>
      <c r="C126" s="6" t="s">
        <v>190</v>
      </c>
      <c r="D126" s="6" t="s">
        <v>190</v>
      </c>
      <c r="E126" s="6" t="s">
        <v>190</v>
      </c>
      <c r="F126" s="6" t="s">
        <v>190</v>
      </c>
      <c r="G126" s="6" t="s">
        <v>190</v>
      </c>
      <c r="H126" s="6" t="s">
        <v>190</v>
      </c>
      <c r="I126" s="4" t="n">
        <v>1</v>
      </c>
    </row>
    <row r="127" customFormat="false" ht="15" hidden="false" customHeight="false" outlineLevel="0" collapsed="false">
      <c r="A127" s="5" t="n">
        <v>116</v>
      </c>
      <c r="B127" s="4" t="n">
        <v>57</v>
      </c>
      <c r="C127" s="4" t="n">
        <v>37</v>
      </c>
      <c r="D127" s="4" t="n">
        <v>26</v>
      </c>
      <c r="E127" s="4" t="n">
        <v>5</v>
      </c>
      <c r="F127" s="4" t="n">
        <v>0</v>
      </c>
      <c r="G127" s="4" t="n">
        <v>125</v>
      </c>
      <c r="H127" s="4" t="n">
        <v>0</v>
      </c>
      <c r="I127" s="4" t="n">
        <v>346</v>
      </c>
    </row>
    <row r="128" customFormat="false" ht="15" hidden="false" customHeight="false" outlineLevel="0" collapsed="false">
      <c r="A128" s="5" t="n">
        <v>117</v>
      </c>
      <c r="B128" s="4" t="n">
        <v>55</v>
      </c>
      <c r="C128" s="4" t="n">
        <v>39</v>
      </c>
      <c r="D128" s="4" t="n">
        <v>7</v>
      </c>
      <c r="E128" s="4" t="n">
        <v>6</v>
      </c>
      <c r="F128" s="4" t="n">
        <v>0</v>
      </c>
      <c r="G128" s="4" t="n">
        <v>107</v>
      </c>
      <c r="H128" s="4" t="n">
        <v>0</v>
      </c>
      <c r="I128" s="4" t="n">
        <v>273</v>
      </c>
    </row>
    <row r="129" customFormat="false" ht="15" hidden="false" customHeight="false" outlineLevel="0" collapsed="false">
      <c r="A129" s="5" t="n">
        <v>118</v>
      </c>
      <c r="B129" s="4" t="n">
        <v>54</v>
      </c>
      <c r="C129" s="4" t="n">
        <v>51</v>
      </c>
      <c r="D129" s="4" t="n">
        <v>6</v>
      </c>
      <c r="E129" s="4" t="n">
        <v>4</v>
      </c>
      <c r="F129" s="4" t="n">
        <v>1</v>
      </c>
      <c r="G129" s="4" t="n">
        <v>116</v>
      </c>
      <c r="H129" s="4" t="n">
        <v>0</v>
      </c>
      <c r="I129" s="4" t="n">
        <v>278</v>
      </c>
    </row>
    <row r="130" customFormat="false" ht="15" hidden="false" customHeight="false" outlineLevel="0" collapsed="false">
      <c r="A130" s="5" t="n">
        <v>119</v>
      </c>
      <c r="B130" s="4" t="n">
        <v>32</v>
      </c>
      <c r="C130" s="4" t="n">
        <v>39</v>
      </c>
      <c r="D130" s="4" t="n">
        <v>9</v>
      </c>
      <c r="E130" s="4" t="n">
        <v>1</v>
      </c>
      <c r="F130" s="4" t="n">
        <v>0</v>
      </c>
      <c r="G130" s="4" t="n">
        <v>81</v>
      </c>
      <c r="H130" s="4" t="n">
        <v>0</v>
      </c>
      <c r="I130" s="4" t="n">
        <v>201</v>
      </c>
    </row>
    <row r="131" customFormat="false" ht="15" hidden="false" customHeight="false" outlineLevel="0" collapsed="false">
      <c r="A131" s="5" t="s">
        <v>1076</v>
      </c>
      <c r="B131" s="6" t="s">
        <v>190</v>
      </c>
      <c r="C131" s="6" t="s">
        <v>190</v>
      </c>
      <c r="D131" s="6" t="s">
        <v>190</v>
      </c>
      <c r="E131" s="6" t="s">
        <v>190</v>
      </c>
      <c r="F131" s="6" t="s">
        <v>190</v>
      </c>
      <c r="G131" s="6" t="s">
        <v>190</v>
      </c>
      <c r="H131" s="6" t="s">
        <v>190</v>
      </c>
      <c r="I131" s="4" t="n">
        <v>15</v>
      </c>
    </row>
    <row r="132" customFormat="false" ht="15" hidden="false" customHeight="false" outlineLevel="0" collapsed="false">
      <c r="A132" s="5" t="n">
        <v>121</v>
      </c>
      <c r="B132" s="4" t="n">
        <v>48</v>
      </c>
      <c r="C132" s="4" t="n">
        <v>61</v>
      </c>
      <c r="D132" s="4" t="n">
        <v>16</v>
      </c>
      <c r="E132" s="4" t="n">
        <v>11</v>
      </c>
      <c r="F132" s="4" t="n">
        <v>0</v>
      </c>
      <c r="G132" s="4" t="n">
        <v>136</v>
      </c>
      <c r="H132" s="4" t="n">
        <v>0</v>
      </c>
      <c r="I132" s="4" t="n">
        <v>280</v>
      </c>
    </row>
    <row r="133" customFormat="false" ht="15" hidden="false" customHeight="false" outlineLevel="0" collapsed="false">
      <c r="A133" s="1" t="s">
        <v>191</v>
      </c>
      <c r="B133" s="4" t="n">
        <v>8663</v>
      </c>
      <c r="C133" s="4" t="n">
        <v>6313</v>
      </c>
      <c r="D133" s="4" t="n">
        <v>1152</v>
      </c>
      <c r="E133" s="4" t="n">
        <v>750</v>
      </c>
      <c r="F133" s="4" t="n">
        <v>104</v>
      </c>
      <c r="G133" s="4" t="n">
        <v>16982</v>
      </c>
      <c r="H133" s="4" t="n">
        <v>77</v>
      </c>
      <c r="I133" s="4" t="n">
        <f aca="false">SUM(I12:I132)</f>
        <v>34727</v>
      </c>
    </row>
    <row r="134" customFormat="false" ht="15" hidden="false" customHeight="false" outlineLevel="0" collapsed="false">
      <c r="A134" s="0"/>
      <c r="B134" s="4"/>
      <c r="C134" s="4"/>
      <c r="D134" s="4"/>
      <c r="E134" s="4"/>
      <c r="F134" s="4"/>
      <c r="G134" s="4"/>
      <c r="H134" s="4"/>
      <c r="I134" s="4"/>
    </row>
    <row r="135" customFormat="false" ht="15" hidden="false" customHeight="false" outlineLevel="0" collapsed="false">
      <c r="A135" s="1" t="s">
        <v>192</v>
      </c>
      <c r="B135" s="4" t="n">
        <v>20</v>
      </c>
      <c r="C135" s="4" t="n">
        <v>32</v>
      </c>
      <c r="D135" s="4" t="n">
        <v>6</v>
      </c>
      <c r="E135" s="4" t="n">
        <v>2</v>
      </c>
      <c r="F135" s="4" t="n">
        <v>1</v>
      </c>
      <c r="G135" s="4" t="n">
        <v>61</v>
      </c>
      <c r="H135" s="4" t="n">
        <v>5</v>
      </c>
      <c r="I135" s="4"/>
    </row>
    <row r="136" customFormat="false" ht="15" hidden="false" customHeight="false" outlineLevel="0" collapsed="false">
      <c r="A136" s="1" t="s">
        <v>193</v>
      </c>
      <c r="B136" s="4" t="n">
        <v>139</v>
      </c>
      <c r="C136" s="4" t="n">
        <v>194</v>
      </c>
      <c r="D136" s="4" t="n">
        <v>33</v>
      </c>
      <c r="E136" s="4" t="n">
        <v>15</v>
      </c>
      <c r="F136" s="4" t="n">
        <v>2</v>
      </c>
      <c r="G136" s="4" t="n">
        <v>383</v>
      </c>
      <c r="H136" s="4" t="n">
        <v>7</v>
      </c>
      <c r="I136" s="4"/>
    </row>
    <row r="137" customFormat="false" ht="15" hidden="false" customHeight="false" outlineLevel="0" collapsed="false">
      <c r="A137" s="1" t="s">
        <v>194</v>
      </c>
      <c r="B137" s="4" t="n">
        <v>75</v>
      </c>
      <c r="C137" s="4" t="n">
        <v>96</v>
      </c>
      <c r="D137" s="4" t="n">
        <v>17</v>
      </c>
      <c r="E137" s="4" t="n">
        <v>7</v>
      </c>
      <c r="F137" s="4" t="n">
        <v>3</v>
      </c>
      <c r="G137" s="4" t="n">
        <v>198</v>
      </c>
      <c r="H137" s="4" t="n">
        <v>19</v>
      </c>
      <c r="I137" s="4"/>
    </row>
    <row r="138" customFormat="false" ht="15" hidden="false" customHeight="false" outlineLevel="0" collapsed="false">
      <c r="A138" s="1" t="s">
        <v>195</v>
      </c>
      <c r="B138" s="4" t="n">
        <v>71</v>
      </c>
      <c r="C138" s="4" t="n">
        <v>36</v>
      </c>
      <c r="D138" s="4" t="n">
        <v>5</v>
      </c>
      <c r="E138" s="4" t="n">
        <v>4</v>
      </c>
      <c r="F138" s="4" t="n">
        <v>1</v>
      </c>
      <c r="G138" s="4" t="n">
        <v>117</v>
      </c>
      <c r="H138" s="4" t="n">
        <v>1</v>
      </c>
      <c r="I138" s="4"/>
    </row>
    <row r="139" customFormat="false" ht="15" hidden="false" customHeight="false" outlineLevel="0" collapsed="false">
      <c r="A139" s="1" t="s">
        <v>196</v>
      </c>
      <c r="B139" s="4" t="n">
        <v>84</v>
      </c>
      <c r="C139" s="4" t="n">
        <v>56</v>
      </c>
      <c r="D139" s="4" t="n">
        <v>9</v>
      </c>
      <c r="E139" s="4" t="n">
        <v>2</v>
      </c>
      <c r="F139" s="4" t="n">
        <v>2</v>
      </c>
      <c r="G139" s="4" t="n">
        <v>153</v>
      </c>
      <c r="H139" s="4" t="n">
        <v>4</v>
      </c>
      <c r="I139" s="4"/>
    </row>
    <row r="140" customFormat="false" ht="15" hidden="false" customHeight="false" outlineLevel="0" collapsed="false">
      <c r="A140" s="1" t="s">
        <v>197</v>
      </c>
      <c r="B140" s="4" t="n">
        <v>20</v>
      </c>
      <c r="C140" s="4" t="n">
        <v>10</v>
      </c>
      <c r="D140" s="4" t="n">
        <v>3</v>
      </c>
      <c r="E140" s="4" t="n">
        <v>0</v>
      </c>
      <c r="F140" s="4" t="n">
        <v>0</v>
      </c>
      <c r="G140" s="4" t="n">
        <v>33</v>
      </c>
      <c r="H140" s="4" t="n">
        <v>1</v>
      </c>
      <c r="I140" s="4"/>
    </row>
    <row r="141" customFormat="false" ht="15" hidden="false" customHeight="false" outlineLevel="0" collapsed="false">
      <c r="A141" s="0"/>
      <c r="B141" s="4"/>
      <c r="C141" s="4"/>
      <c r="D141" s="4"/>
      <c r="E141" s="4"/>
      <c r="F141" s="4"/>
      <c r="G141" s="4"/>
      <c r="H141" s="4"/>
      <c r="I141" s="4"/>
    </row>
    <row r="142" customFormat="false" ht="15" hidden="false" customHeight="false" outlineLevel="0" collapsed="false">
      <c r="A142" s="1" t="s">
        <v>198</v>
      </c>
      <c r="B142" s="4" t="n">
        <v>9072</v>
      </c>
      <c r="C142" s="4" t="n">
        <v>6737</v>
      </c>
      <c r="D142" s="4" t="n">
        <v>1225</v>
      </c>
      <c r="E142" s="4" t="n">
        <v>780</v>
      </c>
      <c r="F142" s="4" t="n">
        <v>113</v>
      </c>
      <c r="G142" s="4" t="n">
        <v>17927</v>
      </c>
      <c r="H142" s="4" t="n">
        <v>114</v>
      </c>
      <c r="I142" s="4" t="n">
        <f aca="false">SUM(I133)</f>
        <v>34727</v>
      </c>
    </row>
    <row r="143" customFormat="false" ht="15" hidden="false" customHeight="false" outlineLevel="0" collapsed="false">
      <c r="A143" s="1" t="s">
        <v>199</v>
      </c>
      <c r="B143" s="7" t="n">
        <v>0.5061</v>
      </c>
      <c r="C143" s="7" t="n">
        <v>0.3758</v>
      </c>
      <c r="D143" s="7" t="n">
        <v>0.0683</v>
      </c>
      <c r="E143" s="7" t="n">
        <v>0.0435</v>
      </c>
      <c r="F143" s="7" t="n">
        <v>0.0063</v>
      </c>
      <c r="G143" s="7"/>
    </row>
    <row r="144" customFormat="false" ht="15" hidden="false" customHeight="false" outlineLevel="0" collapsed="false">
      <c r="A144" s="0"/>
    </row>
    <row r="145" customFormat="false" ht="15" hidden="false" customHeight="false" outlineLevel="0" collapsed="false">
      <c r="A145" s="1" t="s">
        <v>200</v>
      </c>
    </row>
    <row r="146" customFormat="false" ht="15" hidden="false" customHeight="false" outlineLevel="0" collapsed="false">
      <c r="A146" s="0"/>
    </row>
    <row r="147" customFormat="false" ht="15" hidden="false" customHeight="false" outlineLevel="0" collapsed="false">
      <c r="A147" s="1" t="s">
        <v>201</v>
      </c>
      <c r="B147" s="4" t="n">
        <v>16982</v>
      </c>
      <c r="C147" s="7" t="n">
        <v>0.9473</v>
      </c>
      <c r="D147" s="1" t="s">
        <v>173</v>
      </c>
    </row>
    <row r="148" customFormat="false" ht="15" hidden="false" customHeight="false" outlineLevel="0" collapsed="false">
      <c r="A148" s="1" t="s">
        <v>192</v>
      </c>
      <c r="B148" s="4" t="n">
        <v>61</v>
      </c>
      <c r="C148" s="7" t="n">
        <v>0.0034</v>
      </c>
      <c r="D148" s="1" t="s">
        <v>173</v>
      </c>
    </row>
    <row r="149" customFormat="false" ht="15" hidden="false" customHeight="false" outlineLevel="0" collapsed="false">
      <c r="A149" s="1" t="s">
        <v>193</v>
      </c>
      <c r="B149" s="4" t="n">
        <v>383</v>
      </c>
      <c r="C149" s="7" t="n">
        <v>0.0214</v>
      </c>
      <c r="D149" s="1" t="s">
        <v>173</v>
      </c>
    </row>
    <row r="150" customFormat="false" ht="15" hidden="false" customHeight="false" outlineLevel="0" collapsed="false">
      <c r="A150" s="1" t="s">
        <v>194</v>
      </c>
      <c r="B150" s="4" t="n">
        <v>198</v>
      </c>
      <c r="C150" s="7" t="n">
        <v>0.011</v>
      </c>
      <c r="D150" s="1" t="s">
        <v>173</v>
      </c>
    </row>
    <row r="151" customFormat="false" ht="15" hidden="false" customHeight="false" outlineLevel="0" collapsed="false">
      <c r="A151" s="1" t="s">
        <v>195</v>
      </c>
      <c r="B151" s="4" t="n">
        <v>117</v>
      </c>
      <c r="C151" s="7" t="n">
        <v>0.0065</v>
      </c>
      <c r="D151" s="1" t="s">
        <v>173</v>
      </c>
    </row>
    <row r="152" customFormat="false" ht="15" hidden="false" customHeight="false" outlineLevel="0" collapsed="false">
      <c r="A152" s="1" t="s">
        <v>196</v>
      </c>
      <c r="B152" s="4" t="n">
        <v>153</v>
      </c>
      <c r="C152" s="7" t="n">
        <v>0.0085</v>
      </c>
      <c r="D152" s="1" t="s">
        <v>173</v>
      </c>
    </row>
    <row r="153" customFormat="false" ht="15" hidden="false" customHeight="false" outlineLevel="0" collapsed="false">
      <c r="A153" s="1" t="s">
        <v>197</v>
      </c>
      <c r="B153" s="4" t="n">
        <v>33</v>
      </c>
      <c r="C153" s="7" t="n">
        <v>0.0019</v>
      </c>
      <c r="D153" s="1" t="s">
        <v>173</v>
      </c>
    </row>
    <row r="154" customFormat="false" ht="15" hidden="false" customHeight="false" outlineLevel="0" collapsed="false">
      <c r="A154" s="0"/>
      <c r="B154" s="4"/>
      <c r="C154" s="7"/>
    </row>
    <row r="155" customFormat="false" ht="15" hidden="false" customHeight="false" outlineLevel="0" collapsed="false">
      <c r="A155" s="1" t="s">
        <v>173</v>
      </c>
      <c r="B155" s="4" t="n">
        <v>17927</v>
      </c>
    </row>
    <row r="156" customFormat="false" ht="15" hidden="false" customHeight="false" outlineLevel="0" collapsed="false">
      <c r="A156" s="0"/>
      <c r="B156" s="4"/>
    </row>
    <row r="157" customFormat="false" ht="15" hidden="false" customHeight="false" outlineLevel="0" collapsed="false">
      <c r="A157" s="1" t="s">
        <v>174</v>
      </c>
      <c r="B157" s="4" t="n">
        <v>114</v>
      </c>
      <c r="C157" s="7" t="n">
        <f aca="false">SUM(B157/B158)</f>
        <v>0.00631894019178538</v>
      </c>
      <c r="D157" s="1" t="s">
        <v>202</v>
      </c>
    </row>
    <row r="158" customFormat="false" ht="15" hidden="false" customHeight="false" outlineLevel="0" collapsed="false">
      <c r="A158" s="1" t="s">
        <v>203</v>
      </c>
      <c r="B158" s="4" t="n">
        <v>18041</v>
      </c>
      <c r="C158" s="7" t="n">
        <f aca="false">SUM(B158/I142)</f>
        <v>0.519509315518185</v>
      </c>
      <c r="D158" s="1" t="s">
        <v>175</v>
      </c>
    </row>
    <row r="159" customFormat="false" ht="15" hidden="false" customHeight="false" outlineLevel="0" collapsed="false">
      <c r="A159" s="0"/>
      <c r="B159" s="4"/>
    </row>
    <row r="160" customFormat="false" ht="15" hidden="false" customHeight="false" outlineLevel="0" collapsed="false">
      <c r="A160" s="1" t="s">
        <v>175</v>
      </c>
      <c r="B160" s="4" t="n">
        <f aca="false">SUM(I142)</f>
        <v>34727</v>
      </c>
    </row>
    <row r="161" customFormat="false" ht="15" hidden="false" customHeight="false" outlineLevel="0" collapsed="false">
      <c r="A161" s="0"/>
    </row>
    <row r="162" customFormat="false" ht="15" hidden="false" customHeight="false" outlineLevel="0" collapsed="false">
      <c r="A162" s="1" t="s">
        <v>204</v>
      </c>
      <c r="B162" s="1" t="s">
        <v>1077</v>
      </c>
    </row>
    <row r="163" customFormat="false" ht="15" hidden="false" customHeight="false" outlineLevel="0" collapsed="false">
      <c r="A163" s="0"/>
    </row>
    <row r="164" customFormat="false" ht="15" hidden="false" customHeight="false" outlineLevel="0" collapsed="false">
      <c r="A164" s="1" t="s">
        <v>1078</v>
      </c>
    </row>
    <row r="165" customFormat="false" ht="15" hidden="false" customHeight="false" outlineLevel="0" collapsed="false">
      <c r="A165" s="1" t="s">
        <v>1079</v>
      </c>
    </row>
    <row r="166" customFormat="false" ht="15" hidden="false" customHeight="false" outlineLevel="0" collapsed="false">
      <c r="A166" s="1" t="s">
        <v>1080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8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1" width="22.6032388663968"/>
    <col collapsed="false" hidden="false" max="2" min="2" style="1" width="11.1417004048583"/>
    <col collapsed="false" hidden="false" max="3" min="3" style="1" width="10.2834008097166"/>
    <col collapsed="false" hidden="false" max="4" min="4" style="1" width="11.5708502024291"/>
    <col collapsed="false" hidden="false" max="5" min="5" style="1" width="12.8542510121458"/>
    <col collapsed="false" hidden="false" max="6" min="6" style="1" width="14.1417004048583"/>
    <col collapsed="false" hidden="false" max="7" min="7" style="1" width="14.6761133603239"/>
    <col collapsed="false" hidden="false" max="8" min="8" style="1" width="15.6396761133603"/>
    <col collapsed="false" hidden="false" max="1025" min="9" style="0" width="8.57085020242915"/>
  </cols>
  <sheetData>
    <row r="1" customFormat="false" ht="15" hidden="false" customHeight="false" outlineLevel="0" collapsed="false">
      <c r="A1" s="0"/>
      <c r="B1" s="0"/>
      <c r="C1" s="0"/>
      <c r="D1" s="0"/>
      <c r="E1" s="0"/>
      <c r="F1" s="0"/>
      <c r="G1" s="0"/>
      <c r="H1" s="0"/>
    </row>
    <row r="2" customFormat="false" ht="30" hidden="false" customHeight="false" outlineLevel="0" collapsed="false">
      <c r="A2" s="0"/>
      <c r="B2" s="2" t="s">
        <v>1081</v>
      </c>
      <c r="C2" s="2" t="s">
        <v>1082</v>
      </c>
      <c r="D2" s="2" t="s">
        <v>1083</v>
      </c>
      <c r="E2" s="2" t="s">
        <v>1084</v>
      </c>
      <c r="F2" s="2" t="s">
        <v>173</v>
      </c>
      <c r="G2" s="2" t="s">
        <v>174</v>
      </c>
      <c r="H2" s="2" t="s">
        <v>175</v>
      </c>
    </row>
    <row r="3" customFormat="false" ht="15" hidden="false" customHeight="false" outlineLevel="0" collapsed="false">
      <c r="A3" s="0"/>
      <c r="B3" s="3" t="s">
        <v>177</v>
      </c>
      <c r="C3" s="3" t="s">
        <v>1085</v>
      </c>
      <c r="D3" s="3" t="s">
        <v>176</v>
      </c>
      <c r="E3" s="3" t="s">
        <v>178</v>
      </c>
      <c r="F3" s="9"/>
      <c r="G3" s="9"/>
      <c r="H3" s="9"/>
    </row>
    <row r="4" customFormat="false" ht="15" hidden="false" customHeight="false" outlineLevel="0" collapsed="false">
      <c r="A4" s="1" t="s">
        <v>179</v>
      </c>
      <c r="B4" s="0"/>
      <c r="C4" s="0"/>
      <c r="D4" s="0"/>
      <c r="E4" s="0"/>
      <c r="F4" s="0"/>
      <c r="G4" s="0"/>
      <c r="H4" s="0"/>
    </row>
    <row r="5" customFormat="false" ht="15" hidden="false" customHeight="false" outlineLevel="0" collapsed="false">
      <c r="A5" s="0"/>
      <c r="B5" s="0"/>
      <c r="C5" s="0"/>
      <c r="D5" s="0"/>
      <c r="E5" s="0"/>
      <c r="F5" s="0"/>
      <c r="G5" s="0"/>
      <c r="H5" s="0"/>
    </row>
    <row r="6" customFormat="false" ht="15" hidden="false" customHeight="false" outlineLevel="0" collapsed="false">
      <c r="A6" s="1" t="s">
        <v>1086</v>
      </c>
      <c r="B6" s="1" t="n">
        <v>338</v>
      </c>
      <c r="C6" s="1" t="n">
        <v>21</v>
      </c>
      <c r="D6" s="1" t="n">
        <v>769</v>
      </c>
      <c r="E6" s="1" t="n">
        <v>74</v>
      </c>
      <c r="F6" s="4" t="n">
        <v>1202</v>
      </c>
      <c r="G6" s="1" t="n">
        <v>10</v>
      </c>
      <c r="H6" s="0"/>
    </row>
    <row r="7" customFormat="false" ht="15" hidden="false" customHeight="false" outlineLevel="0" collapsed="false">
      <c r="A7" s="1" t="s">
        <v>1087</v>
      </c>
      <c r="B7" s="1" t="n">
        <v>452</v>
      </c>
      <c r="C7" s="1" t="n">
        <v>41</v>
      </c>
      <c r="D7" s="4" t="n">
        <v>1273</v>
      </c>
      <c r="E7" s="1" t="n">
        <v>129</v>
      </c>
      <c r="F7" s="4" t="n">
        <v>1895</v>
      </c>
      <c r="G7" s="1" t="n">
        <v>11</v>
      </c>
      <c r="H7" s="0"/>
    </row>
    <row r="8" customFormat="false" ht="15" hidden="false" customHeight="false" outlineLevel="0" collapsed="false">
      <c r="A8" s="0"/>
      <c r="B8" s="0"/>
      <c r="C8" s="0"/>
      <c r="D8" s="0"/>
      <c r="E8" s="0"/>
      <c r="F8" s="0"/>
      <c r="G8" s="0"/>
      <c r="H8" s="0"/>
    </row>
    <row r="9" customFormat="false" ht="15" hidden="false" customHeight="false" outlineLevel="0" collapsed="false">
      <c r="A9" s="1" t="s">
        <v>186</v>
      </c>
      <c r="B9" s="0"/>
      <c r="C9" s="0"/>
      <c r="D9" s="0"/>
      <c r="E9" s="0"/>
      <c r="F9" s="0"/>
      <c r="G9" s="0"/>
      <c r="H9" s="0"/>
    </row>
    <row r="10" customFormat="false" ht="15" hidden="false" customHeight="false" outlineLevel="0" collapsed="false">
      <c r="A10" s="1" t="s">
        <v>187</v>
      </c>
      <c r="B10" s="0"/>
      <c r="C10" s="0"/>
      <c r="D10" s="0"/>
      <c r="E10" s="0"/>
      <c r="F10" s="0"/>
      <c r="G10" s="0"/>
      <c r="H10" s="0"/>
    </row>
    <row r="11" customFormat="false" ht="15" hidden="false" customHeight="false" outlineLevel="0" collapsed="false">
      <c r="A11" s="5" t="n">
        <v>1</v>
      </c>
      <c r="B11" s="1" t="n">
        <v>79</v>
      </c>
      <c r="C11" s="1" t="n">
        <v>4</v>
      </c>
      <c r="D11" s="1" t="n">
        <v>65</v>
      </c>
      <c r="E11" s="1" t="n">
        <v>27</v>
      </c>
      <c r="F11" s="1" t="n">
        <v>175</v>
      </c>
      <c r="G11" s="1" t="n">
        <v>2</v>
      </c>
      <c r="H11" s="1" t="n">
        <v>301</v>
      </c>
    </row>
    <row r="12" customFormat="false" ht="15" hidden="false" customHeight="false" outlineLevel="0" collapsed="false">
      <c r="A12" s="5" t="n">
        <v>2</v>
      </c>
      <c r="B12" s="1" t="n">
        <v>57</v>
      </c>
      <c r="C12" s="1" t="n">
        <v>0</v>
      </c>
      <c r="D12" s="1" t="n">
        <v>74</v>
      </c>
      <c r="E12" s="1" t="n">
        <v>13</v>
      </c>
      <c r="F12" s="1" t="n">
        <v>144</v>
      </c>
      <c r="G12" s="1" t="n">
        <v>0</v>
      </c>
      <c r="H12" s="1" t="n">
        <v>263</v>
      </c>
    </row>
    <row r="13" customFormat="false" ht="15" hidden="false" customHeight="false" outlineLevel="0" collapsed="false">
      <c r="A13" s="5" t="n">
        <v>3</v>
      </c>
      <c r="B13" s="1" t="n">
        <v>33</v>
      </c>
      <c r="C13" s="1" t="n">
        <v>1</v>
      </c>
      <c r="D13" s="1" t="n">
        <v>24</v>
      </c>
      <c r="E13" s="1" t="n">
        <v>12</v>
      </c>
      <c r="F13" s="1" t="n">
        <v>70</v>
      </c>
      <c r="G13" s="1" t="n">
        <v>1</v>
      </c>
      <c r="H13" s="1" t="n">
        <v>271</v>
      </c>
    </row>
    <row r="14" customFormat="false" ht="15" hidden="false" customHeight="false" outlineLevel="0" collapsed="false">
      <c r="A14" s="5" t="n">
        <v>4</v>
      </c>
      <c r="B14" s="1" t="n">
        <v>30</v>
      </c>
      <c r="C14" s="1" t="n">
        <v>1</v>
      </c>
      <c r="D14" s="1" t="n">
        <v>31</v>
      </c>
      <c r="E14" s="1" t="n">
        <v>9</v>
      </c>
      <c r="F14" s="1" t="n">
        <v>71</v>
      </c>
      <c r="G14" s="1" t="n">
        <v>1</v>
      </c>
      <c r="H14" s="1" t="n">
        <v>274</v>
      </c>
    </row>
    <row r="15" customFormat="false" ht="15" hidden="false" customHeight="false" outlineLevel="0" collapsed="false">
      <c r="A15" s="5" t="n">
        <v>5</v>
      </c>
      <c r="B15" s="1" t="n">
        <v>21</v>
      </c>
      <c r="C15" s="1" t="n">
        <v>0</v>
      </c>
      <c r="D15" s="1" t="n">
        <v>47</v>
      </c>
      <c r="E15" s="1" t="n">
        <v>3</v>
      </c>
      <c r="F15" s="1" t="n">
        <v>71</v>
      </c>
      <c r="G15" s="1" t="n">
        <v>2</v>
      </c>
      <c r="H15" s="1" t="n">
        <v>375</v>
      </c>
    </row>
    <row r="16" customFormat="false" ht="15" hidden="false" customHeight="false" outlineLevel="0" collapsed="false">
      <c r="A16" s="5" t="n">
        <v>6</v>
      </c>
      <c r="B16" s="1" t="n">
        <v>6</v>
      </c>
      <c r="C16" s="1" t="n">
        <v>0</v>
      </c>
      <c r="D16" s="1" t="n">
        <v>25</v>
      </c>
      <c r="E16" s="1" t="n">
        <v>3</v>
      </c>
      <c r="F16" s="1" t="n">
        <v>34</v>
      </c>
      <c r="G16" s="1" t="n">
        <v>0</v>
      </c>
      <c r="H16" s="1" t="n">
        <v>255</v>
      </c>
    </row>
    <row r="17" customFormat="false" ht="15" hidden="false" customHeight="false" outlineLevel="0" collapsed="false">
      <c r="A17" s="5" t="n">
        <v>7</v>
      </c>
      <c r="B17" s="1" t="n">
        <v>11</v>
      </c>
      <c r="C17" s="1" t="n">
        <v>2</v>
      </c>
      <c r="D17" s="1" t="n">
        <v>48</v>
      </c>
      <c r="E17" s="1" t="n">
        <v>7</v>
      </c>
      <c r="F17" s="1" t="n">
        <v>68</v>
      </c>
      <c r="G17" s="1" t="n">
        <v>0</v>
      </c>
      <c r="H17" s="1" t="n">
        <v>288</v>
      </c>
    </row>
    <row r="18" customFormat="false" ht="15" hidden="false" customHeight="false" outlineLevel="0" collapsed="false">
      <c r="A18" s="5" t="n">
        <v>8</v>
      </c>
      <c r="B18" s="1" t="n">
        <v>8</v>
      </c>
      <c r="C18" s="1" t="n">
        <v>0</v>
      </c>
      <c r="D18" s="1" t="n">
        <v>34</v>
      </c>
      <c r="E18" s="1" t="n">
        <v>3</v>
      </c>
      <c r="F18" s="1" t="n">
        <v>45</v>
      </c>
      <c r="G18" s="1" t="n">
        <v>0</v>
      </c>
      <c r="H18" s="1" t="n">
        <v>228</v>
      </c>
    </row>
    <row r="19" customFormat="false" ht="15" hidden="false" customHeight="false" outlineLevel="0" collapsed="false">
      <c r="A19" s="5" t="n">
        <v>9</v>
      </c>
      <c r="B19" s="1" t="n">
        <v>19</v>
      </c>
      <c r="C19" s="1" t="n">
        <v>2</v>
      </c>
      <c r="D19" s="1" t="n">
        <v>50</v>
      </c>
      <c r="E19" s="1" t="n">
        <v>7</v>
      </c>
      <c r="F19" s="1" t="n">
        <v>78</v>
      </c>
      <c r="G19" s="1" t="n">
        <v>1</v>
      </c>
      <c r="H19" s="1" t="n">
        <v>235</v>
      </c>
    </row>
    <row r="20" customFormat="false" ht="15" hidden="false" customHeight="false" outlineLevel="0" collapsed="false">
      <c r="A20" s="5" t="n">
        <v>10</v>
      </c>
      <c r="B20" s="1" t="n">
        <v>31</v>
      </c>
      <c r="C20" s="1" t="n">
        <v>0</v>
      </c>
      <c r="D20" s="1" t="n">
        <v>42</v>
      </c>
      <c r="E20" s="1" t="n">
        <v>5</v>
      </c>
      <c r="F20" s="1" t="n">
        <v>78</v>
      </c>
      <c r="G20" s="1" t="n">
        <v>1</v>
      </c>
      <c r="H20" s="1" t="n">
        <v>268</v>
      </c>
    </row>
    <row r="21" customFormat="false" ht="15" hidden="false" customHeight="false" outlineLevel="0" collapsed="false">
      <c r="A21" s="5" t="n">
        <v>11</v>
      </c>
      <c r="B21" s="1" t="n">
        <v>16</v>
      </c>
      <c r="C21" s="1" t="n">
        <v>3</v>
      </c>
      <c r="D21" s="1" t="n">
        <v>19</v>
      </c>
      <c r="E21" s="1" t="n">
        <v>4</v>
      </c>
      <c r="F21" s="1" t="n">
        <v>42</v>
      </c>
      <c r="G21" s="1" t="n">
        <v>5</v>
      </c>
      <c r="H21" s="1" t="n">
        <v>204</v>
      </c>
    </row>
    <row r="22" customFormat="false" ht="15" hidden="false" customHeight="false" outlineLevel="0" collapsed="false">
      <c r="A22" s="5" t="n">
        <v>12</v>
      </c>
      <c r="B22" s="1" t="n">
        <v>34</v>
      </c>
      <c r="C22" s="1" t="n">
        <v>1</v>
      </c>
      <c r="D22" s="1" t="n">
        <v>38</v>
      </c>
      <c r="E22" s="1" t="n">
        <v>9</v>
      </c>
      <c r="F22" s="1" t="n">
        <v>82</v>
      </c>
      <c r="G22" s="1" t="n">
        <v>4</v>
      </c>
      <c r="H22" s="1" t="n">
        <v>305</v>
      </c>
    </row>
    <row r="23" customFormat="false" ht="15" hidden="false" customHeight="false" outlineLevel="0" collapsed="false">
      <c r="A23" s="5" t="n">
        <v>13</v>
      </c>
      <c r="B23" s="1" t="n">
        <v>26</v>
      </c>
      <c r="C23" s="1" t="n">
        <v>2</v>
      </c>
      <c r="D23" s="1" t="n">
        <v>46</v>
      </c>
      <c r="E23" s="1" t="n">
        <v>4</v>
      </c>
      <c r="F23" s="1" t="n">
        <v>78</v>
      </c>
      <c r="G23" s="1" t="n">
        <v>1</v>
      </c>
      <c r="H23" s="1" t="n">
        <v>267</v>
      </c>
    </row>
    <row r="24" customFormat="false" ht="15" hidden="false" customHeight="false" outlineLevel="0" collapsed="false">
      <c r="A24" s="5" t="n">
        <v>14</v>
      </c>
      <c r="B24" s="1" t="n">
        <v>9</v>
      </c>
      <c r="C24" s="1" t="n">
        <v>2</v>
      </c>
      <c r="D24" s="1" t="n">
        <v>24</v>
      </c>
      <c r="E24" s="1" t="n">
        <v>0</v>
      </c>
      <c r="F24" s="1" t="n">
        <v>35</v>
      </c>
      <c r="G24" s="1" t="n">
        <v>0</v>
      </c>
      <c r="H24" s="1" t="n">
        <v>235</v>
      </c>
    </row>
    <row r="25" customFormat="false" ht="15" hidden="false" customHeight="false" outlineLevel="0" collapsed="false">
      <c r="A25" s="5" t="n">
        <v>15</v>
      </c>
      <c r="B25" s="1" t="n">
        <v>18</v>
      </c>
      <c r="C25" s="1" t="n">
        <v>1</v>
      </c>
      <c r="D25" s="1" t="n">
        <v>41</v>
      </c>
      <c r="E25" s="1" t="n">
        <v>8</v>
      </c>
      <c r="F25" s="1" t="n">
        <v>68</v>
      </c>
      <c r="G25" s="1" t="n">
        <v>0</v>
      </c>
      <c r="H25" s="1" t="n">
        <v>262</v>
      </c>
    </row>
    <row r="26" customFormat="false" ht="15" hidden="false" customHeight="false" outlineLevel="0" collapsed="false">
      <c r="A26" s="5" t="n">
        <v>16</v>
      </c>
      <c r="B26" s="1" t="n">
        <v>21</v>
      </c>
      <c r="C26" s="1" t="n">
        <v>1</v>
      </c>
      <c r="D26" s="1" t="n">
        <v>42</v>
      </c>
      <c r="E26" s="1" t="n">
        <v>6</v>
      </c>
      <c r="F26" s="1" t="n">
        <v>70</v>
      </c>
      <c r="G26" s="1" t="n">
        <v>2</v>
      </c>
      <c r="H26" s="1" t="n">
        <v>310</v>
      </c>
    </row>
    <row r="27" customFormat="false" ht="15" hidden="false" customHeight="false" outlineLevel="0" collapsed="false">
      <c r="A27" s="5" t="n">
        <v>17</v>
      </c>
      <c r="B27" s="1" t="n">
        <v>20</v>
      </c>
      <c r="C27" s="1" t="n">
        <v>0</v>
      </c>
      <c r="D27" s="1" t="n">
        <v>39</v>
      </c>
      <c r="E27" s="1" t="n">
        <v>7</v>
      </c>
      <c r="F27" s="1" t="n">
        <v>66</v>
      </c>
      <c r="G27" s="1" t="n">
        <v>1</v>
      </c>
      <c r="H27" s="1" t="n">
        <v>288</v>
      </c>
    </row>
    <row r="28" customFormat="false" ht="15" hidden="false" customHeight="false" outlineLevel="0" collapsed="false">
      <c r="A28" s="5" t="n">
        <v>18</v>
      </c>
      <c r="B28" s="1" t="n">
        <v>9</v>
      </c>
      <c r="C28" s="1" t="n">
        <v>0</v>
      </c>
      <c r="D28" s="1" t="n">
        <v>31</v>
      </c>
      <c r="E28" s="1" t="n">
        <v>1</v>
      </c>
      <c r="F28" s="1" t="n">
        <v>41</v>
      </c>
      <c r="G28" s="1" t="n">
        <v>0</v>
      </c>
      <c r="H28" s="1" t="n">
        <v>281</v>
      </c>
    </row>
    <row r="29" customFormat="false" ht="15" hidden="false" customHeight="false" outlineLevel="0" collapsed="false">
      <c r="A29" s="5" t="n">
        <v>19</v>
      </c>
      <c r="B29" s="1" t="n">
        <v>1</v>
      </c>
      <c r="C29" s="1" t="n">
        <v>0</v>
      </c>
      <c r="D29" s="1" t="n">
        <v>35</v>
      </c>
      <c r="E29" s="1" t="n">
        <v>2</v>
      </c>
      <c r="F29" s="1" t="n">
        <v>38</v>
      </c>
      <c r="G29" s="1" t="n">
        <v>1</v>
      </c>
      <c r="H29" s="1" t="n">
        <v>281</v>
      </c>
    </row>
    <row r="30" customFormat="false" ht="15" hidden="false" customHeight="false" outlineLevel="0" collapsed="false">
      <c r="A30" s="5" t="n">
        <v>20</v>
      </c>
      <c r="B30" s="1" t="n">
        <v>7</v>
      </c>
      <c r="C30" s="1" t="n">
        <v>0</v>
      </c>
      <c r="D30" s="1" t="n">
        <v>23</v>
      </c>
      <c r="E30" s="1" t="n">
        <v>2</v>
      </c>
      <c r="F30" s="1" t="n">
        <v>32</v>
      </c>
      <c r="G30" s="1" t="n">
        <v>0</v>
      </c>
      <c r="H30" s="1" t="n">
        <v>168</v>
      </c>
    </row>
    <row r="31" customFormat="false" ht="15" hidden="false" customHeight="false" outlineLevel="0" collapsed="false">
      <c r="A31" s="5" t="n">
        <v>21</v>
      </c>
      <c r="B31" s="1" t="n">
        <v>14</v>
      </c>
      <c r="C31" s="1" t="n">
        <v>2</v>
      </c>
      <c r="D31" s="1" t="n">
        <v>78</v>
      </c>
      <c r="E31" s="1" t="n">
        <v>3</v>
      </c>
      <c r="F31" s="1" t="n">
        <v>97</v>
      </c>
      <c r="G31" s="1" t="n">
        <v>0</v>
      </c>
      <c r="H31" s="1" t="n">
        <v>415</v>
      </c>
    </row>
    <row r="32" customFormat="false" ht="15" hidden="false" customHeight="false" outlineLevel="0" collapsed="false">
      <c r="A32" s="5" t="n">
        <v>22</v>
      </c>
      <c r="B32" s="1" t="n">
        <v>18</v>
      </c>
      <c r="C32" s="1" t="n">
        <v>1</v>
      </c>
      <c r="D32" s="1" t="n">
        <v>57</v>
      </c>
      <c r="E32" s="1" t="n">
        <v>6</v>
      </c>
      <c r="F32" s="1" t="n">
        <v>82</v>
      </c>
      <c r="G32" s="1" t="n">
        <v>1</v>
      </c>
      <c r="H32" s="1" t="n">
        <v>299</v>
      </c>
    </row>
    <row r="33" customFormat="false" ht="15" hidden="false" customHeight="false" outlineLevel="0" collapsed="false">
      <c r="A33" s="5" t="n">
        <v>23</v>
      </c>
      <c r="B33" s="1" t="n">
        <v>42</v>
      </c>
      <c r="C33" s="1" t="n">
        <v>2</v>
      </c>
      <c r="D33" s="1" t="n">
        <v>51</v>
      </c>
      <c r="E33" s="1" t="n">
        <v>12</v>
      </c>
      <c r="F33" s="1" t="n">
        <v>107</v>
      </c>
      <c r="G33" s="1" t="n">
        <v>0</v>
      </c>
      <c r="H33" s="1" t="n">
        <v>260</v>
      </c>
    </row>
    <row r="34" customFormat="false" ht="15" hidden="false" customHeight="false" outlineLevel="0" collapsed="false">
      <c r="A34" s="5" t="n">
        <v>24</v>
      </c>
      <c r="B34" s="1" t="n">
        <v>16</v>
      </c>
      <c r="C34" s="1" t="n">
        <v>0</v>
      </c>
      <c r="D34" s="1" t="n">
        <v>59</v>
      </c>
      <c r="E34" s="1" t="n">
        <v>3</v>
      </c>
      <c r="F34" s="1" t="n">
        <v>78</v>
      </c>
      <c r="G34" s="1" t="n">
        <v>0</v>
      </c>
      <c r="H34" s="1" t="n">
        <v>264</v>
      </c>
    </row>
    <row r="35" customFormat="false" ht="15" hidden="false" customHeight="false" outlineLevel="0" collapsed="false">
      <c r="A35" s="5" t="n">
        <v>25</v>
      </c>
      <c r="B35" s="1" t="n">
        <v>52</v>
      </c>
      <c r="C35" s="1" t="n">
        <v>1</v>
      </c>
      <c r="D35" s="1" t="n">
        <v>99</v>
      </c>
      <c r="E35" s="1" t="n">
        <v>3</v>
      </c>
      <c r="F35" s="1" t="n">
        <v>155</v>
      </c>
      <c r="G35" s="1" t="n">
        <v>1</v>
      </c>
      <c r="H35" s="1" t="n">
        <v>364</v>
      </c>
    </row>
    <row r="36" customFormat="false" ht="15" hidden="false" customHeight="false" outlineLevel="0" collapsed="false">
      <c r="A36" s="5" t="n">
        <v>26</v>
      </c>
      <c r="B36" s="1" t="n">
        <v>40</v>
      </c>
      <c r="C36" s="1" t="n">
        <v>0</v>
      </c>
      <c r="D36" s="1" t="n">
        <v>74</v>
      </c>
      <c r="E36" s="1" t="n">
        <v>8</v>
      </c>
      <c r="F36" s="1" t="n">
        <v>122</v>
      </c>
      <c r="G36" s="1" t="n">
        <v>0</v>
      </c>
      <c r="H36" s="1" t="n">
        <v>356</v>
      </c>
    </row>
    <row r="37" customFormat="false" ht="15" hidden="false" customHeight="false" outlineLevel="0" collapsed="false">
      <c r="A37" s="5" t="n">
        <v>27</v>
      </c>
      <c r="B37" s="1" t="n">
        <v>32</v>
      </c>
      <c r="C37" s="1" t="n">
        <v>2</v>
      </c>
      <c r="D37" s="1" t="n">
        <v>77</v>
      </c>
      <c r="E37" s="1" t="n">
        <v>12</v>
      </c>
      <c r="F37" s="1" t="n">
        <v>123</v>
      </c>
      <c r="G37" s="1" t="n">
        <v>0</v>
      </c>
      <c r="H37" s="1" t="n">
        <v>301</v>
      </c>
    </row>
    <row r="38" customFormat="false" ht="15" hidden="false" customHeight="false" outlineLevel="0" collapsed="false">
      <c r="A38" s="5" t="n">
        <v>28</v>
      </c>
      <c r="B38" s="1" t="n">
        <v>11</v>
      </c>
      <c r="C38" s="1" t="n">
        <v>1</v>
      </c>
      <c r="D38" s="1" t="n">
        <v>89</v>
      </c>
      <c r="E38" s="1" t="n">
        <v>3</v>
      </c>
      <c r="F38" s="1" t="n">
        <v>104</v>
      </c>
      <c r="G38" s="1" t="n">
        <v>0</v>
      </c>
      <c r="H38" s="1" t="n">
        <v>250</v>
      </c>
    </row>
    <row r="39" customFormat="false" ht="15" hidden="false" customHeight="false" outlineLevel="0" collapsed="false">
      <c r="A39" s="5" t="n">
        <v>29</v>
      </c>
      <c r="B39" s="1" t="n">
        <v>12</v>
      </c>
      <c r="C39" s="1" t="n">
        <v>3</v>
      </c>
      <c r="D39" s="1" t="n">
        <v>114</v>
      </c>
      <c r="E39" s="1" t="n">
        <v>7</v>
      </c>
      <c r="F39" s="1" t="n">
        <v>136</v>
      </c>
      <c r="G39" s="1" t="n">
        <v>0</v>
      </c>
      <c r="H39" s="1" t="n">
        <v>237</v>
      </c>
    </row>
    <row r="40" customFormat="false" ht="15" hidden="false" customHeight="false" outlineLevel="0" collapsed="false">
      <c r="A40" s="5" t="n">
        <v>30</v>
      </c>
      <c r="B40" s="1" t="n">
        <v>8</v>
      </c>
      <c r="C40" s="1" t="n">
        <v>4</v>
      </c>
      <c r="D40" s="1" t="n">
        <v>96</v>
      </c>
      <c r="E40" s="1" t="n">
        <v>4</v>
      </c>
      <c r="F40" s="1" t="n">
        <v>112</v>
      </c>
      <c r="G40" s="1" t="n">
        <v>3</v>
      </c>
      <c r="H40" s="1" t="n">
        <v>301</v>
      </c>
    </row>
    <row r="41" customFormat="false" ht="15" hidden="false" customHeight="false" outlineLevel="0" collapsed="false">
      <c r="A41" s="5" t="n">
        <v>31</v>
      </c>
      <c r="B41" s="1" t="n">
        <v>5</v>
      </c>
      <c r="C41" s="1" t="n">
        <v>2</v>
      </c>
      <c r="D41" s="1" t="n">
        <v>82</v>
      </c>
      <c r="E41" s="1" t="n">
        <v>5</v>
      </c>
      <c r="F41" s="1" t="n">
        <v>94</v>
      </c>
      <c r="G41" s="1" t="n">
        <v>0</v>
      </c>
      <c r="H41" s="1" t="n">
        <v>264</v>
      </c>
    </row>
    <row r="42" customFormat="false" ht="15" hidden="false" customHeight="false" outlineLevel="0" collapsed="false">
      <c r="A42" s="5" t="n">
        <v>32</v>
      </c>
      <c r="B42" s="1" t="n">
        <v>11</v>
      </c>
      <c r="C42" s="1" t="n">
        <v>0</v>
      </c>
      <c r="D42" s="1" t="n">
        <v>74</v>
      </c>
      <c r="E42" s="1" t="n">
        <v>4</v>
      </c>
      <c r="F42" s="1" t="n">
        <v>89</v>
      </c>
      <c r="G42" s="1" t="n">
        <v>0</v>
      </c>
      <c r="H42" s="1" t="n">
        <v>249</v>
      </c>
    </row>
    <row r="43" customFormat="false" ht="15" hidden="false" customHeight="false" outlineLevel="0" collapsed="false">
      <c r="A43" s="5" t="n">
        <v>33</v>
      </c>
      <c r="B43" s="1" t="n">
        <v>11</v>
      </c>
      <c r="C43" s="1" t="n">
        <v>3</v>
      </c>
      <c r="D43" s="1" t="n">
        <v>99</v>
      </c>
      <c r="E43" s="1" t="n">
        <v>2</v>
      </c>
      <c r="F43" s="1" t="n">
        <v>115</v>
      </c>
      <c r="G43" s="1" t="n">
        <v>1</v>
      </c>
      <c r="H43" s="1" t="n">
        <v>345</v>
      </c>
    </row>
    <row r="44" customFormat="false" ht="15" hidden="false" customHeight="false" outlineLevel="0" collapsed="false">
      <c r="A44" s="5" t="n">
        <v>34</v>
      </c>
      <c r="B44" s="1" t="n">
        <v>11</v>
      </c>
      <c r="C44" s="1" t="n">
        <v>0</v>
      </c>
      <c r="D44" s="1" t="n">
        <v>84</v>
      </c>
      <c r="E44" s="1" t="n">
        <v>4</v>
      </c>
      <c r="F44" s="1" t="n">
        <v>99</v>
      </c>
      <c r="G44" s="1" t="n">
        <v>0</v>
      </c>
      <c r="H44" s="1" t="n">
        <v>257</v>
      </c>
    </row>
    <row r="45" customFormat="false" ht="15" hidden="false" customHeight="false" outlineLevel="0" collapsed="false">
      <c r="A45" s="5" t="n">
        <v>35</v>
      </c>
      <c r="B45" s="1" t="n">
        <v>11</v>
      </c>
      <c r="C45" s="1" t="n">
        <v>2</v>
      </c>
      <c r="D45" s="1" t="n">
        <v>97</v>
      </c>
      <c r="E45" s="1" t="n">
        <v>6</v>
      </c>
      <c r="F45" s="1" t="n">
        <v>116</v>
      </c>
      <c r="G45" s="1" t="n">
        <v>0</v>
      </c>
      <c r="H45" s="1" t="n">
        <v>331</v>
      </c>
    </row>
    <row r="46" customFormat="false" ht="15" hidden="false" customHeight="false" outlineLevel="0" collapsed="false">
      <c r="A46" s="5" t="n">
        <v>36</v>
      </c>
      <c r="B46" s="1" t="n">
        <v>37</v>
      </c>
      <c r="C46" s="1" t="n">
        <v>0</v>
      </c>
      <c r="D46" s="1" t="n">
        <v>61</v>
      </c>
      <c r="E46" s="1" t="n">
        <v>11</v>
      </c>
      <c r="F46" s="1" t="n">
        <v>109</v>
      </c>
      <c r="G46" s="1" t="n">
        <v>2</v>
      </c>
      <c r="H46" s="1" t="n">
        <v>334</v>
      </c>
    </row>
    <row r="47" customFormat="false" ht="15" hidden="false" customHeight="false" outlineLevel="0" collapsed="false">
      <c r="A47" s="5" t="n">
        <v>37</v>
      </c>
      <c r="B47" s="1" t="n">
        <v>12</v>
      </c>
      <c r="C47" s="1" t="n">
        <v>1</v>
      </c>
      <c r="D47" s="1" t="n">
        <v>91</v>
      </c>
      <c r="E47" s="1" t="n">
        <v>8</v>
      </c>
      <c r="F47" s="1" t="n">
        <v>112</v>
      </c>
      <c r="G47" s="1" t="n">
        <v>1</v>
      </c>
      <c r="H47" s="1" t="n">
        <v>386</v>
      </c>
    </row>
    <row r="48" customFormat="false" ht="15" hidden="false" customHeight="false" outlineLevel="0" collapsed="false">
      <c r="A48" s="5" t="n">
        <v>38</v>
      </c>
      <c r="B48" s="1" t="n">
        <v>20</v>
      </c>
      <c r="C48" s="1" t="n">
        <v>0</v>
      </c>
      <c r="D48" s="1" t="n">
        <v>83</v>
      </c>
      <c r="E48" s="1" t="n">
        <v>3</v>
      </c>
      <c r="F48" s="1" t="n">
        <v>106</v>
      </c>
      <c r="G48" s="1" t="n">
        <v>1</v>
      </c>
      <c r="H48" s="1" t="n">
        <v>326</v>
      </c>
    </row>
    <row r="49" customFormat="false" ht="15" hidden="false" customHeight="false" outlineLevel="0" collapsed="false">
      <c r="A49" s="5" t="n">
        <v>39</v>
      </c>
      <c r="B49" s="1" t="n">
        <v>37</v>
      </c>
      <c r="C49" s="1" t="n">
        <v>3</v>
      </c>
      <c r="D49" s="1" t="n">
        <v>123</v>
      </c>
      <c r="E49" s="1" t="n">
        <v>11</v>
      </c>
      <c r="F49" s="1" t="n">
        <v>174</v>
      </c>
      <c r="G49" s="1" t="n">
        <v>2</v>
      </c>
      <c r="H49" s="1" t="n">
        <v>361</v>
      </c>
    </row>
    <row r="50" customFormat="false" ht="15" hidden="false" customHeight="false" outlineLevel="0" collapsed="false">
      <c r="A50" s="5" t="n">
        <v>40</v>
      </c>
      <c r="B50" s="1" t="n">
        <v>32</v>
      </c>
      <c r="C50" s="1" t="n">
        <v>2</v>
      </c>
      <c r="D50" s="1" t="n">
        <v>72</v>
      </c>
      <c r="E50" s="1" t="n">
        <v>17</v>
      </c>
      <c r="F50" s="1" t="n">
        <v>123</v>
      </c>
      <c r="G50" s="1" t="n">
        <v>1</v>
      </c>
      <c r="H50" s="1" t="n">
        <v>328</v>
      </c>
    </row>
    <row r="51" customFormat="false" ht="15" hidden="false" customHeight="false" outlineLevel="0" collapsed="false">
      <c r="A51" s="5" t="n">
        <v>41</v>
      </c>
      <c r="B51" s="1" t="n">
        <v>62</v>
      </c>
      <c r="C51" s="1" t="n">
        <v>2</v>
      </c>
      <c r="D51" s="1" t="n">
        <v>75</v>
      </c>
      <c r="E51" s="1" t="n">
        <v>15</v>
      </c>
      <c r="F51" s="1" t="n">
        <v>154</v>
      </c>
      <c r="G51" s="1" t="n">
        <v>0</v>
      </c>
      <c r="H51" s="1" t="n">
        <v>365</v>
      </c>
    </row>
    <row r="52" customFormat="false" ht="15" hidden="false" customHeight="false" outlineLevel="0" collapsed="false">
      <c r="A52" s="5" t="n">
        <v>42</v>
      </c>
      <c r="B52" s="1" t="n">
        <v>46</v>
      </c>
      <c r="C52" s="1" t="n">
        <v>3</v>
      </c>
      <c r="D52" s="1" t="n">
        <v>65</v>
      </c>
      <c r="E52" s="1" t="n">
        <v>9</v>
      </c>
      <c r="F52" s="1" t="n">
        <v>123</v>
      </c>
      <c r="G52" s="1" t="n">
        <v>0</v>
      </c>
      <c r="H52" s="1" t="n">
        <v>337</v>
      </c>
    </row>
    <row r="53" customFormat="false" ht="15" hidden="false" customHeight="false" outlineLevel="0" collapsed="false">
      <c r="A53" s="5" t="n">
        <v>43</v>
      </c>
      <c r="B53" s="1" t="n">
        <v>23</v>
      </c>
      <c r="C53" s="1" t="n">
        <v>1</v>
      </c>
      <c r="D53" s="1" t="n">
        <v>84</v>
      </c>
      <c r="E53" s="1" t="n">
        <v>9</v>
      </c>
      <c r="F53" s="1" t="n">
        <v>117</v>
      </c>
      <c r="G53" s="1" t="n">
        <v>0</v>
      </c>
      <c r="H53" s="1" t="n">
        <v>333</v>
      </c>
    </row>
    <row r="54" customFormat="false" ht="15" hidden="false" customHeight="false" outlineLevel="0" collapsed="false">
      <c r="A54" s="5" t="n">
        <v>44</v>
      </c>
      <c r="B54" s="1" t="n">
        <v>34</v>
      </c>
      <c r="C54" s="1" t="n">
        <v>1</v>
      </c>
      <c r="D54" s="1" t="n">
        <v>96</v>
      </c>
      <c r="E54" s="1" t="n">
        <v>5</v>
      </c>
      <c r="F54" s="1" t="n">
        <v>136</v>
      </c>
      <c r="G54" s="1" t="n">
        <v>2</v>
      </c>
      <c r="H54" s="1" t="n">
        <v>296</v>
      </c>
    </row>
    <row r="55" customFormat="false" ht="15" hidden="false" customHeight="false" outlineLevel="0" collapsed="false">
      <c r="A55" s="5" t="n">
        <v>45</v>
      </c>
      <c r="B55" s="1" t="n">
        <v>35</v>
      </c>
      <c r="C55" s="1" t="n">
        <v>3</v>
      </c>
      <c r="D55" s="1" t="n">
        <v>57</v>
      </c>
      <c r="E55" s="1" t="n">
        <v>8</v>
      </c>
      <c r="F55" s="1" t="n">
        <v>103</v>
      </c>
      <c r="G55" s="1" t="n">
        <v>0</v>
      </c>
      <c r="H55" s="1" t="n">
        <v>384</v>
      </c>
    </row>
    <row r="56" customFormat="false" ht="15" hidden="false" customHeight="false" outlineLevel="0" collapsed="false">
      <c r="A56" s="5" t="n">
        <v>46</v>
      </c>
      <c r="B56" s="1" t="n">
        <v>25</v>
      </c>
      <c r="C56" s="1" t="n">
        <v>3</v>
      </c>
      <c r="D56" s="1" t="n">
        <v>79</v>
      </c>
      <c r="E56" s="1" t="n">
        <v>4</v>
      </c>
      <c r="F56" s="1" t="n">
        <v>111</v>
      </c>
      <c r="G56" s="1" t="n">
        <v>1</v>
      </c>
      <c r="H56" s="1" t="n">
        <v>307</v>
      </c>
    </row>
    <row r="57" customFormat="false" ht="15" hidden="false" customHeight="false" outlineLevel="0" collapsed="false">
      <c r="A57" s="5" t="n">
        <v>47</v>
      </c>
      <c r="B57" s="1" t="n">
        <v>20</v>
      </c>
      <c r="C57" s="1" t="n">
        <v>4</v>
      </c>
      <c r="D57" s="1" t="n">
        <v>92</v>
      </c>
      <c r="E57" s="1" t="n">
        <v>3</v>
      </c>
      <c r="F57" s="1" t="n">
        <v>119</v>
      </c>
      <c r="G57" s="1" t="n">
        <v>0</v>
      </c>
      <c r="H57" s="1" t="n">
        <v>328</v>
      </c>
    </row>
    <row r="58" customFormat="false" ht="15" hidden="false" customHeight="false" outlineLevel="0" collapsed="false">
      <c r="A58" s="5" t="n">
        <v>48</v>
      </c>
      <c r="B58" s="1" t="n">
        <v>27</v>
      </c>
      <c r="C58" s="1" t="n">
        <v>6</v>
      </c>
      <c r="D58" s="1" t="n">
        <v>84</v>
      </c>
      <c r="E58" s="1" t="n">
        <v>9</v>
      </c>
      <c r="F58" s="1" t="n">
        <v>126</v>
      </c>
      <c r="G58" s="1" t="n">
        <v>0</v>
      </c>
      <c r="H58" s="1" t="n">
        <v>351</v>
      </c>
    </row>
    <row r="59" customFormat="false" ht="15" hidden="false" customHeight="false" outlineLevel="0" collapsed="false">
      <c r="A59" s="5" t="n">
        <v>49</v>
      </c>
      <c r="B59" s="1" t="n">
        <v>62</v>
      </c>
      <c r="C59" s="1" t="n">
        <v>2</v>
      </c>
      <c r="D59" s="1" t="n">
        <v>77</v>
      </c>
      <c r="E59" s="1" t="n">
        <v>12</v>
      </c>
      <c r="F59" s="1" t="n">
        <v>153</v>
      </c>
      <c r="G59" s="1" t="n">
        <v>3</v>
      </c>
      <c r="H59" s="1" t="n">
        <v>350</v>
      </c>
    </row>
    <row r="60" customFormat="false" ht="15" hidden="false" customHeight="false" outlineLevel="0" collapsed="false">
      <c r="A60" s="5" t="n">
        <v>50</v>
      </c>
      <c r="B60" s="1" t="n">
        <v>42</v>
      </c>
      <c r="C60" s="1" t="n">
        <v>2</v>
      </c>
      <c r="D60" s="1" t="n">
        <v>66</v>
      </c>
      <c r="E60" s="1" t="n">
        <v>10</v>
      </c>
      <c r="F60" s="1" t="n">
        <v>120</v>
      </c>
      <c r="G60" s="1" t="n">
        <v>3</v>
      </c>
      <c r="H60" s="1" t="n">
        <v>337</v>
      </c>
    </row>
    <row r="61" customFormat="false" ht="15" hidden="false" customHeight="false" outlineLevel="0" collapsed="false">
      <c r="A61" s="5" t="n">
        <v>51</v>
      </c>
      <c r="B61" s="1" t="n">
        <v>53</v>
      </c>
      <c r="C61" s="1" t="n">
        <v>1</v>
      </c>
      <c r="D61" s="1" t="n">
        <v>54</v>
      </c>
      <c r="E61" s="1" t="n">
        <v>11</v>
      </c>
      <c r="F61" s="1" t="n">
        <v>119</v>
      </c>
      <c r="G61" s="1" t="n">
        <v>2</v>
      </c>
      <c r="H61" s="1" t="n">
        <v>342</v>
      </c>
    </row>
    <row r="62" customFormat="false" ht="15" hidden="false" customHeight="false" outlineLevel="0" collapsed="false">
      <c r="A62" s="5" t="n">
        <v>52</v>
      </c>
      <c r="B62" s="1" t="n">
        <v>29</v>
      </c>
      <c r="C62" s="1" t="n">
        <v>3</v>
      </c>
      <c r="D62" s="1" t="n">
        <v>32</v>
      </c>
      <c r="E62" s="1" t="n">
        <v>10</v>
      </c>
      <c r="F62" s="1" t="n">
        <v>74</v>
      </c>
      <c r="G62" s="1" t="n">
        <v>1</v>
      </c>
      <c r="H62" s="1" t="n">
        <v>302</v>
      </c>
    </row>
    <row r="63" customFormat="false" ht="15" hidden="false" customHeight="false" outlineLevel="0" collapsed="false">
      <c r="A63" s="5" t="n">
        <v>53</v>
      </c>
      <c r="B63" s="1" t="n">
        <v>35</v>
      </c>
      <c r="C63" s="1" t="n">
        <v>2</v>
      </c>
      <c r="D63" s="1" t="n">
        <v>68</v>
      </c>
      <c r="E63" s="1" t="n">
        <v>9</v>
      </c>
      <c r="F63" s="1" t="n">
        <v>114</v>
      </c>
      <c r="G63" s="1" t="n">
        <v>2</v>
      </c>
      <c r="H63" s="1" t="n">
        <v>305</v>
      </c>
    </row>
    <row r="64" customFormat="false" ht="15" hidden="false" customHeight="false" outlineLevel="0" collapsed="false">
      <c r="A64" s="5" t="n">
        <v>54</v>
      </c>
      <c r="B64" s="1" t="n">
        <v>35</v>
      </c>
      <c r="C64" s="1" t="n">
        <v>2</v>
      </c>
      <c r="D64" s="1" t="n">
        <v>36</v>
      </c>
      <c r="E64" s="1" t="n">
        <v>6</v>
      </c>
      <c r="F64" s="1" t="n">
        <v>79</v>
      </c>
      <c r="G64" s="1" t="n">
        <v>0</v>
      </c>
      <c r="H64" s="1" t="n">
        <v>275</v>
      </c>
    </row>
    <row r="65" customFormat="false" ht="15" hidden="false" customHeight="false" outlineLevel="0" collapsed="false">
      <c r="A65" s="5" t="n">
        <v>55</v>
      </c>
      <c r="B65" s="1" t="n">
        <v>53</v>
      </c>
      <c r="C65" s="1" t="n">
        <v>5</v>
      </c>
      <c r="D65" s="1" t="n">
        <v>92</v>
      </c>
      <c r="E65" s="1" t="n">
        <v>10</v>
      </c>
      <c r="F65" s="1" t="n">
        <v>160</v>
      </c>
      <c r="G65" s="1" t="n">
        <v>1</v>
      </c>
      <c r="H65" s="1" t="n">
        <v>378</v>
      </c>
    </row>
    <row r="66" customFormat="false" ht="15" hidden="false" customHeight="false" outlineLevel="0" collapsed="false">
      <c r="A66" s="5" t="n">
        <v>56</v>
      </c>
      <c r="B66" s="1" t="n">
        <v>21</v>
      </c>
      <c r="C66" s="1" t="n">
        <v>1</v>
      </c>
      <c r="D66" s="1" t="n">
        <v>30</v>
      </c>
      <c r="E66" s="1" t="n">
        <v>2</v>
      </c>
      <c r="F66" s="1" t="n">
        <v>54</v>
      </c>
      <c r="G66" s="1" t="n">
        <v>0</v>
      </c>
      <c r="H66" s="1" t="n">
        <v>321</v>
      </c>
    </row>
    <row r="67" customFormat="false" ht="15" hidden="false" customHeight="false" outlineLevel="0" collapsed="false">
      <c r="A67" s="5" t="n">
        <v>57</v>
      </c>
      <c r="B67" s="1" t="n">
        <v>10</v>
      </c>
      <c r="C67" s="1" t="n">
        <v>1</v>
      </c>
      <c r="D67" s="1" t="n">
        <v>32</v>
      </c>
      <c r="E67" s="1" t="n">
        <v>4</v>
      </c>
      <c r="F67" s="1" t="n">
        <v>47</v>
      </c>
      <c r="G67" s="1" t="n">
        <v>0</v>
      </c>
      <c r="H67" s="1" t="n">
        <v>235</v>
      </c>
    </row>
    <row r="68" customFormat="false" ht="15" hidden="false" customHeight="false" outlineLevel="0" collapsed="false">
      <c r="A68" s="5" t="s">
        <v>1088</v>
      </c>
      <c r="B68" s="9" t="s">
        <v>190</v>
      </c>
      <c r="C68" s="9" t="s">
        <v>190</v>
      </c>
      <c r="D68" s="9" t="s">
        <v>190</v>
      </c>
      <c r="E68" s="9" t="s">
        <v>190</v>
      </c>
      <c r="F68" s="9" t="s">
        <v>190</v>
      </c>
      <c r="G68" s="9" t="s">
        <v>190</v>
      </c>
      <c r="H68" s="1" t="n">
        <v>249</v>
      </c>
    </row>
    <row r="69" customFormat="false" ht="15" hidden="false" customHeight="false" outlineLevel="0" collapsed="false">
      <c r="A69" s="5" t="n">
        <v>59</v>
      </c>
      <c r="B69" s="1" t="n">
        <v>26</v>
      </c>
      <c r="C69" s="1" t="n">
        <v>1</v>
      </c>
      <c r="D69" s="1" t="n">
        <v>11</v>
      </c>
      <c r="E69" s="1" t="n">
        <v>5</v>
      </c>
      <c r="F69" s="1" t="n">
        <v>43</v>
      </c>
      <c r="G69" s="1" t="n">
        <v>1</v>
      </c>
      <c r="H69" s="1" t="n">
        <v>315</v>
      </c>
    </row>
    <row r="70" customFormat="false" ht="15" hidden="false" customHeight="false" outlineLevel="0" collapsed="false">
      <c r="A70" s="5" t="s">
        <v>1089</v>
      </c>
      <c r="B70" s="1" t="n">
        <v>19</v>
      </c>
      <c r="C70" s="1" t="n">
        <v>6</v>
      </c>
      <c r="D70" s="1" t="n">
        <v>34</v>
      </c>
      <c r="E70" s="1" t="n">
        <v>4</v>
      </c>
      <c r="F70" s="1" t="n">
        <v>63</v>
      </c>
      <c r="G70" s="1" t="n">
        <v>4</v>
      </c>
      <c r="H70" s="1" t="n">
        <v>243</v>
      </c>
    </row>
    <row r="71" customFormat="false" ht="15" hidden="false" customHeight="false" outlineLevel="0" collapsed="false">
      <c r="A71" s="5" t="n">
        <v>61</v>
      </c>
      <c r="B71" s="1" t="n">
        <v>8</v>
      </c>
      <c r="C71" s="1" t="n">
        <v>0</v>
      </c>
      <c r="D71" s="1" t="n">
        <v>37</v>
      </c>
      <c r="E71" s="1" t="n">
        <v>1</v>
      </c>
      <c r="F71" s="1" t="n">
        <v>46</v>
      </c>
      <c r="G71" s="1" t="n">
        <v>0</v>
      </c>
      <c r="H71" s="1" t="n">
        <v>332</v>
      </c>
    </row>
    <row r="72" customFormat="false" ht="15" hidden="false" customHeight="false" outlineLevel="0" collapsed="false">
      <c r="A72" s="5" t="n">
        <v>62</v>
      </c>
      <c r="B72" s="1" t="n">
        <v>7</v>
      </c>
      <c r="C72" s="1" t="n">
        <v>0</v>
      </c>
      <c r="D72" s="1" t="n">
        <v>25</v>
      </c>
      <c r="E72" s="1" t="n">
        <v>3</v>
      </c>
      <c r="F72" s="1" t="n">
        <v>35</v>
      </c>
      <c r="G72" s="1" t="n">
        <v>0</v>
      </c>
      <c r="H72" s="1" t="n">
        <v>260</v>
      </c>
    </row>
    <row r="73" customFormat="false" ht="15" hidden="false" customHeight="false" outlineLevel="0" collapsed="false">
      <c r="A73" s="5" t="n">
        <v>63</v>
      </c>
      <c r="B73" s="1" t="n">
        <v>13</v>
      </c>
      <c r="C73" s="1" t="n">
        <v>0</v>
      </c>
      <c r="D73" s="1" t="n">
        <v>39</v>
      </c>
      <c r="E73" s="1" t="n">
        <v>1</v>
      </c>
      <c r="F73" s="1" t="n">
        <v>53</v>
      </c>
      <c r="G73" s="1" t="n">
        <v>0</v>
      </c>
      <c r="H73" s="1" t="n">
        <v>355</v>
      </c>
    </row>
    <row r="74" customFormat="false" ht="15" hidden="false" customHeight="false" outlineLevel="0" collapsed="false">
      <c r="A74" s="5" t="n">
        <v>64</v>
      </c>
      <c r="B74" s="1" t="n">
        <v>9</v>
      </c>
      <c r="C74" s="1" t="n">
        <v>1</v>
      </c>
      <c r="D74" s="1" t="n">
        <v>35</v>
      </c>
      <c r="E74" s="1" t="n">
        <v>11</v>
      </c>
      <c r="F74" s="1" t="n">
        <v>56</v>
      </c>
      <c r="G74" s="1" t="n">
        <v>1</v>
      </c>
      <c r="H74" s="1" t="n">
        <v>346</v>
      </c>
    </row>
    <row r="75" customFormat="false" ht="15" hidden="false" customHeight="false" outlineLevel="0" collapsed="false">
      <c r="A75" s="5" t="n">
        <v>65</v>
      </c>
      <c r="B75" s="1" t="n">
        <v>5</v>
      </c>
      <c r="C75" s="1" t="n">
        <v>3</v>
      </c>
      <c r="D75" s="1" t="n">
        <v>26</v>
      </c>
      <c r="E75" s="1" t="n">
        <v>1</v>
      </c>
      <c r="F75" s="1" t="n">
        <v>35</v>
      </c>
      <c r="G75" s="1" t="n">
        <v>0</v>
      </c>
      <c r="H75" s="1" t="n">
        <v>280</v>
      </c>
    </row>
    <row r="76" customFormat="false" ht="15" hidden="false" customHeight="false" outlineLevel="0" collapsed="false">
      <c r="A76" s="5" t="s">
        <v>1090</v>
      </c>
      <c r="B76" s="1" t="n">
        <v>10</v>
      </c>
      <c r="C76" s="1" t="n">
        <v>2</v>
      </c>
      <c r="D76" s="1" t="n">
        <v>30</v>
      </c>
      <c r="E76" s="1" t="n">
        <v>3</v>
      </c>
      <c r="F76" s="1" t="n">
        <v>45</v>
      </c>
      <c r="G76" s="1" t="n">
        <v>0</v>
      </c>
      <c r="H76" s="1" t="n">
        <v>232</v>
      </c>
    </row>
    <row r="77" customFormat="false" ht="15" hidden="false" customHeight="false" outlineLevel="0" collapsed="false">
      <c r="A77" s="5" t="n">
        <v>67</v>
      </c>
      <c r="B77" s="1" t="n">
        <v>30</v>
      </c>
      <c r="C77" s="1" t="n">
        <v>3</v>
      </c>
      <c r="D77" s="1" t="n">
        <v>37</v>
      </c>
      <c r="E77" s="1" t="n">
        <v>7</v>
      </c>
      <c r="F77" s="1" t="n">
        <v>77</v>
      </c>
      <c r="G77" s="1" t="n">
        <v>0</v>
      </c>
      <c r="H77" s="1" t="n">
        <v>324</v>
      </c>
    </row>
    <row r="78" customFormat="false" ht="15" hidden="false" customHeight="false" outlineLevel="0" collapsed="false">
      <c r="A78" s="5" t="n">
        <v>68</v>
      </c>
      <c r="B78" s="1" t="n">
        <v>16</v>
      </c>
      <c r="C78" s="1" t="n">
        <v>1</v>
      </c>
      <c r="D78" s="1" t="n">
        <v>38</v>
      </c>
      <c r="E78" s="1" t="n">
        <v>4</v>
      </c>
      <c r="F78" s="1" t="n">
        <v>59</v>
      </c>
      <c r="G78" s="1" t="n">
        <v>0</v>
      </c>
      <c r="H78" s="1" t="n">
        <v>334</v>
      </c>
    </row>
    <row r="79" customFormat="false" ht="15" hidden="false" customHeight="false" outlineLevel="0" collapsed="false">
      <c r="A79" s="5" t="n">
        <v>69</v>
      </c>
      <c r="B79" s="1" t="n">
        <v>27</v>
      </c>
      <c r="C79" s="1" t="n">
        <v>1</v>
      </c>
      <c r="D79" s="1" t="n">
        <v>46</v>
      </c>
      <c r="E79" s="1" t="n">
        <v>9</v>
      </c>
      <c r="F79" s="1" t="n">
        <v>83</v>
      </c>
      <c r="G79" s="1" t="n">
        <v>0</v>
      </c>
      <c r="H79" s="1" t="n">
        <v>327</v>
      </c>
    </row>
    <row r="80" customFormat="false" ht="15" hidden="false" customHeight="false" outlineLevel="0" collapsed="false">
      <c r="A80" s="5" t="n">
        <v>70</v>
      </c>
      <c r="B80" s="1" t="n">
        <v>40</v>
      </c>
      <c r="C80" s="1" t="n">
        <v>2</v>
      </c>
      <c r="D80" s="1" t="n">
        <v>25</v>
      </c>
      <c r="E80" s="1" t="n">
        <v>7</v>
      </c>
      <c r="F80" s="1" t="n">
        <v>74</v>
      </c>
      <c r="G80" s="1" t="n">
        <v>0</v>
      </c>
      <c r="H80" s="1" t="n">
        <v>302</v>
      </c>
    </row>
    <row r="81" customFormat="false" ht="15" hidden="false" customHeight="false" outlineLevel="0" collapsed="false">
      <c r="A81" s="5" t="n">
        <v>71</v>
      </c>
      <c r="B81" s="1" t="n">
        <v>38</v>
      </c>
      <c r="C81" s="1" t="n">
        <v>2</v>
      </c>
      <c r="D81" s="1" t="n">
        <v>62</v>
      </c>
      <c r="E81" s="1" t="n">
        <v>4</v>
      </c>
      <c r="F81" s="1" t="n">
        <v>106</v>
      </c>
      <c r="G81" s="1" t="n">
        <v>3</v>
      </c>
      <c r="H81" s="1" t="n">
        <v>300</v>
      </c>
    </row>
    <row r="82" customFormat="false" ht="15" hidden="false" customHeight="false" outlineLevel="0" collapsed="false">
      <c r="A82" s="5" t="n">
        <v>72</v>
      </c>
      <c r="B82" s="1" t="n">
        <v>52</v>
      </c>
      <c r="C82" s="1" t="n">
        <v>4</v>
      </c>
      <c r="D82" s="1" t="n">
        <v>69</v>
      </c>
      <c r="E82" s="1" t="n">
        <v>11</v>
      </c>
      <c r="F82" s="1" t="n">
        <v>136</v>
      </c>
      <c r="G82" s="1" t="n">
        <v>1</v>
      </c>
      <c r="H82" s="1" t="n">
        <v>347</v>
      </c>
    </row>
    <row r="83" customFormat="false" ht="15" hidden="false" customHeight="false" outlineLevel="0" collapsed="false">
      <c r="A83" s="5" t="n">
        <v>73</v>
      </c>
      <c r="B83" s="1" t="n">
        <v>34</v>
      </c>
      <c r="C83" s="1" t="n">
        <v>0</v>
      </c>
      <c r="D83" s="1" t="n">
        <v>36</v>
      </c>
      <c r="E83" s="1" t="n">
        <v>10</v>
      </c>
      <c r="F83" s="1" t="n">
        <v>80</v>
      </c>
      <c r="G83" s="1" t="n">
        <v>1</v>
      </c>
      <c r="H83" s="1" t="n">
        <v>290</v>
      </c>
    </row>
    <row r="84" customFormat="false" ht="15" hidden="false" customHeight="false" outlineLevel="0" collapsed="false">
      <c r="A84" s="5" t="n">
        <v>74</v>
      </c>
      <c r="B84" s="1" t="n">
        <v>46</v>
      </c>
      <c r="C84" s="1" t="n">
        <v>1</v>
      </c>
      <c r="D84" s="1" t="n">
        <v>68</v>
      </c>
      <c r="E84" s="1" t="n">
        <v>10</v>
      </c>
      <c r="F84" s="1" t="n">
        <v>125</v>
      </c>
      <c r="G84" s="1" t="n">
        <v>1</v>
      </c>
      <c r="H84" s="1" t="n">
        <v>322</v>
      </c>
    </row>
    <row r="85" customFormat="false" ht="15" hidden="false" customHeight="false" outlineLevel="0" collapsed="false">
      <c r="A85" s="5" t="n">
        <v>75</v>
      </c>
      <c r="B85" s="1" t="n">
        <v>32</v>
      </c>
      <c r="C85" s="1" t="n">
        <v>6</v>
      </c>
      <c r="D85" s="1" t="n">
        <v>29</v>
      </c>
      <c r="E85" s="1" t="n">
        <v>6</v>
      </c>
      <c r="F85" s="1" t="n">
        <v>73</v>
      </c>
      <c r="G85" s="1" t="n">
        <v>1</v>
      </c>
      <c r="H85" s="1" t="n">
        <v>279</v>
      </c>
    </row>
    <row r="86" customFormat="false" ht="15" hidden="false" customHeight="false" outlineLevel="0" collapsed="false">
      <c r="A86" s="5" t="n">
        <v>76</v>
      </c>
      <c r="B86" s="1" t="n">
        <v>12</v>
      </c>
      <c r="C86" s="1" t="n">
        <v>1</v>
      </c>
      <c r="D86" s="1" t="n">
        <v>29</v>
      </c>
      <c r="E86" s="1" t="n">
        <v>3</v>
      </c>
      <c r="F86" s="1" t="n">
        <v>45</v>
      </c>
      <c r="G86" s="1" t="n">
        <v>2</v>
      </c>
      <c r="H86" s="1" t="n">
        <v>239</v>
      </c>
    </row>
    <row r="87" customFormat="false" ht="15" hidden="false" customHeight="false" outlineLevel="0" collapsed="false">
      <c r="A87" s="5" t="n">
        <v>77</v>
      </c>
      <c r="B87" s="1" t="n">
        <v>29</v>
      </c>
      <c r="C87" s="1" t="n">
        <v>1</v>
      </c>
      <c r="D87" s="1" t="n">
        <v>41</v>
      </c>
      <c r="E87" s="1" t="n">
        <v>9</v>
      </c>
      <c r="F87" s="1" t="n">
        <v>80</v>
      </c>
      <c r="G87" s="1" t="n">
        <v>2</v>
      </c>
      <c r="H87" s="1" t="n">
        <v>336</v>
      </c>
    </row>
    <row r="88" customFormat="false" ht="15" hidden="false" customHeight="false" outlineLevel="0" collapsed="false">
      <c r="A88" s="5" t="n">
        <v>78</v>
      </c>
      <c r="B88" s="1" t="n">
        <v>36</v>
      </c>
      <c r="C88" s="1" t="n">
        <v>0</v>
      </c>
      <c r="D88" s="1" t="n">
        <v>21</v>
      </c>
      <c r="E88" s="1" t="n">
        <v>8</v>
      </c>
      <c r="F88" s="1" t="n">
        <v>65</v>
      </c>
      <c r="G88" s="1" t="n">
        <v>1</v>
      </c>
      <c r="H88" s="1" t="n">
        <v>283</v>
      </c>
    </row>
    <row r="89" customFormat="false" ht="15" hidden="false" customHeight="false" outlineLevel="0" collapsed="false">
      <c r="A89" s="5" t="n">
        <v>79</v>
      </c>
      <c r="B89" s="1" t="n">
        <v>25</v>
      </c>
      <c r="C89" s="1" t="n">
        <v>1</v>
      </c>
      <c r="D89" s="1" t="n">
        <v>55</v>
      </c>
      <c r="E89" s="1" t="n">
        <v>4</v>
      </c>
      <c r="F89" s="1" t="n">
        <v>85</v>
      </c>
      <c r="G89" s="1" t="n">
        <v>1</v>
      </c>
      <c r="H89" s="1" t="n">
        <v>354</v>
      </c>
    </row>
    <row r="90" customFormat="false" ht="15" hidden="false" customHeight="false" outlineLevel="0" collapsed="false">
      <c r="A90" s="5" t="n">
        <v>80</v>
      </c>
      <c r="B90" s="1" t="n">
        <v>19</v>
      </c>
      <c r="C90" s="1" t="n">
        <v>8</v>
      </c>
      <c r="D90" s="1" t="n">
        <v>41</v>
      </c>
      <c r="E90" s="1" t="n">
        <v>2</v>
      </c>
      <c r="F90" s="1" t="n">
        <v>70</v>
      </c>
      <c r="G90" s="1" t="n">
        <v>0</v>
      </c>
      <c r="H90" s="1" t="n">
        <v>346</v>
      </c>
    </row>
    <row r="91" customFormat="false" ht="15" hidden="false" customHeight="false" outlineLevel="0" collapsed="false">
      <c r="A91" s="5" t="n">
        <v>81</v>
      </c>
      <c r="B91" s="1" t="n">
        <v>38</v>
      </c>
      <c r="C91" s="1" t="n">
        <v>4</v>
      </c>
      <c r="D91" s="1" t="n">
        <v>90</v>
      </c>
      <c r="E91" s="1" t="n">
        <v>12</v>
      </c>
      <c r="F91" s="1" t="n">
        <v>144</v>
      </c>
      <c r="G91" s="1" t="n">
        <v>1</v>
      </c>
      <c r="H91" s="1" t="n">
        <v>325</v>
      </c>
    </row>
    <row r="92" customFormat="false" ht="15" hidden="false" customHeight="false" outlineLevel="0" collapsed="false">
      <c r="A92" s="5" t="n">
        <v>82</v>
      </c>
      <c r="B92" s="1" t="n">
        <v>31</v>
      </c>
      <c r="C92" s="1" t="n">
        <v>1</v>
      </c>
      <c r="D92" s="1" t="n">
        <v>48</v>
      </c>
      <c r="E92" s="1" t="n">
        <v>5</v>
      </c>
      <c r="F92" s="1" t="n">
        <v>85</v>
      </c>
      <c r="G92" s="1" t="n">
        <v>1</v>
      </c>
      <c r="H92" s="1" t="n">
        <v>225</v>
      </c>
    </row>
    <row r="93" customFormat="false" ht="15" hidden="false" customHeight="false" outlineLevel="0" collapsed="false">
      <c r="A93" s="5" t="n">
        <v>83</v>
      </c>
      <c r="B93" s="1" t="n">
        <v>22</v>
      </c>
      <c r="C93" s="1" t="n">
        <v>2</v>
      </c>
      <c r="D93" s="1" t="n">
        <v>40</v>
      </c>
      <c r="E93" s="1" t="n">
        <v>9</v>
      </c>
      <c r="F93" s="1" t="n">
        <v>73</v>
      </c>
      <c r="G93" s="1" t="n">
        <v>0</v>
      </c>
      <c r="H93" s="1" t="n">
        <v>337</v>
      </c>
    </row>
    <row r="94" customFormat="false" ht="15" hidden="false" customHeight="false" outlineLevel="0" collapsed="false">
      <c r="A94" s="5" t="n">
        <v>84</v>
      </c>
      <c r="B94" s="1" t="n">
        <v>13</v>
      </c>
      <c r="C94" s="1" t="n">
        <v>5</v>
      </c>
      <c r="D94" s="1" t="n">
        <v>63</v>
      </c>
      <c r="E94" s="1" t="n">
        <v>7</v>
      </c>
      <c r="F94" s="1" t="n">
        <v>88</v>
      </c>
      <c r="G94" s="1" t="n">
        <v>0</v>
      </c>
      <c r="H94" s="1" t="n">
        <v>338</v>
      </c>
    </row>
    <row r="95" customFormat="false" ht="15" hidden="false" customHeight="false" outlineLevel="0" collapsed="false">
      <c r="A95" s="5" t="n">
        <v>85</v>
      </c>
      <c r="B95" s="1" t="n">
        <v>30</v>
      </c>
      <c r="C95" s="1" t="n">
        <v>1</v>
      </c>
      <c r="D95" s="1" t="n">
        <v>59</v>
      </c>
      <c r="E95" s="1" t="n">
        <v>10</v>
      </c>
      <c r="F95" s="1" t="n">
        <v>100</v>
      </c>
      <c r="G95" s="1" t="n">
        <v>1</v>
      </c>
      <c r="H95" s="1" t="n">
        <v>275</v>
      </c>
    </row>
    <row r="96" customFormat="false" ht="15" hidden="false" customHeight="false" outlineLevel="0" collapsed="false">
      <c r="A96" s="5" t="n">
        <v>86</v>
      </c>
      <c r="B96" s="1" t="n">
        <v>36</v>
      </c>
      <c r="C96" s="1" t="n">
        <v>4</v>
      </c>
      <c r="D96" s="1" t="n">
        <v>52</v>
      </c>
      <c r="E96" s="1" t="n">
        <v>7</v>
      </c>
      <c r="F96" s="1" t="n">
        <v>99</v>
      </c>
      <c r="G96" s="1" t="n">
        <v>0</v>
      </c>
      <c r="H96" s="1" t="n">
        <v>306</v>
      </c>
    </row>
    <row r="97" customFormat="false" ht="15" hidden="false" customHeight="false" outlineLevel="0" collapsed="false">
      <c r="A97" s="5" t="n">
        <v>87</v>
      </c>
      <c r="B97" s="1" t="n">
        <v>13</v>
      </c>
      <c r="C97" s="1" t="n">
        <v>2</v>
      </c>
      <c r="D97" s="1" t="n">
        <v>39</v>
      </c>
      <c r="E97" s="1" t="n">
        <v>1</v>
      </c>
      <c r="F97" s="1" t="n">
        <v>55</v>
      </c>
      <c r="G97" s="1" t="n">
        <v>0</v>
      </c>
      <c r="H97" s="1" t="n">
        <v>196</v>
      </c>
    </row>
    <row r="98" customFormat="false" ht="15" hidden="false" customHeight="false" outlineLevel="0" collapsed="false">
      <c r="A98" s="5" t="n">
        <v>88</v>
      </c>
      <c r="B98" s="1" t="n">
        <v>18</v>
      </c>
      <c r="C98" s="1" t="n">
        <v>2</v>
      </c>
      <c r="D98" s="1" t="n">
        <v>37</v>
      </c>
      <c r="E98" s="1" t="n">
        <v>7</v>
      </c>
      <c r="F98" s="1" t="n">
        <v>64</v>
      </c>
      <c r="G98" s="1" t="n">
        <v>1</v>
      </c>
      <c r="H98" s="1" t="n">
        <v>271</v>
      </c>
    </row>
    <row r="99" customFormat="false" ht="15" hidden="false" customHeight="false" outlineLevel="0" collapsed="false">
      <c r="A99" s="5" t="n">
        <v>89</v>
      </c>
      <c r="B99" s="1" t="n">
        <v>20</v>
      </c>
      <c r="C99" s="1" t="n">
        <v>2</v>
      </c>
      <c r="D99" s="1" t="n">
        <v>55</v>
      </c>
      <c r="E99" s="1" t="n">
        <v>1</v>
      </c>
      <c r="F99" s="1" t="n">
        <v>78</v>
      </c>
      <c r="G99" s="1" t="n">
        <v>0</v>
      </c>
      <c r="H99" s="1" t="n">
        <v>295</v>
      </c>
    </row>
    <row r="100" customFormat="false" ht="15" hidden="false" customHeight="false" outlineLevel="0" collapsed="false">
      <c r="A100" s="5" t="n">
        <v>90</v>
      </c>
      <c r="B100" s="1" t="n">
        <v>20</v>
      </c>
      <c r="C100" s="1" t="n">
        <v>2</v>
      </c>
      <c r="D100" s="1" t="n">
        <v>70</v>
      </c>
      <c r="E100" s="1" t="n">
        <v>3</v>
      </c>
      <c r="F100" s="1" t="n">
        <v>95</v>
      </c>
      <c r="G100" s="1" t="n">
        <v>0</v>
      </c>
      <c r="H100" s="1" t="n">
        <v>305</v>
      </c>
    </row>
    <row r="101" customFormat="false" ht="15" hidden="false" customHeight="false" outlineLevel="0" collapsed="false">
      <c r="A101" s="5" t="n">
        <v>91</v>
      </c>
      <c r="B101" s="1" t="n">
        <v>34</v>
      </c>
      <c r="C101" s="1" t="n">
        <v>11</v>
      </c>
      <c r="D101" s="1" t="n">
        <v>78</v>
      </c>
      <c r="E101" s="1" t="n">
        <v>4</v>
      </c>
      <c r="F101" s="1" t="n">
        <v>127</v>
      </c>
      <c r="G101" s="1" t="n">
        <v>1</v>
      </c>
      <c r="H101" s="1" t="n">
        <v>364</v>
      </c>
    </row>
    <row r="102" customFormat="false" ht="15" hidden="false" customHeight="false" outlineLevel="0" collapsed="false">
      <c r="A102" s="5" t="n">
        <v>92</v>
      </c>
      <c r="B102" s="1" t="n">
        <v>35</v>
      </c>
      <c r="C102" s="1" t="n">
        <v>1</v>
      </c>
      <c r="D102" s="1" t="n">
        <v>62</v>
      </c>
      <c r="E102" s="1" t="n">
        <v>12</v>
      </c>
      <c r="F102" s="1" t="n">
        <v>110</v>
      </c>
      <c r="G102" s="1" t="n">
        <v>1</v>
      </c>
      <c r="H102" s="1" t="n">
        <v>348</v>
      </c>
    </row>
    <row r="103" customFormat="false" ht="15" hidden="false" customHeight="false" outlineLevel="0" collapsed="false">
      <c r="A103" s="5" t="n">
        <v>93</v>
      </c>
      <c r="B103" s="1" t="n">
        <v>37</v>
      </c>
      <c r="C103" s="1" t="n">
        <v>6</v>
      </c>
      <c r="D103" s="1" t="n">
        <v>48</v>
      </c>
      <c r="E103" s="1" t="n">
        <v>4</v>
      </c>
      <c r="F103" s="1" t="n">
        <v>95</v>
      </c>
      <c r="G103" s="1" t="n">
        <v>1</v>
      </c>
      <c r="H103" s="1" t="n">
        <v>331</v>
      </c>
    </row>
    <row r="104" customFormat="false" ht="15" hidden="false" customHeight="false" outlineLevel="0" collapsed="false">
      <c r="A104" s="5" t="n">
        <v>94</v>
      </c>
      <c r="B104" s="1" t="n">
        <v>32</v>
      </c>
      <c r="C104" s="1" t="n">
        <v>7</v>
      </c>
      <c r="D104" s="1" t="n">
        <v>87</v>
      </c>
      <c r="E104" s="1" t="n">
        <v>2</v>
      </c>
      <c r="F104" s="1" t="n">
        <v>128</v>
      </c>
      <c r="G104" s="1" t="n">
        <v>4</v>
      </c>
      <c r="H104" s="1" t="n">
        <v>407</v>
      </c>
    </row>
    <row r="105" customFormat="false" ht="15" hidden="false" customHeight="false" outlineLevel="0" collapsed="false">
      <c r="A105" s="5" t="n">
        <v>95</v>
      </c>
      <c r="B105" s="1" t="n">
        <v>24</v>
      </c>
      <c r="C105" s="1" t="n">
        <v>3</v>
      </c>
      <c r="D105" s="1" t="n">
        <v>52</v>
      </c>
      <c r="E105" s="1" t="n">
        <v>9</v>
      </c>
      <c r="F105" s="1" t="n">
        <v>88</v>
      </c>
      <c r="G105" s="1" t="n">
        <v>3</v>
      </c>
      <c r="H105" s="1" t="n">
        <v>396</v>
      </c>
    </row>
    <row r="106" customFormat="false" ht="15" hidden="false" customHeight="false" outlineLevel="0" collapsed="false">
      <c r="A106" s="5" t="n">
        <v>96</v>
      </c>
      <c r="B106" s="1" t="n">
        <v>30</v>
      </c>
      <c r="C106" s="1" t="n">
        <v>2</v>
      </c>
      <c r="D106" s="1" t="n">
        <v>34</v>
      </c>
      <c r="E106" s="1" t="n">
        <v>3</v>
      </c>
      <c r="F106" s="1" t="n">
        <v>69</v>
      </c>
      <c r="G106" s="1" t="n">
        <v>1</v>
      </c>
      <c r="H106" s="1" t="n">
        <v>341</v>
      </c>
    </row>
    <row r="107" customFormat="false" ht="15" hidden="false" customHeight="false" outlineLevel="0" collapsed="false">
      <c r="A107" s="5" t="n">
        <v>97</v>
      </c>
      <c r="B107" s="1" t="n">
        <v>4</v>
      </c>
      <c r="C107" s="1" t="n">
        <v>0</v>
      </c>
      <c r="D107" s="1" t="n">
        <v>21</v>
      </c>
      <c r="E107" s="1" t="n">
        <v>2</v>
      </c>
      <c r="F107" s="1" t="n">
        <v>27</v>
      </c>
      <c r="G107" s="1" t="n">
        <v>1</v>
      </c>
      <c r="H107" s="1" t="n">
        <v>178</v>
      </c>
    </row>
    <row r="108" customFormat="false" ht="15" hidden="false" customHeight="false" outlineLevel="0" collapsed="false">
      <c r="A108" s="5" t="n">
        <v>98</v>
      </c>
      <c r="B108" s="1" t="n">
        <v>5</v>
      </c>
      <c r="C108" s="1" t="n">
        <v>0</v>
      </c>
      <c r="D108" s="1" t="n">
        <v>80</v>
      </c>
      <c r="E108" s="1" t="n">
        <v>2</v>
      </c>
      <c r="F108" s="1" t="n">
        <v>87</v>
      </c>
      <c r="G108" s="1" t="n">
        <v>1</v>
      </c>
      <c r="H108" s="1" t="n">
        <v>310</v>
      </c>
    </row>
    <row r="109" customFormat="false" ht="15" hidden="false" customHeight="false" outlineLevel="0" collapsed="false">
      <c r="A109" s="5" t="n">
        <v>99</v>
      </c>
      <c r="B109" s="1" t="n">
        <v>36</v>
      </c>
      <c r="C109" s="1" t="n">
        <v>2</v>
      </c>
      <c r="D109" s="1" t="n">
        <v>79</v>
      </c>
      <c r="E109" s="1" t="n">
        <v>4</v>
      </c>
      <c r="F109" s="1" t="n">
        <v>121</v>
      </c>
      <c r="G109" s="1" t="n">
        <v>1</v>
      </c>
      <c r="H109" s="1" t="n">
        <v>298</v>
      </c>
    </row>
    <row r="110" customFormat="false" ht="15" hidden="false" customHeight="false" outlineLevel="0" collapsed="false">
      <c r="A110" s="5" t="n">
        <v>100</v>
      </c>
      <c r="B110" s="1" t="n">
        <v>42</v>
      </c>
      <c r="C110" s="1" t="n">
        <v>3</v>
      </c>
      <c r="D110" s="1" t="n">
        <v>77</v>
      </c>
      <c r="E110" s="1" t="n">
        <v>15</v>
      </c>
      <c r="F110" s="1" t="n">
        <v>137</v>
      </c>
      <c r="G110" s="1" t="n">
        <v>4</v>
      </c>
      <c r="H110" s="1" t="n">
        <v>374</v>
      </c>
    </row>
    <row r="111" customFormat="false" ht="15" hidden="false" customHeight="false" outlineLevel="0" collapsed="false">
      <c r="A111" s="5" t="n">
        <v>101</v>
      </c>
      <c r="B111" s="1" t="n">
        <v>36</v>
      </c>
      <c r="C111" s="1" t="n">
        <v>2</v>
      </c>
      <c r="D111" s="1" t="n">
        <v>82</v>
      </c>
      <c r="E111" s="1" t="n">
        <v>8</v>
      </c>
      <c r="F111" s="1" t="n">
        <v>128</v>
      </c>
      <c r="G111" s="1" t="n">
        <v>0</v>
      </c>
      <c r="H111" s="1" t="n">
        <v>345</v>
      </c>
    </row>
    <row r="112" customFormat="false" ht="15" hidden="false" customHeight="false" outlineLevel="0" collapsed="false">
      <c r="A112" s="5" t="s">
        <v>1091</v>
      </c>
      <c r="B112" s="9" t="s">
        <v>190</v>
      </c>
      <c r="C112" s="9" t="s">
        <v>190</v>
      </c>
      <c r="D112" s="9" t="s">
        <v>190</v>
      </c>
      <c r="E112" s="9" t="s">
        <v>190</v>
      </c>
      <c r="F112" s="9" t="s">
        <v>190</v>
      </c>
      <c r="G112" s="9" t="s">
        <v>190</v>
      </c>
      <c r="H112" s="1" t="n">
        <v>36</v>
      </c>
    </row>
    <row r="113" customFormat="false" ht="15" hidden="false" customHeight="false" outlineLevel="0" collapsed="false">
      <c r="A113" s="5" t="n">
        <v>103</v>
      </c>
      <c r="B113" s="1" t="n">
        <v>30</v>
      </c>
      <c r="C113" s="1" t="n">
        <v>0</v>
      </c>
      <c r="D113" s="1" t="n">
        <v>51</v>
      </c>
      <c r="E113" s="1" t="n">
        <v>14</v>
      </c>
      <c r="F113" s="1" t="n">
        <v>95</v>
      </c>
      <c r="G113" s="1" t="n">
        <v>0</v>
      </c>
      <c r="H113" s="1" t="n">
        <v>274</v>
      </c>
    </row>
    <row r="114" customFormat="false" ht="15" hidden="false" customHeight="false" outlineLevel="0" collapsed="false">
      <c r="A114" s="5" t="n">
        <v>104</v>
      </c>
      <c r="B114" s="1" t="n">
        <v>28</v>
      </c>
      <c r="C114" s="1" t="n">
        <v>1</v>
      </c>
      <c r="D114" s="1" t="n">
        <v>62</v>
      </c>
      <c r="E114" s="1" t="n">
        <v>10</v>
      </c>
      <c r="F114" s="1" t="n">
        <v>101</v>
      </c>
      <c r="G114" s="1" t="n">
        <v>4</v>
      </c>
      <c r="H114" s="1" t="n">
        <v>274</v>
      </c>
    </row>
    <row r="115" customFormat="false" ht="15" hidden="false" customHeight="false" outlineLevel="0" collapsed="false">
      <c r="A115" s="5" t="n">
        <v>105</v>
      </c>
      <c r="B115" s="1" t="n">
        <v>31</v>
      </c>
      <c r="C115" s="1" t="n">
        <v>0</v>
      </c>
      <c r="D115" s="1" t="n">
        <v>75</v>
      </c>
      <c r="E115" s="1" t="n">
        <v>10</v>
      </c>
      <c r="F115" s="1" t="n">
        <v>116</v>
      </c>
      <c r="G115" s="1" t="n">
        <v>0</v>
      </c>
      <c r="H115" s="1" t="n">
        <v>288</v>
      </c>
    </row>
    <row r="116" customFormat="false" ht="15" hidden="false" customHeight="false" outlineLevel="0" collapsed="false">
      <c r="A116" s="5" t="n">
        <v>106</v>
      </c>
      <c r="B116" s="1" t="n">
        <v>40</v>
      </c>
      <c r="C116" s="1" t="n">
        <v>5</v>
      </c>
      <c r="D116" s="1" t="n">
        <v>65</v>
      </c>
      <c r="E116" s="1" t="n">
        <v>14</v>
      </c>
      <c r="F116" s="1" t="n">
        <v>124</v>
      </c>
      <c r="G116" s="1" t="n">
        <v>0</v>
      </c>
      <c r="H116" s="1" t="n">
        <v>360</v>
      </c>
    </row>
    <row r="117" customFormat="false" ht="15" hidden="false" customHeight="false" outlineLevel="0" collapsed="false">
      <c r="A117" s="5" t="n">
        <v>107</v>
      </c>
      <c r="B117" s="1" t="n">
        <v>24</v>
      </c>
      <c r="C117" s="1" t="n">
        <v>0</v>
      </c>
      <c r="D117" s="1" t="n">
        <v>28</v>
      </c>
      <c r="E117" s="1" t="n">
        <v>2</v>
      </c>
      <c r="F117" s="1" t="n">
        <v>54</v>
      </c>
      <c r="G117" s="1" t="n">
        <v>0</v>
      </c>
      <c r="H117" s="1" t="n">
        <v>122</v>
      </c>
    </row>
    <row r="118" customFormat="false" ht="15" hidden="false" customHeight="false" outlineLevel="0" collapsed="false">
      <c r="A118" s="5" t="n">
        <v>108</v>
      </c>
      <c r="B118" s="1" t="n">
        <v>29</v>
      </c>
      <c r="C118" s="1" t="n">
        <v>1</v>
      </c>
      <c r="D118" s="1" t="n">
        <v>54</v>
      </c>
      <c r="E118" s="1" t="n">
        <v>9</v>
      </c>
      <c r="F118" s="1" t="n">
        <v>93</v>
      </c>
      <c r="G118" s="1" t="n">
        <v>0</v>
      </c>
      <c r="H118" s="1" t="n">
        <v>293</v>
      </c>
    </row>
    <row r="119" customFormat="false" ht="15" hidden="false" customHeight="false" outlineLevel="0" collapsed="false">
      <c r="A119" s="5" t="s">
        <v>1092</v>
      </c>
      <c r="B119" s="1" t="n">
        <v>33</v>
      </c>
      <c r="C119" s="1" t="n">
        <v>1</v>
      </c>
      <c r="D119" s="1" t="n">
        <v>55</v>
      </c>
      <c r="E119" s="1" t="n">
        <v>2</v>
      </c>
      <c r="F119" s="1" t="n">
        <v>91</v>
      </c>
      <c r="G119" s="1" t="n">
        <v>1</v>
      </c>
      <c r="H119" s="1" t="n">
        <v>134</v>
      </c>
    </row>
    <row r="120" customFormat="false" ht="15" hidden="false" customHeight="false" outlineLevel="0" collapsed="false">
      <c r="A120" s="5" t="n">
        <v>110</v>
      </c>
      <c r="B120" s="1" t="n">
        <v>43</v>
      </c>
      <c r="C120" s="1" t="n">
        <v>2</v>
      </c>
      <c r="D120" s="1" t="n">
        <v>38</v>
      </c>
      <c r="E120" s="1" t="n">
        <v>7</v>
      </c>
      <c r="F120" s="1" t="n">
        <v>90</v>
      </c>
      <c r="G120" s="1" t="n">
        <v>2</v>
      </c>
      <c r="H120" s="1" t="n">
        <v>331</v>
      </c>
    </row>
    <row r="121" customFormat="false" ht="15" hidden="false" customHeight="false" outlineLevel="0" collapsed="false">
      <c r="A121" s="5" t="n">
        <v>111</v>
      </c>
      <c r="B121" s="1" t="n">
        <v>33</v>
      </c>
      <c r="C121" s="1" t="n">
        <v>3</v>
      </c>
      <c r="D121" s="1" t="n">
        <v>36</v>
      </c>
      <c r="E121" s="1" t="n">
        <v>7</v>
      </c>
      <c r="F121" s="1" t="n">
        <v>79</v>
      </c>
      <c r="G121" s="1" t="n">
        <v>0</v>
      </c>
      <c r="H121" s="1" t="n">
        <v>318</v>
      </c>
    </row>
    <row r="122" customFormat="false" ht="15" hidden="false" customHeight="false" outlineLevel="0" collapsed="false">
      <c r="A122" s="5" t="n">
        <v>112</v>
      </c>
      <c r="B122" s="1" t="n">
        <v>43</v>
      </c>
      <c r="C122" s="1" t="n">
        <v>3</v>
      </c>
      <c r="D122" s="1" t="n">
        <v>43</v>
      </c>
      <c r="E122" s="1" t="n">
        <v>5</v>
      </c>
      <c r="F122" s="1" t="n">
        <v>94</v>
      </c>
      <c r="G122" s="1" t="n">
        <v>2</v>
      </c>
      <c r="H122" s="1" t="n">
        <v>306</v>
      </c>
    </row>
    <row r="123" customFormat="false" ht="15" hidden="false" customHeight="false" outlineLevel="0" collapsed="false">
      <c r="A123" s="5" t="n">
        <v>113</v>
      </c>
      <c r="B123" s="1" t="n">
        <v>43</v>
      </c>
      <c r="C123" s="1" t="n">
        <v>5</v>
      </c>
      <c r="D123" s="1" t="n">
        <v>44</v>
      </c>
      <c r="E123" s="1" t="n">
        <v>13</v>
      </c>
      <c r="F123" s="1" t="n">
        <v>105</v>
      </c>
      <c r="G123" s="1" t="n">
        <v>0</v>
      </c>
      <c r="H123" s="1" t="n">
        <v>295</v>
      </c>
    </row>
    <row r="124" customFormat="false" ht="15" hidden="false" customHeight="false" outlineLevel="0" collapsed="false">
      <c r="A124" s="5" t="n">
        <v>114</v>
      </c>
      <c r="B124" s="1" t="n">
        <v>40</v>
      </c>
      <c r="C124" s="1" t="n">
        <v>2</v>
      </c>
      <c r="D124" s="1" t="n">
        <v>74</v>
      </c>
      <c r="E124" s="1" t="n">
        <v>14</v>
      </c>
      <c r="F124" s="1" t="n">
        <v>130</v>
      </c>
      <c r="G124" s="1" t="n">
        <v>2</v>
      </c>
      <c r="H124" s="1" t="n">
        <v>344</v>
      </c>
    </row>
    <row r="125" customFormat="false" ht="15" hidden="false" customHeight="false" outlineLevel="0" collapsed="false">
      <c r="A125" s="5" t="n">
        <v>115</v>
      </c>
      <c r="B125" s="1" t="n">
        <v>27</v>
      </c>
      <c r="C125" s="1" t="n">
        <v>3</v>
      </c>
      <c r="D125" s="1" t="n">
        <v>36</v>
      </c>
      <c r="E125" s="1" t="n">
        <v>11</v>
      </c>
      <c r="F125" s="1" t="n">
        <v>77</v>
      </c>
      <c r="G125" s="1" t="n">
        <v>1</v>
      </c>
      <c r="H125" s="1" t="n">
        <v>265</v>
      </c>
    </row>
    <row r="126" customFormat="false" ht="15" hidden="false" customHeight="false" outlineLevel="0" collapsed="false">
      <c r="A126" s="5" t="n">
        <v>116</v>
      </c>
      <c r="B126" s="1" t="n">
        <v>24</v>
      </c>
      <c r="C126" s="1" t="n">
        <v>3</v>
      </c>
      <c r="D126" s="1" t="n">
        <v>39</v>
      </c>
      <c r="E126" s="1" t="n">
        <v>1</v>
      </c>
      <c r="F126" s="1" t="n">
        <v>67</v>
      </c>
      <c r="G126" s="1" t="n">
        <v>0</v>
      </c>
      <c r="H126" s="1" t="n">
        <v>341</v>
      </c>
    </row>
    <row r="127" customFormat="false" ht="15" hidden="false" customHeight="false" outlineLevel="0" collapsed="false">
      <c r="A127" s="5" t="n">
        <v>117</v>
      </c>
      <c r="B127" s="1" t="n">
        <v>17</v>
      </c>
      <c r="C127" s="1" t="n">
        <v>2</v>
      </c>
      <c r="D127" s="1" t="n">
        <v>59</v>
      </c>
      <c r="E127" s="1" t="n">
        <v>5</v>
      </c>
      <c r="F127" s="1" t="n">
        <v>83</v>
      </c>
      <c r="G127" s="1" t="n">
        <v>0</v>
      </c>
      <c r="H127" s="1" t="n">
        <v>346</v>
      </c>
    </row>
    <row r="128" customFormat="false" ht="15" hidden="false" customHeight="false" outlineLevel="0" collapsed="false">
      <c r="A128" s="5" t="n">
        <v>118</v>
      </c>
      <c r="B128" s="1" t="n">
        <v>15</v>
      </c>
      <c r="C128" s="1" t="n">
        <v>1</v>
      </c>
      <c r="D128" s="1" t="n">
        <v>54</v>
      </c>
      <c r="E128" s="1" t="n">
        <v>5</v>
      </c>
      <c r="F128" s="1" t="n">
        <v>75</v>
      </c>
      <c r="G128" s="1" t="n">
        <v>0</v>
      </c>
      <c r="H128" s="1" t="n">
        <v>308</v>
      </c>
    </row>
    <row r="129" customFormat="false" ht="15" hidden="false" customHeight="false" outlineLevel="0" collapsed="false">
      <c r="A129" s="5" t="n">
        <v>119</v>
      </c>
      <c r="B129" s="1" t="n">
        <v>9</v>
      </c>
      <c r="C129" s="1" t="n">
        <v>2</v>
      </c>
      <c r="D129" s="1" t="n">
        <v>33</v>
      </c>
      <c r="E129" s="1" t="n">
        <v>1</v>
      </c>
      <c r="F129" s="1" t="n">
        <v>45</v>
      </c>
      <c r="G129" s="1" t="n">
        <v>1</v>
      </c>
      <c r="H129" s="1" t="n">
        <v>287</v>
      </c>
    </row>
    <row r="130" customFormat="false" ht="15" hidden="false" customHeight="false" outlineLevel="0" collapsed="false">
      <c r="A130" s="5" t="n">
        <v>120</v>
      </c>
      <c r="B130" s="1" t="n">
        <v>9</v>
      </c>
      <c r="C130" s="1" t="n">
        <v>3</v>
      </c>
      <c r="D130" s="1" t="n">
        <v>51</v>
      </c>
      <c r="E130" s="1" t="n">
        <v>1</v>
      </c>
      <c r="F130" s="1" t="n">
        <v>64</v>
      </c>
      <c r="G130" s="1" t="n">
        <v>0</v>
      </c>
      <c r="H130" s="1" t="n">
        <v>376</v>
      </c>
    </row>
    <row r="131" customFormat="false" ht="15" hidden="false" customHeight="false" outlineLevel="0" collapsed="false">
      <c r="A131" s="5" t="n">
        <v>121</v>
      </c>
      <c r="B131" s="1" t="n">
        <v>12</v>
      </c>
      <c r="C131" s="1" t="n">
        <v>0</v>
      </c>
      <c r="D131" s="1" t="n">
        <v>34</v>
      </c>
      <c r="E131" s="1" t="n">
        <v>1</v>
      </c>
      <c r="F131" s="1" t="n">
        <v>47</v>
      </c>
      <c r="G131" s="1" t="n">
        <v>0</v>
      </c>
      <c r="H131" s="1" t="n">
        <v>223</v>
      </c>
    </row>
    <row r="132" customFormat="false" ht="15" hidden="false" customHeight="false" outlineLevel="0" collapsed="false">
      <c r="A132" s="5" t="n">
        <v>122</v>
      </c>
      <c r="B132" s="1" t="n">
        <v>26</v>
      </c>
      <c r="C132" s="1" t="n">
        <v>3</v>
      </c>
      <c r="D132" s="1" t="n">
        <v>58</v>
      </c>
      <c r="E132" s="1" t="n">
        <v>12</v>
      </c>
      <c r="F132" s="1" t="n">
        <v>99</v>
      </c>
      <c r="G132" s="1" t="n">
        <v>2</v>
      </c>
      <c r="H132" s="1" t="n">
        <v>297</v>
      </c>
    </row>
    <row r="133" customFormat="false" ht="15" hidden="false" customHeight="false" outlineLevel="0" collapsed="false">
      <c r="A133" s="5" t="n">
        <v>123</v>
      </c>
      <c r="B133" s="1" t="n">
        <v>43</v>
      </c>
      <c r="C133" s="1" t="n">
        <v>1</v>
      </c>
      <c r="D133" s="1" t="n">
        <v>62</v>
      </c>
      <c r="E133" s="1" t="n">
        <v>5</v>
      </c>
      <c r="F133" s="1" t="n">
        <v>111</v>
      </c>
      <c r="G133" s="1" t="n">
        <v>1</v>
      </c>
      <c r="H133" s="1" t="n">
        <v>341</v>
      </c>
    </row>
    <row r="134" customFormat="false" ht="15" hidden="false" customHeight="false" outlineLevel="0" collapsed="false">
      <c r="A134" s="5" t="n">
        <v>124</v>
      </c>
      <c r="B134" s="1" t="n">
        <v>66</v>
      </c>
      <c r="C134" s="1" t="n">
        <v>29</v>
      </c>
      <c r="D134" s="1" t="n">
        <v>11</v>
      </c>
      <c r="E134" s="1" t="n">
        <v>2</v>
      </c>
      <c r="F134" s="1" t="n">
        <v>108</v>
      </c>
      <c r="G134" s="1" t="n">
        <v>1</v>
      </c>
      <c r="H134" s="1" t="n">
        <v>311</v>
      </c>
    </row>
    <row r="135" customFormat="false" ht="15" hidden="false" customHeight="false" outlineLevel="0" collapsed="false">
      <c r="A135" s="5" t="n">
        <v>125</v>
      </c>
      <c r="B135" s="1" t="n">
        <v>32</v>
      </c>
      <c r="C135" s="1" t="n">
        <v>2</v>
      </c>
      <c r="D135" s="1" t="n">
        <v>78</v>
      </c>
      <c r="E135" s="1" t="n">
        <v>10</v>
      </c>
      <c r="F135" s="1" t="n">
        <v>122</v>
      </c>
      <c r="G135" s="1" t="n">
        <v>3</v>
      </c>
      <c r="H135" s="1" t="n">
        <v>322</v>
      </c>
    </row>
    <row r="136" customFormat="false" ht="15" hidden="false" customHeight="false" outlineLevel="0" collapsed="false">
      <c r="A136" s="5" t="n">
        <v>126</v>
      </c>
      <c r="B136" s="1" t="n">
        <v>44</v>
      </c>
      <c r="C136" s="1" t="n">
        <v>7</v>
      </c>
      <c r="D136" s="1" t="n">
        <v>58</v>
      </c>
      <c r="E136" s="1" t="n">
        <v>8</v>
      </c>
      <c r="F136" s="1" t="n">
        <v>117</v>
      </c>
      <c r="G136" s="1" t="n">
        <v>3</v>
      </c>
      <c r="H136" s="1" t="n">
        <v>375</v>
      </c>
    </row>
    <row r="137" customFormat="false" ht="15" hidden="false" customHeight="false" outlineLevel="0" collapsed="false">
      <c r="A137" s="5" t="n">
        <v>127</v>
      </c>
      <c r="B137" s="1" t="n">
        <v>46</v>
      </c>
      <c r="C137" s="1" t="n">
        <v>5</v>
      </c>
      <c r="D137" s="1" t="n">
        <v>57</v>
      </c>
      <c r="E137" s="1" t="n">
        <v>7</v>
      </c>
      <c r="F137" s="1" t="n">
        <v>115</v>
      </c>
      <c r="G137" s="1" t="n">
        <v>2</v>
      </c>
      <c r="H137" s="1" t="n">
        <v>326</v>
      </c>
    </row>
    <row r="138" customFormat="false" ht="15" hidden="false" customHeight="false" outlineLevel="0" collapsed="false">
      <c r="A138" s="5" t="n">
        <v>128</v>
      </c>
      <c r="B138" s="1" t="n">
        <v>32</v>
      </c>
      <c r="C138" s="1" t="n">
        <v>2</v>
      </c>
      <c r="D138" s="1" t="n">
        <v>70</v>
      </c>
      <c r="E138" s="1" t="n">
        <v>10</v>
      </c>
      <c r="F138" s="1" t="n">
        <v>114</v>
      </c>
      <c r="G138" s="1" t="n">
        <v>1</v>
      </c>
      <c r="H138" s="1" t="n">
        <v>301</v>
      </c>
    </row>
    <row r="139" customFormat="false" ht="15" hidden="false" customHeight="false" outlineLevel="0" collapsed="false">
      <c r="A139" s="5" t="n">
        <v>129</v>
      </c>
      <c r="B139" s="1" t="n">
        <v>28</v>
      </c>
      <c r="C139" s="1" t="n">
        <v>1</v>
      </c>
      <c r="D139" s="1" t="n">
        <v>59</v>
      </c>
      <c r="E139" s="1" t="n">
        <v>11</v>
      </c>
      <c r="F139" s="1" t="n">
        <v>99</v>
      </c>
      <c r="G139" s="1" t="n">
        <v>0</v>
      </c>
      <c r="H139" s="1" t="n">
        <v>314</v>
      </c>
    </row>
    <row r="140" customFormat="false" ht="15" hidden="false" customHeight="false" outlineLevel="0" collapsed="false">
      <c r="A140" s="5" t="n">
        <v>130</v>
      </c>
      <c r="B140" s="1" t="n">
        <v>34</v>
      </c>
      <c r="C140" s="1" t="n">
        <v>1</v>
      </c>
      <c r="D140" s="1" t="n">
        <v>77</v>
      </c>
      <c r="E140" s="1" t="n">
        <v>2</v>
      </c>
      <c r="F140" s="1" t="n">
        <v>114</v>
      </c>
      <c r="G140" s="1" t="n">
        <v>0</v>
      </c>
      <c r="H140" s="1" t="n">
        <v>297</v>
      </c>
    </row>
    <row r="141" customFormat="false" ht="15" hidden="false" customHeight="false" outlineLevel="0" collapsed="false">
      <c r="A141" s="5" t="n">
        <v>131</v>
      </c>
      <c r="B141" s="1" t="n">
        <v>44</v>
      </c>
      <c r="C141" s="1" t="n">
        <v>2</v>
      </c>
      <c r="D141" s="1" t="n">
        <v>60</v>
      </c>
      <c r="E141" s="1" t="n">
        <v>11</v>
      </c>
      <c r="F141" s="1" t="n">
        <v>117</v>
      </c>
      <c r="G141" s="1" t="n">
        <v>0</v>
      </c>
      <c r="H141" s="1" t="n">
        <v>328</v>
      </c>
    </row>
    <row r="142" customFormat="false" ht="15" hidden="false" customHeight="false" outlineLevel="0" collapsed="false">
      <c r="A142" s="5" t="n">
        <v>132</v>
      </c>
      <c r="B142" s="1" t="n">
        <v>28</v>
      </c>
      <c r="C142" s="1" t="n">
        <v>0</v>
      </c>
      <c r="D142" s="1" t="n">
        <v>66</v>
      </c>
      <c r="E142" s="1" t="n">
        <v>12</v>
      </c>
      <c r="F142" s="1" t="n">
        <v>106</v>
      </c>
      <c r="G142" s="1" t="n">
        <v>2</v>
      </c>
      <c r="H142" s="1" t="n">
        <v>289</v>
      </c>
    </row>
    <row r="143" customFormat="false" ht="15" hidden="false" customHeight="false" outlineLevel="0" collapsed="false">
      <c r="A143" s="5" t="n">
        <v>133</v>
      </c>
      <c r="B143" s="1" t="n">
        <v>20</v>
      </c>
      <c r="C143" s="1" t="n">
        <v>1</v>
      </c>
      <c r="D143" s="1" t="n">
        <v>65</v>
      </c>
      <c r="E143" s="1" t="n">
        <v>2</v>
      </c>
      <c r="F143" s="1" t="n">
        <v>88</v>
      </c>
      <c r="G143" s="1" t="n">
        <v>0</v>
      </c>
      <c r="H143" s="1" t="n">
        <v>316</v>
      </c>
    </row>
    <row r="144" customFormat="false" ht="15" hidden="false" customHeight="false" outlineLevel="0" collapsed="false">
      <c r="A144" s="5" t="n">
        <v>134</v>
      </c>
      <c r="B144" s="1" t="n">
        <v>32</v>
      </c>
      <c r="C144" s="1" t="n">
        <v>1</v>
      </c>
      <c r="D144" s="1" t="n">
        <v>95</v>
      </c>
      <c r="E144" s="1" t="n">
        <v>7</v>
      </c>
      <c r="F144" s="1" t="n">
        <v>135</v>
      </c>
      <c r="G144" s="1" t="n">
        <v>0</v>
      </c>
      <c r="H144" s="1" t="n">
        <v>386</v>
      </c>
    </row>
    <row r="145" customFormat="false" ht="15" hidden="false" customHeight="false" outlineLevel="0" collapsed="false">
      <c r="A145" s="5" t="n">
        <v>135</v>
      </c>
      <c r="B145" s="1" t="n">
        <v>61</v>
      </c>
      <c r="C145" s="1" t="n">
        <v>1</v>
      </c>
      <c r="D145" s="1" t="n">
        <v>88</v>
      </c>
      <c r="E145" s="1" t="n">
        <v>30</v>
      </c>
      <c r="F145" s="1" t="n">
        <v>180</v>
      </c>
      <c r="G145" s="1" t="n">
        <v>0</v>
      </c>
      <c r="H145" s="1" t="n">
        <v>354</v>
      </c>
    </row>
    <row r="146" customFormat="false" ht="15" hidden="false" customHeight="false" outlineLevel="0" collapsed="false">
      <c r="A146" s="5" t="n">
        <v>136</v>
      </c>
      <c r="B146" s="1" t="n">
        <v>45</v>
      </c>
      <c r="C146" s="1" t="n">
        <v>4</v>
      </c>
      <c r="D146" s="1" t="n">
        <v>98</v>
      </c>
      <c r="E146" s="1" t="n">
        <v>3</v>
      </c>
      <c r="F146" s="1" t="n">
        <v>150</v>
      </c>
      <c r="G146" s="1" t="n">
        <v>0</v>
      </c>
      <c r="H146" s="1" t="n">
        <v>329</v>
      </c>
    </row>
    <row r="147" customFormat="false" ht="15" hidden="false" customHeight="false" outlineLevel="0" collapsed="false">
      <c r="A147" s="5" t="n">
        <v>137</v>
      </c>
      <c r="B147" s="1" t="n">
        <v>45</v>
      </c>
      <c r="C147" s="1" t="n">
        <v>3</v>
      </c>
      <c r="D147" s="1" t="n">
        <v>80</v>
      </c>
      <c r="E147" s="1" t="n">
        <v>6</v>
      </c>
      <c r="F147" s="1" t="n">
        <v>134</v>
      </c>
      <c r="G147" s="1" t="n">
        <v>0</v>
      </c>
      <c r="H147" s="1" t="n">
        <v>275</v>
      </c>
    </row>
    <row r="148" customFormat="false" ht="15" hidden="false" customHeight="false" outlineLevel="0" collapsed="false">
      <c r="A148" s="5" t="n">
        <v>138</v>
      </c>
      <c r="B148" s="1" t="n">
        <v>27</v>
      </c>
      <c r="C148" s="1" t="n">
        <v>1</v>
      </c>
      <c r="D148" s="1" t="n">
        <v>97</v>
      </c>
      <c r="E148" s="1" t="n">
        <v>5</v>
      </c>
      <c r="F148" s="1" t="n">
        <v>130</v>
      </c>
      <c r="G148" s="1" t="n">
        <v>1</v>
      </c>
      <c r="H148" s="1" t="n">
        <v>321</v>
      </c>
    </row>
    <row r="149" customFormat="false" ht="15" hidden="false" customHeight="false" outlineLevel="0" collapsed="false">
      <c r="A149" s="5" t="n">
        <v>139</v>
      </c>
      <c r="B149" s="1" t="n">
        <v>34</v>
      </c>
      <c r="C149" s="1" t="n">
        <v>1</v>
      </c>
      <c r="D149" s="1" t="n">
        <v>88</v>
      </c>
      <c r="E149" s="1" t="n">
        <v>9</v>
      </c>
      <c r="F149" s="1" t="n">
        <v>132</v>
      </c>
      <c r="G149" s="1" t="n">
        <v>2</v>
      </c>
      <c r="H149" s="1" t="n">
        <v>311</v>
      </c>
    </row>
    <row r="150" customFormat="false" ht="15" hidden="false" customHeight="false" outlineLevel="0" collapsed="false">
      <c r="A150" s="1" t="s">
        <v>191</v>
      </c>
      <c r="B150" s="4" t="n">
        <v>4596</v>
      </c>
      <c r="C150" s="1" t="n">
        <v>361</v>
      </c>
      <c r="D150" s="4" t="n">
        <v>9884</v>
      </c>
      <c r="E150" s="4" t="n">
        <v>1137</v>
      </c>
      <c r="F150" s="4" t="n">
        <v>15978</v>
      </c>
      <c r="G150" s="1" t="n">
        <v>143</v>
      </c>
      <c r="H150" s="4" t="n">
        <f aca="false">SUM(H11:H149)</f>
        <v>42007</v>
      </c>
    </row>
    <row r="151" customFormat="false" ht="15" hidden="false" customHeight="false" outlineLevel="0" collapsed="false">
      <c r="A151" s="0"/>
      <c r="B151" s="0"/>
      <c r="C151" s="0"/>
      <c r="D151" s="0"/>
      <c r="E151" s="0"/>
      <c r="F151" s="0"/>
      <c r="G151" s="0"/>
      <c r="H151" s="0"/>
    </row>
    <row r="152" customFormat="false" ht="15" hidden="false" customHeight="false" outlineLevel="0" collapsed="false">
      <c r="A152" s="1" t="s">
        <v>192</v>
      </c>
      <c r="B152" s="1" t="n">
        <v>13</v>
      </c>
      <c r="C152" s="1" t="n">
        <v>2</v>
      </c>
      <c r="D152" s="1" t="n">
        <v>6</v>
      </c>
      <c r="E152" s="1" t="n">
        <v>1</v>
      </c>
      <c r="F152" s="1" t="n">
        <v>22</v>
      </c>
      <c r="G152" s="1" t="n">
        <v>0</v>
      </c>
      <c r="H152" s="0"/>
    </row>
    <row r="153" customFormat="false" ht="15" hidden="false" customHeight="false" outlineLevel="0" collapsed="false">
      <c r="A153" s="1" t="s">
        <v>193</v>
      </c>
      <c r="B153" s="1" t="n">
        <v>256</v>
      </c>
      <c r="C153" s="1" t="n">
        <v>29</v>
      </c>
      <c r="D153" s="1" t="n">
        <v>421</v>
      </c>
      <c r="E153" s="1" t="n">
        <v>49</v>
      </c>
      <c r="F153" s="1" t="n">
        <v>755</v>
      </c>
      <c r="G153" s="1" t="n">
        <v>9</v>
      </c>
      <c r="H153" s="0"/>
    </row>
    <row r="154" customFormat="false" ht="15" hidden="false" customHeight="false" outlineLevel="0" collapsed="false">
      <c r="A154" s="1" t="s">
        <v>194</v>
      </c>
      <c r="B154" s="1" t="n">
        <v>35</v>
      </c>
      <c r="C154" s="1" t="n">
        <v>5</v>
      </c>
      <c r="D154" s="1" t="n">
        <v>39</v>
      </c>
      <c r="E154" s="1" t="n">
        <v>12</v>
      </c>
      <c r="F154" s="1" t="n">
        <v>91</v>
      </c>
      <c r="G154" s="1" t="n">
        <v>11</v>
      </c>
      <c r="H154" s="0"/>
    </row>
    <row r="155" customFormat="false" ht="15" hidden="false" customHeight="false" outlineLevel="0" collapsed="false">
      <c r="A155" s="1" t="s">
        <v>195</v>
      </c>
      <c r="B155" s="1" t="n">
        <v>17</v>
      </c>
      <c r="C155" s="1" t="n">
        <v>1</v>
      </c>
      <c r="D155" s="1" t="n">
        <v>26</v>
      </c>
      <c r="E155" s="1" t="n">
        <v>5</v>
      </c>
      <c r="F155" s="1" t="n">
        <v>49</v>
      </c>
      <c r="G155" s="1" t="n">
        <v>0</v>
      </c>
      <c r="H155" s="0"/>
    </row>
    <row r="156" customFormat="false" ht="15" hidden="false" customHeight="false" outlineLevel="0" collapsed="false">
      <c r="A156" s="1" t="s">
        <v>196</v>
      </c>
      <c r="B156" s="1" t="n">
        <v>26</v>
      </c>
      <c r="C156" s="1" t="n">
        <v>1</v>
      </c>
      <c r="D156" s="1" t="n">
        <v>84</v>
      </c>
      <c r="E156" s="1" t="n">
        <v>6</v>
      </c>
      <c r="F156" s="1" t="n">
        <v>117</v>
      </c>
      <c r="G156" s="1" t="n">
        <v>2</v>
      </c>
      <c r="H156" s="0"/>
    </row>
    <row r="157" customFormat="false" ht="15" hidden="false" customHeight="false" outlineLevel="0" collapsed="false">
      <c r="A157" s="1" t="s">
        <v>197</v>
      </c>
      <c r="B157" s="1" t="n">
        <v>6</v>
      </c>
      <c r="C157" s="1" t="n">
        <v>0</v>
      </c>
      <c r="D157" s="1" t="n">
        <v>23</v>
      </c>
      <c r="E157" s="1" t="n">
        <v>3</v>
      </c>
      <c r="F157" s="1" t="n">
        <v>32</v>
      </c>
      <c r="G157" s="1" t="n">
        <v>1</v>
      </c>
      <c r="H157" s="0"/>
    </row>
    <row r="158" customFormat="false" ht="15" hidden="false" customHeight="false" outlineLevel="0" collapsed="false">
      <c r="A158" s="0"/>
      <c r="B158" s="0"/>
      <c r="C158" s="0"/>
      <c r="D158" s="0"/>
      <c r="E158" s="0"/>
      <c r="F158" s="0"/>
      <c r="G158" s="0"/>
      <c r="H158" s="0"/>
    </row>
    <row r="159" customFormat="false" ht="15" hidden="false" customHeight="false" outlineLevel="0" collapsed="false">
      <c r="A159" s="1" t="s">
        <v>198</v>
      </c>
      <c r="B159" s="4" t="n">
        <v>4949</v>
      </c>
      <c r="C159" s="1" t="n">
        <v>399</v>
      </c>
      <c r="D159" s="4" t="n">
        <v>10483</v>
      </c>
      <c r="E159" s="4" t="n">
        <v>1213</v>
      </c>
      <c r="F159" s="4" t="n">
        <v>17044</v>
      </c>
      <c r="G159" s="1" t="n">
        <v>166</v>
      </c>
      <c r="H159" s="4" t="n">
        <f aca="false">SUM(H150)</f>
        <v>42007</v>
      </c>
    </row>
    <row r="160" customFormat="false" ht="15" hidden="false" customHeight="false" outlineLevel="0" collapsed="false">
      <c r="A160" s="1" t="s">
        <v>199</v>
      </c>
      <c r="B160" s="7" t="n">
        <v>0.2904</v>
      </c>
      <c r="C160" s="7" t="n">
        <v>0.0233</v>
      </c>
      <c r="D160" s="7" t="n">
        <v>0.6151</v>
      </c>
      <c r="E160" s="7" t="n">
        <v>0.0712</v>
      </c>
      <c r="F160" s="7"/>
    </row>
    <row r="161" customFormat="false" ht="15" hidden="false" customHeight="false" outlineLevel="0" collapsed="false">
      <c r="A161" s="0"/>
      <c r="B161" s="0"/>
      <c r="C161" s="0"/>
      <c r="D161" s="0"/>
    </row>
    <row r="162" customFormat="false" ht="15" hidden="false" customHeight="false" outlineLevel="0" collapsed="false">
      <c r="A162" s="1" t="s">
        <v>200</v>
      </c>
      <c r="B162" s="0"/>
      <c r="C162" s="0"/>
      <c r="D162" s="0"/>
    </row>
    <row r="163" customFormat="false" ht="15" hidden="false" customHeight="false" outlineLevel="0" collapsed="false">
      <c r="A163" s="0"/>
      <c r="B163" s="0"/>
      <c r="C163" s="0"/>
      <c r="D163" s="0"/>
    </row>
    <row r="164" customFormat="false" ht="15" hidden="false" customHeight="false" outlineLevel="0" collapsed="false">
      <c r="A164" s="1" t="s">
        <v>201</v>
      </c>
      <c r="B164" s="4" t="n">
        <v>15978</v>
      </c>
      <c r="C164" s="7" t="n">
        <v>0.9375</v>
      </c>
      <c r="D164" s="1" t="s">
        <v>173</v>
      </c>
    </row>
    <row r="165" customFormat="false" ht="15" hidden="false" customHeight="false" outlineLevel="0" collapsed="false">
      <c r="A165" s="1" t="s">
        <v>192</v>
      </c>
      <c r="B165" s="1" t="n">
        <v>22</v>
      </c>
      <c r="C165" s="7" t="n">
        <v>0.0013</v>
      </c>
      <c r="D165" s="1" t="s">
        <v>173</v>
      </c>
    </row>
    <row r="166" customFormat="false" ht="15" hidden="false" customHeight="false" outlineLevel="0" collapsed="false">
      <c r="A166" s="1" t="s">
        <v>193</v>
      </c>
      <c r="B166" s="1" t="n">
        <v>755</v>
      </c>
      <c r="C166" s="7" t="n">
        <v>0.0443</v>
      </c>
      <c r="D166" s="1" t="s">
        <v>173</v>
      </c>
    </row>
    <row r="167" customFormat="false" ht="15" hidden="false" customHeight="false" outlineLevel="0" collapsed="false">
      <c r="A167" s="1" t="s">
        <v>194</v>
      </c>
      <c r="B167" s="1" t="n">
        <v>91</v>
      </c>
      <c r="C167" s="7" t="n">
        <v>0.0053</v>
      </c>
      <c r="D167" s="1" t="s">
        <v>173</v>
      </c>
    </row>
    <row r="168" customFormat="false" ht="15" hidden="false" customHeight="false" outlineLevel="0" collapsed="false">
      <c r="A168" s="1" t="s">
        <v>195</v>
      </c>
      <c r="B168" s="1" t="n">
        <v>49</v>
      </c>
      <c r="C168" s="7" t="n">
        <v>0.0029</v>
      </c>
      <c r="D168" s="1" t="s">
        <v>173</v>
      </c>
    </row>
    <row r="169" customFormat="false" ht="15" hidden="false" customHeight="false" outlineLevel="0" collapsed="false">
      <c r="A169" s="1" t="s">
        <v>196</v>
      </c>
      <c r="B169" s="1" t="n">
        <v>117</v>
      </c>
      <c r="C169" s="7" t="n">
        <v>0.0069</v>
      </c>
      <c r="D169" s="1" t="s">
        <v>173</v>
      </c>
    </row>
    <row r="170" customFormat="false" ht="15" hidden="false" customHeight="false" outlineLevel="0" collapsed="false">
      <c r="A170" s="1" t="s">
        <v>197</v>
      </c>
      <c r="B170" s="1" t="n">
        <v>32</v>
      </c>
      <c r="C170" s="7" t="n">
        <v>0.0018</v>
      </c>
      <c r="D170" s="1" t="s">
        <v>173</v>
      </c>
    </row>
    <row r="171" customFormat="false" ht="15" hidden="false" customHeight="false" outlineLevel="0" collapsed="false">
      <c r="A171" s="0"/>
      <c r="B171" s="0"/>
      <c r="C171" s="7" t="n">
        <f aca="false">SUM(C164:C170)</f>
        <v>1</v>
      </c>
      <c r="D171" s="0"/>
    </row>
    <row r="172" customFormat="false" ht="15" hidden="false" customHeight="false" outlineLevel="0" collapsed="false">
      <c r="A172" s="1" t="s">
        <v>173</v>
      </c>
      <c r="B172" s="4" t="n">
        <v>17044</v>
      </c>
      <c r="C172" s="0"/>
      <c r="D172" s="0"/>
    </row>
    <row r="173" customFormat="false" ht="15" hidden="false" customHeight="false" outlineLevel="0" collapsed="false">
      <c r="A173" s="0"/>
      <c r="B173" s="0"/>
      <c r="C173" s="0"/>
      <c r="D173" s="0"/>
    </row>
    <row r="174" customFormat="false" ht="15" hidden="false" customHeight="false" outlineLevel="0" collapsed="false">
      <c r="A174" s="1" t="s">
        <v>174</v>
      </c>
      <c r="B174" s="1" t="n">
        <v>166</v>
      </c>
      <c r="C174" s="7" t="n">
        <f aca="false">SUM(B174/B175)</f>
        <v>0.00964555490993608</v>
      </c>
      <c r="D174" s="1" t="s">
        <v>202</v>
      </c>
    </row>
    <row r="175" customFormat="false" ht="15" hidden="false" customHeight="false" outlineLevel="0" collapsed="false">
      <c r="A175" s="1" t="s">
        <v>203</v>
      </c>
      <c r="B175" s="4" t="n">
        <v>17210</v>
      </c>
      <c r="C175" s="7" t="n">
        <f aca="false">SUM(B175/H150)</f>
        <v>0.40969362249149</v>
      </c>
      <c r="D175" s="1" t="s">
        <v>175</v>
      </c>
    </row>
    <row r="176" customFormat="false" ht="15" hidden="false" customHeight="false" outlineLevel="0" collapsed="false">
      <c r="A176" s="0"/>
      <c r="B176" s="0"/>
    </row>
    <row r="177" customFormat="false" ht="15" hidden="false" customHeight="false" outlineLevel="0" collapsed="false">
      <c r="A177" s="1" t="s">
        <v>175</v>
      </c>
      <c r="B177" s="4" t="n">
        <f aca="false">SUM(H150)</f>
        <v>42007</v>
      </c>
    </row>
    <row r="178" customFormat="false" ht="15" hidden="false" customHeight="false" outlineLevel="0" collapsed="false">
      <c r="A178" s="0"/>
      <c r="B178" s="0"/>
    </row>
    <row r="179" customFormat="false" ht="15" hidden="false" customHeight="false" outlineLevel="0" collapsed="false">
      <c r="A179" s="1" t="s">
        <v>204</v>
      </c>
      <c r="B179" s="1" t="s">
        <v>1093</v>
      </c>
    </row>
    <row r="180" customFormat="false" ht="15" hidden="false" customHeight="false" outlineLevel="0" collapsed="false">
      <c r="A180" s="0"/>
    </row>
    <row r="181" customFormat="false" ht="15" hidden="false" customHeight="false" outlineLevel="0" collapsed="false">
      <c r="A181" s="1" t="s">
        <v>1094</v>
      </c>
    </row>
    <row r="182" customFormat="false" ht="15" hidden="false" customHeight="false" outlineLevel="0" collapsed="false">
      <c r="A182" s="1" t="s">
        <v>1095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7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1" width="27.9595141700405"/>
    <col collapsed="false" hidden="false" max="7" min="2" style="0" width="8.57085020242915"/>
    <col collapsed="false" hidden="false" max="8" min="8" style="1" width="12.5344129554656"/>
    <col collapsed="false" hidden="false" max="1025" min="9" style="0" width="8.57085020242915"/>
  </cols>
  <sheetData>
    <row r="1" customFormat="false" ht="15" hidden="false" customHeight="false" outlineLevel="0" collapsed="false">
      <c r="A1" s="0"/>
      <c r="H1" s="0"/>
    </row>
    <row r="2" customFormat="false" ht="45" hidden="false" customHeight="false" outlineLevel="0" collapsed="false">
      <c r="A2" s="0"/>
      <c r="B2" s="2" t="s">
        <v>1096</v>
      </c>
      <c r="C2" s="2" t="s">
        <v>1097</v>
      </c>
      <c r="D2" s="2" t="s">
        <v>1098</v>
      </c>
      <c r="E2" s="2" t="s">
        <v>1099</v>
      </c>
      <c r="F2" s="2" t="s">
        <v>173</v>
      </c>
      <c r="G2" s="2" t="s">
        <v>174</v>
      </c>
      <c r="H2" s="2" t="s">
        <v>175</v>
      </c>
    </row>
    <row r="3" customFormat="false" ht="15" hidden="false" customHeight="false" outlineLevel="0" collapsed="false">
      <c r="A3" s="0"/>
      <c r="B3" s="3" t="s">
        <v>1085</v>
      </c>
      <c r="C3" s="3" t="s">
        <v>177</v>
      </c>
      <c r="D3" s="3" t="s">
        <v>178</v>
      </c>
      <c r="E3" s="3" t="s">
        <v>176</v>
      </c>
      <c r="F3" s="9"/>
      <c r="G3" s="9"/>
      <c r="H3" s="9"/>
    </row>
    <row r="4" customFormat="false" ht="15" hidden="false" customHeight="false" outlineLevel="0" collapsed="false">
      <c r="A4" s="1" t="s">
        <v>179</v>
      </c>
      <c r="H4" s="0"/>
    </row>
    <row r="5" customFormat="false" ht="15" hidden="false" customHeight="false" outlineLevel="0" collapsed="false">
      <c r="A5" s="0"/>
      <c r="H5" s="0"/>
    </row>
    <row r="6" customFormat="false" ht="15" hidden="false" customHeight="false" outlineLevel="0" collapsed="false">
      <c r="A6" s="1" t="s">
        <v>1100</v>
      </c>
      <c r="B6" s="4" t="n">
        <v>34</v>
      </c>
      <c r="C6" s="4" t="n">
        <v>393</v>
      </c>
      <c r="D6" s="4" t="n">
        <v>79</v>
      </c>
      <c r="E6" s="4" t="n">
        <v>921</v>
      </c>
      <c r="F6" s="4" t="n">
        <v>1427</v>
      </c>
      <c r="G6" s="4" t="n">
        <v>8</v>
      </c>
      <c r="H6" s="4"/>
    </row>
    <row r="7" customFormat="false" ht="15" hidden="false" customHeight="false" outlineLevel="0" collapsed="false">
      <c r="A7" s="1" t="s">
        <v>1101</v>
      </c>
      <c r="B7" s="4" t="n">
        <v>21</v>
      </c>
      <c r="C7" s="4" t="n">
        <v>351</v>
      </c>
      <c r="D7" s="4" t="n">
        <v>53</v>
      </c>
      <c r="E7" s="4" t="n">
        <v>602</v>
      </c>
      <c r="F7" s="4" t="n">
        <v>1027</v>
      </c>
      <c r="G7" s="4" t="n">
        <v>11</v>
      </c>
      <c r="H7" s="4"/>
    </row>
    <row r="8" customFormat="false" ht="15" hidden="false" customHeight="false" outlineLevel="0" collapsed="false">
      <c r="A8" s="0"/>
      <c r="B8" s="4"/>
      <c r="C8" s="4"/>
      <c r="D8" s="4"/>
      <c r="E8" s="4"/>
      <c r="F8" s="4"/>
      <c r="G8" s="4"/>
      <c r="H8" s="4"/>
    </row>
    <row r="9" customFormat="false" ht="15" hidden="false" customHeight="false" outlineLevel="0" collapsed="false">
      <c r="A9" s="1" t="s">
        <v>186</v>
      </c>
      <c r="B9" s="4"/>
      <c r="C9" s="4"/>
      <c r="D9" s="4"/>
      <c r="E9" s="4"/>
      <c r="F9" s="4"/>
      <c r="G9" s="4"/>
      <c r="H9" s="4"/>
    </row>
    <row r="10" customFormat="false" ht="15" hidden="false" customHeight="false" outlineLevel="0" collapsed="false">
      <c r="A10" s="1" t="s">
        <v>187</v>
      </c>
      <c r="B10" s="4"/>
      <c r="C10" s="4"/>
      <c r="D10" s="4"/>
      <c r="E10" s="4"/>
      <c r="F10" s="4"/>
      <c r="G10" s="4"/>
      <c r="H10" s="4"/>
    </row>
    <row r="11" customFormat="false" ht="15" hidden="false" customHeight="false" outlineLevel="0" collapsed="false">
      <c r="A11" s="5" t="n">
        <v>1</v>
      </c>
      <c r="B11" s="4" t="n">
        <v>2</v>
      </c>
      <c r="C11" s="4" t="n">
        <v>20</v>
      </c>
      <c r="D11" s="4" t="n">
        <v>6</v>
      </c>
      <c r="E11" s="4" t="n">
        <v>44</v>
      </c>
      <c r="F11" s="4" t="n">
        <v>72</v>
      </c>
      <c r="G11" s="4" t="n">
        <v>4</v>
      </c>
      <c r="H11" s="4" t="n">
        <v>203</v>
      </c>
    </row>
    <row r="12" customFormat="false" ht="15" hidden="false" customHeight="false" outlineLevel="0" collapsed="false">
      <c r="A12" s="5" t="n">
        <v>2</v>
      </c>
      <c r="B12" s="4" t="n">
        <v>3</v>
      </c>
      <c r="C12" s="4" t="n">
        <v>54</v>
      </c>
      <c r="D12" s="4" t="n">
        <v>4</v>
      </c>
      <c r="E12" s="4" t="n">
        <v>65</v>
      </c>
      <c r="F12" s="4" t="n">
        <v>126</v>
      </c>
      <c r="G12" s="4" t="n">
        <v>0</v>
      </c>
      <c r="H12" s="4" t="n">
        <v>298</v>
      </c>
    </row>
    <row r="13" customFormat="false" ht="15" hidden="false" customHeight="false" outlineLevel="0" collapsed="false">
      <c r="A13" s="5" t="n">
        <v>3</v>
      </c>
      <c r="B13" s="4" t="n">
        <v>2</v>
      </c>
      <c r="C13" s="4" t="n">
        <v>61</v>
      </c>
      <c r="D13" s="4" t="n">
        <v>13</v>
      </c>
      <c r="E13" s="4" t="n">
        <v>100</v>
      </c>
      <c r="F13" s="4" t="n">
        <v>176</v>
      </c>
      <c r="G13" s="4" t="n">
        <v>1</v>
      </c>
      <c r="H13" s="4" t="n">
        <v>371</v>
      </c>
    </row>
    <row r="14" customFormat="false" ht="15" hidden="false" customHeight="false" outlineLevel="0" collapsed="false">
      <c r="A14" s="5" t="n">
        <v>4</v>
      </c>
      <c r="B14" s="4" t="n">
        <v>1</v>
      </c>
      <c r="C14" s="4" t="n">
        <v>52</v>
      </c>
      <c r="D14" s="4" t="n">
        <v>20</v>
      </c>
      <c r="E14" s="4" t="n">
        <v>84</v>
      </c>
      <c r="F14" s="4" t="n">
        <v>157</v>
      </c>
      <c r="G14" s="4" t="n">
        <v>2</v>
      </c>
      <c r="H14" s="4" t="n">
        <v>370</v>
      </c>
    </row>
    <row r="15" customFormat="false" ht="15" hidden="false" customHeight="false" outlineLevel="0" collapsed="false">
      <c r="A15" s="5" t="n">
        <v>5</v>
      </c>
      <c r="B15" s="4" t="n">
        <v>2</v>
      </c>
      <c r="C15" s="4" t="n">
        <v>31</v>
      </c>
      <c r="D15" s="4" t="n">
        <v>7</v>
      </c>
      <c r="E15" s="4" t="n">
        <v>63</v>
      </c>
      <c r="F15" s="4" t="n">
        <v>103</v>
      </c>
      <c r="G15" s="4" t="n">
        <v>1</v>
      </c>
      <c r="H15" s="4" t="n">
        <v>311</v>
      </c>
    </row>
    <row r="16" customFormat="false" ht="15" hidden="false" customHeight="false" outlineLevel="0" collapsed="false">
      <c r="A16" s="5" t="n">
        <v>6</v>
      </c>
      <c r="B16" s="4" t="n">
        <v>0</v>
      </c>
      <c r="C16" s="4" t="n">
        <v>39</v>
      </c>
      <c r="D16" s="4" t="n">
        <v>5</v>
      </c>
      <c r="E16" s="4" t="n">
        <v>61</v>
      </c>
      <c r="F16" s="4" t="n">
        <v>105</v>
      </c>
      <c r="G16" s="4" t="n">
        <v>2</v>
      </c>
      <c r="H16" s="4" t="n">
        <v>337</v>
      </c>
    </row>
    <row r="17" customFormat="false" ht="15" hidden="false" customHeight="false" outlineLevel="0" collapsed="false">
      <c r="A17" s="5" t="n">
        <v>7</v>
      </c>
      <c r="B17" s="4" t="n">
        <v>0</v>
      </c>
      <c r="C17" s="4" t="n">
        <v>45</v>
      </c>
      <c r="D17" s="4" t="n">
        <v>4</v>
      </c>
      <c r="E17" s="4" t="n">
        <v>60</v>
      </c>
      <c r="F17" s="4" t="n">
        <v>109</v>
      </c>
      <c r="G17" s="4" t="n">
        <v>1</v>
      </c>
      <c r="H17" s="4" t="n">
        <v>328</v>
      </c>
    </row>
    <row r="18" customFormat="false" ht="15" hidden="false" customHeight="false" outlineLevel="0" collapsed="false">
      <c r="A18" s="5" t="n">
        <v>8</v>
      </c>
      <c r="B18" s="4" t="n">
        <v>3</v>
      </c>
      <c r="C18" s="4" t="n">
        <v>32</v>
      </c>
      <c r="D18" s="4" t="n">
        <v>6</v>
      </c>
      <c r="E18" s="4" t="n">
        <v>37</v>
      </c>
      <c r="F18" s="4" t="n">
        <v>78</v>
      </c>
      <c r="G18" s="4" t="n">
        <v>1</v>
      </c>
      <c r="H18" s="4" t="n">
        <v>215</v>
      </c>
    </row>
    <row r="19" customFormat="false" ht="15" hidden="false" customHeight="false" outlineLevel="0" collapsed="false">
      <c r="A19" s="5" t="n">
        <v>9</v>
      </c>
      <c r="B19" s="4" t="n">
        <v>0</v>
      </c>
      <c r="C19" s="4" t="n">
        <v>38</v>
      </c>
      <c r="D19" s="4" t="n">
        <v>2</v>
      </c>
      <c r="E19" s="4" t="n">
        <v>17</v>
      </c>
      <c r="F19" s="4" t="n">
        <v>57</v>
      </c>
      <c r="G19" s="4" t="n">
        <v>0</v>
      </c>
      <c r="H19" s="4" t="n">
        <v>193</v>
      </c>
    </row>
    <row r="20" customFormat="false" ht="15" hidden="false" customHeight="false" outlineLevel="0" collapsed="false">
      <c r="A20" s="5" t="n">
        <v>10</v>
      </c>
      <c r="B20" s="4" t="n">
        <v>0</v>
      </c>
      <c r="C20" s="4" t="n">
        <v>42</v>
      </c>
      <c r="D20" s="4" t="n">
        <v>3</v>
      </c>
      <c r="E20" s="4" t="n">
        <v>46</v>
      </c>
      <c r="F20" s="4" t="n">
        <v>91</v>
      </c>
      <c r="G20" s="4" t="n">
        <v>1</v>
      </c>
      <c r="H20" s="4" t="n">
        <v>221</v>
      </c>
    </row>
    <row r="21" customFormat="false" ht="15" hidden="false" customHeight="false" outlineLevel="0" collapsed="false">
      <c r="A21" s="5" t="n">
        <v>11</v>
      </c>
      <c r="B21" s="4" t="n">
        <v>2</v>
      </c>
      <c r="C21" s="4" t="n">
        <v>57</v>
      </c>
      <c r="D21" s="4" t="n">
        <v>9</v>
      </c>
      <c r="E21" s="4" t="n">
        <v>64</v>
      </c>
      <c r="F21" s="4" t="n">
        <v>132</v>
      </c>
      <c r="G21" s="4" t="n">
        <v>0</v>
      </c>
      <c r="H21" s="4" t="n">
        <v>361</v>
      </c>
    </row>
    <row r="22" customFormat="false" ht="15" hidden="false" customHeight="false" outlineLevel="0" collapsed="false">
      <c r="A22" s="5" t="n">
        <v>12</v>
      </c>
      <c r="B22" s="4" t="n">
        <v>2</v>
      </c>
      <c r="C22" s="4" t="n">
        <v>71</v>
      </c>
      <c r="D22" s="4" t="n">
        <v>10</v>
      </c>
      <c r="E22" s="4" t="n">
        <v>34</v>
      </c>
      <c r="F22" s="4" t="n">
        <v>117</v>
      </c>
      <c r="G22" s="4" t="n">
        <v>5</v>
      </c>
      <c r="H22" s="4" t="n">
        <v>320</v>
      </c>
    </row>
    <row r="23" customFormat="false" ht="15" hidden="false" customHeight="false" outlineLevel="0" collapsed="false">
      <c r="A23" s="5" t="n">
        <v>13</v>
      </c>
      <c r="B23" s="4" t="n">
        <v>2</v>
      </c>
      <c r="C23" s="4" t="n">
        <v>49</v>
      </c>
      <c r="D23" s="4" t="n">
        <v>11</v>
      </c>
      <c r="E23" s="4" t="n">
        <v>50</v>
      </c>
      <c r="F23" s="4" t="n">
        <v>112</v>
      </c>
      <c r="G23" s="4" t="n">
        <v>2</v>
      </c>
      <c r="H23" s="4" t="n">
        <v>358</v>
      </c>
    </row>
    <row r="24" customFormat="false" ht="15" hidden="false" customHeight="false" outlineLevel="0" collapsed="false">
      <c r="A24" s="5" t="n">
        <v>14</v>
      </c>
      <c r="B24" s="4" t="n">
        <v>2</v>
      </c>
      <c r="C24" s="4" t="n">
        <v>23</v>
      </c>
      <c r="D24" s="4" t="n">
        <v>4</v>
      </c>
      <c r="E24" s="4" t="n">
        <v>22</v>
      </c>
      <c r="F24" s="4" t="n">
        <v>51</v>
      </c>
      <c r="G24" s="4" t="n">
        <v>2</v>
      </c>
      <c r="H24" s="4" t="n">
        <v>237</v>
      </c>
    </row>
    <row r="25" customFormat="false" ht="15" hidden="false" customHeight="false" outlineLevel="0" collapsed="false">
      <c r="A25" s="5" t="n">
        <v>15</v>
      </c>
      <c r="B25" s="4" t="n">
        <v>4</v>
      </c>
      <c r="C25" s="4" t="n">
        <v>24</v>
      </c>
      <c r="D25" s="4" t="n">
        <v>2</v>
      </c>
      <c r="E25" s="4" t="n">
        <v>40</v>
      </c>
      <c r="F25" s="4" t="n">
        <v>70</v>
      </c>
      <c r="G25" s="4" t="n">
        <v>1</v>
      </c>
      <c r="H25" s="4" t="n">
        <v>179</v>
      </c>
    </row>
    <row r="26" customFormat="false" ht="15" hidden="false" customHeight="false" outlineLevel="0" collapsed="false">
      <c r="A26" s="5" t="n">
        <v>16</v>
      </c>
      <c r="B26" s="4" t="n">
        <v>2</v>
      </c>
      <c r="C26" s="4" t="n">
        <v>40</v>
      </c>
      <c r="D26" s="4" t="n">
        <v>17</v>
      </c>
      <c r="E26" s="4" t="n">
        <v>85</v>
      </c>
      <c r="F26" s="4" t="n">
        <v>144</v>
      </c>
      <c r="G26" s="4" t="n">
        <v>3</v>
      </c>
      <c r="H26" s="4" t="n">
        <v>326</v>
      </c>
    </row>
    <row r="27" customFormat="false" ht="15" hidden="false" customHeight="false" outlineLevel="0" collapsed="false">
      <c r="A27" s="5" t="n">
        <v>17</v>
      </c>
      <c r="B27" s="4" t="n">
        <v>1</v>
      </c>
      <c r="C27" s="4" t="n">
        <v>60</v>
      </c>
      <c r="D27" s="4" t="n">
        <v>11</v>
      </c>
      <c r="E27" s="4" t="n">
        <v>76</v>
      </c>
      <c r="F27" s="4" t="n">
        <v>148</v>
      </c>
      <c r="G27" s="4" t="n">
        <v>1</v>
      </c>
      <c r="H27" s="4" t="n">
        <v>352</v>
      </c>
    </row>
    <row r="28" customFormat="false" ht="15" hidden="false" customHeight="false" outlineLevel="0" collapsed="false">
      <c r="A28" s="5" t="s">
        <v>408</v>
      </c>
      <c r="B28" s="6" t="s">
        <v>190</v>
      </c>
      <c r="C28" s="6" t="s">
        <v>190</v>
      </c>
      <c r="D28" s="6" t="s">
        <v>190</v>
      </c>
      <c r="E28" s="6" t="s">
        <v>190</v>
      </c>
      <c r="F28" s="6" t="s">
        <v>190</v>
      </c>
      <c r="G28" s="6" t="s">
        <v>190</v>
      </c>
      <c r="H28" s="4" t="n">
        <v>39</v>
      </c>
    </row>
    <row r="29" customFormat="false" ht="15" hidden="false" customHeight="false" outlineLevel="0" collapsed="false">
      <c r="A29" s="5" t="n">
        <v>19</v>
      </c>
      <c r="B29" s="4" t="n">
        <v>3</v>
      </c>
      <c r="C29" s="4" t="n">
        <v>39</v>
      </c>
      <c r="D29" s="4" t="n">
        <v>8</v>
      </c>
      <c r="E29" s="4" t="n">
        <v>74</v>
      </c>
      <c r="F29" s="4" t="n">
        <v>124</v>
      </c>
      <c r="G29" s="4" t="n">
        <v>1</v>
      </c>
      <c r="H29" s="4" t="n">
        <v>360</v>
      </c>
    </row>
    <row r="30" customFormat="false" ht="15" hidden="false" customHeight="false" outlineLevel="0" collapsed="false">
      <c r="A30" s="5" t="n">
        <v>20</v>
      </c>
      <c r="B30" s="4" t="n">
        <v>3</v>
      </c>
      <c r="C30" s="4" t="n">
        <v>38</v>
      </c>
      <c r="D30" s="4" t="n">
        <v>4</v>
      </c>
      <c r="E30" s="4" t="n">
        <v>73</v>
      </c>
      <c r="F30" s="4" t="n">
        <v>118</v>
      </c>
      <c r="G30" s="4" t="n">
        <v>1</v>
      </c>
      <c r="H30" s="4" t="n">
        <v>332</v>
      </c>
    </row>
    <row r="31" customFormat="false" ht="15" hidden="false" customHeight="false" outlineLevel="0" collapsed="false">
      <c r="A31" s="5" t="n">
        <v>21</v>
      </c>
      <c r="B31" s="4" t="n">
        <v>3</v>
      </c>
      <c r="C31" s="4" t="n">
        <v>46</v>
      </c>
      <c r="D31" s="4" t="n">
        <v>11</v>
      </c>
      <c r="E31" s="4" t="n">
        <v>68</v>
      </c>
      <c r="F31" s="4" t="n">
        <v>128</v>
      </c>
      <c r="G31" s="4" t="n">
        <v>2</v>
      </c>
      <c r="H31" s="4" t="n">
        <v>324</v>
      </c>
    </row>
    <row r="32" customFormat="false" ht="15" hidden="false" customHeight="false" outlineLevel="0" collapsed="false">
      <c r="A32" s="5" t="n">
        <v>22</v>
      </c>
      <c r="B32" s="4" t="n">
        <v>2</v>
      </c>
      <c r="C32" s="4" t="n">
        <v>14</v>
      </c>
      <c r="D32" s="4" t="n">
        <v>6</v>
      </c>
      <c r="E32" s="4" t="n">
        <v>102</v>
      </c>
      <c r="F32" s="4" t="n">
        <v>124</v>
      </c>
      <c r="G32" s="4" t="n">
        <v>0</v>
      </c>
      <c r="H32" s="4" t="n">
        <v>331</v>
      </c>
    </row>
    <row r="33" customFormat="false" ht="15" hidden="false" customHeight="false" outlineLevel="0" collapsed="false">
      <c r="A33" s="5" t="n">
        <v>23</v>
      </c>
      <c r="B33" s="4" t="n">
        <v>2</v>
      </c>
      <c r="C33" s="4" t="n">
        <v>45</v>
      </c>
      <c r="D33" s="4" t="n">
        <v>7</v>
      </c>
      <c r="E33" s="4" t="n">
        <v>78</v>
      </c>
      <c r="F33" s="4" t="n">
        <v>132</v>
      </c>
      <c r="G33" s="4" t="n">
        <v>2</v>
      </c>
      <c r="H33" s="4" t="n">
        <v>286</v>
      </c>
    </row>
    <row r="34" customFormat="false" ht="15" hidden="false" customHeight="false" outlineLevel="0" collapsed="false">
      <c r="A34" s="5" t="n">
        <v>24</v>
      </c>
      <c r="B34" s="4" t="n">
        <v>2</v>
      </c>
      <c r="C34" s="4" t="n">
        <v>22</v>
      </c>
      <c r="D34" s="4" t="n">
        <v>6</v>
      </c>
      <c r="E34" s="4" t="n">
        <v>74</v>
      </c>
      <c r="F34" s="4" t="n">
        <v>104</v>
      </c>
      <c r="G34" s="4" t="n">
        <v>0</v>
      </c>
      <c r="H34" s="4" t="n">
        <v>334</v>
      </c>
    </row>
    <row r="35" customFormat="false" ht="15" hidden="false" customHeight="false" outlineLevel="0" collapsed="false">
      <c r="A35" s="5" t="n">
        <v>25</v>
      </c>
      <c r="B35" s="4" t="n">
        <v>10</v>
      </c>
      <c r="C35" s="4" t="n">
        <v>17</v>
      </c>
      <c r="D35" s="4" t="n">
        <v>4</v>
      </c>
      <c r="E35" s="4" t="n">
        <v>103</v>
      </c>
      <c r="F35" s="4" t="n">
        <v>134</v>
      </c>
      <c r="G35" s="4" t="n">
        <v>4</v>
      </c>
      <c r="H35" s="4" t="n">
        <v>360</v>
      </c>
    </row>
    <row r="36" customFormat="false" ht="15" hidden="false" customHeight="false" outlineLevel="0" collapsed="false">
      <c r="A36" s="5" t="n">
        <v>26</v>
      </c>
      <c r="B36" s="4" t="n">
        <v>1</v>
      </c>
      <c r="C36" s="4" t="n">
        <v>11</v>
      </c>
      <c r="D36" s="4" t="n">
        <v>8</v>
      </c>
      <c r="E36" s="4" t="n">
        <v>64</v>
      </c>
      <c r="F36" s="4" t="n">
        <v>84</v>
      </c>
      <c r="G36" s="4" t="n">
        <v>1</v>
      </c>
      <c r="H36" s="4" t="n">
        <v>257</v>
      </c>
    </row>
    <row r="37" customFormat="false" ht="15" hidden="false" customHeight="false" outlineLevel="0" collapsed="false">
      <c r="A37" s="5" t="n">
        <v>27</v>
      </c>
      <c r="B37" s="4" t="n">
        <v>5</v>
      </c>
      <c r="C37" s="4" t="n">
        <v>39</v>
      </c>
      <c r="D37" s="4" t="n">
        <v>1</v>
      </c>
      <c r="E37" s="4" t="n">
        <v>81</v>
      </c>
      <c r="F37" s="4" t="n">
        <v>126</v>
      </c>
      <c r="G37" s="4" t="n">
        <v>0</v>
      </c>
      <c r="H37" s="4" t="n">
        <v>368</v>
      </c>
    </row>
    <row r="38" customFormat="false" ht="15" hidden="false" customHeight="false" outlineLevel="0" collapsed="false">
      <c r="A38" s="5" t="n">
        <v>28</v>
      </c>
      <c r="B38" s="4" t="n">
        <v>6</v>
      </c>
      <c r="C38" s="4" t="n">
        <v>16</v>
      </c>
      <c r="D38" s="4" t="n">
        <v>6</v>
      </c>
      <c r="E38" s="4" t="n">
        <v>72</v>
      </c>
      <c r="F38" s="4" t="n">
        <v>100</v>
      </c>
      <c r="G38" s="4" t="n">
        <v>1</v>
      </c>
      <c r="H38" s="4" t="n">
        <v>315</v>
      </c>
    </row>
    <row r="39" customFormat="false" ht="15" hidden="false" customHeight="false" outlineLevel="0" collapsed="false">
      <c r="A39" s="5" t="n">
        <v>29</v>
      </c>
      <c r="B39" s="4" t="n">
        <v>4</v>
      </c>
      <c r="C39" s="4" t="n">
        <v>32</v>
      </c>
      <c r="D39" s="4" t="n">
        <v>1</v>
      </c>
      <c r="E39" s="4" t="n">
        <v>59</v>
      </c>
      <c r="F39" s="4" t="n">
        <v>96</v>
      </c>
      <c r="G39" s="4" t="n">
        <v>1</v>
      </c>
      <c r="H39" s="4" t="n">
        <v>350</v>
      </c>
    </row>
    <row r="40" customFormat="false" ht="15" hidden="false" customHeight="false" outlineLevel="0" collapsed="false">
      <c r="A40" s="5" t="n">
        <v>30</v>
      </c>
      <c r="B40" s="4" t="n">
        <v>7</v>
      </c>
      <c r="C40" s="4" t="n">
        <v>26</v>
      </c>
      <c r="D40" s="4" t="n">
        <v>2</v>
      </c>
      <c r="E40" s="4" t="n">
        <v>49</v>
      </c>
      <c r="F40" s="4" t="n">
        <v>84</v>
      </c>
      <c r="G40" s="4" t="n">
        <v>1</v>
      </c>
      <c r="H40" s="4" t="n">
        <v>302</v>
      </c>
    </row>
    <row r="41" customFormat="false" ht="15" hidden="false" customHeight="false" outlineLevel="0" collapsed="false">
      <c r="A41" s="5" t="n">
        <v>31</v>
      </c>
      <c r="B41" s="4" t="n">
        <v>3</v>
      </c>
      <c r="C41" s="4" t="n">
        <v>57</v>
      </c>
      <c r="D41" s="4" t="n">
        <v>0</v>
      </c>
      <c r="E41" s="4" t="n">
        <v>41</v>
      </c>
      <c r="F41" s="4" t="n">
        <v>101</v>
      </c>
      <c r="G41" s="4" t="n">
        <v>0</v>
      </c>
      <c r="H41" s="4" t="n">
        <v>326</v>
      </c>
    </row>
    <row r="42" customFormat="false" ht="15" hidden="false" customHeight="false" outlineLevel="0" collapsed="false">
      <c r="A42" s="5" t="n">
        <v>32</v>
      </c>
      <c r="B42" s="4" t="n">
        <v>3</v>
      </c>
      <c r="C42" s="4" t="n">
        <v>83</v>
      </c>
      <c r="D42" s="4" t="n">
        <v>3</v>
      </c>
      <c r="E42" s="4" t="n">
        <v>59</v>
      </c>
      <c r="F42" s="4" t="n">
        <v>148</v>
      </c>
      <c r="G42" s="4" t="n">
        <v>0</v>
      </c>
      <c r="H42" s="4" t="n">
        <v>350</v>
      </c>
    </row>
    <row r="43" customFormat="false" ht="15" hidden="false" customHeight="false" outlineLevel="0" collapsed="false">
      <c r="A43" s="5" t="n">
        <v>33</v>
      </c>
      <c r="B43" s="4" t="n">
        <v>1</v>
      </c>
      <c r="C43" s="4" t="n">
        <v>25</v>
      </c>
      <c r="D43" s="4" t="n">
        <v>8</v>
      </c>
      <c r="E43" s="4" t="n">
        <v>79</v>
      </c>
      <c r="F43" s="4" t="n">
        <v>113</v>
      </c>
      <c r="G43" s="4" t="n">
        <v>0</v>
      </c>
      <c r="H43" s="4" t="n">
        <v>365</v>
      </c>
    </row>
    <row r="44" customFormat="false" ht="15" hidden="false" customHeight="false" outlineLevel="0" collapsed="false">
      <c r="A44" s="5" t="n">
        <v>34</v>
      </c>
      <c r="B44" s="4" t="n">
        <v>3</v>
      </c>
      <c r="C44" s="4" t="n">
        <v>12</v>
      </c>
      <c r="D44" s="4" t="n">
        <v>1</v>
      </c>
      <c r="E44" s="4" t="n">
        <v>76</v>
      </c>
      <c r="F44" s="4" t="n">
        <v>92</v>
      </c>
      <c r="G44" s="4" t="n">
        <v>0</v>
      </c>
      <c r="H44" s="4" t="n">
        <v>337</v>
      </c>
    </row>
    <row r="45" customFormat="false" ht="15" hidden="false" customHeight="false" outlineLevel="0" collapsed="false">
      <c r="A45" s="5" t="n">
        <v>35</v>
      </c>
      <c r="B45" s="4" t="n">
        <v>0</v>
      </c>
      <c r="C45" s="4" t="n">
        <v>34</v>
      </c>
      <c r="D45" s="4" t="n">
        <v>2</v>
      </c>
      <c r="E45" s="4" t="n">
        <v>95</v>
      </c>
      <c r="F45" s="4" t="n">
        <v>131</v>
      </c>
      <c r="G45" s="4" t="n">
        <v>1</v>
      </c>
      <c r="H45" s="4" t="n">
        <v>359</v>
      </c>
    </row>
    <row r="46" customFormat="false" ht="15" hidden="false" customHeight="false" outlineLevel="0" collapsed="false">
      <c r="A46" s="5" t="n">
        <v>36</v>
      </c>
      <c r="B46" s="4" t="n">
        <v>0</v>
      </c>
      <c r="C46" s="4" t="n">
        <v>55</v>
      </c>
      <c r="D46" s="4" t="n">
        <v>3</v>
      </c>
      <c r="E46" s="4" t="n">
        <v>72</v>
      </c>
      <c r="F46" s="4" t="n">
        <v>130</v>
      </c>
      <c r="G46" s="4" t="n">
        <v>1</v>
      </c>
      <c r="H46" s="4" t="n">
        <v>343</v>
      </c>
    </row>
    <row r="47" customFormat="false" ht="15" hidden="false" customHeight="false" outlineLevel="0" collapsed="false">
      <c r="A47" s="5" t="n">
        <v>37</v>
      </c>
      <c r="B47" s="4" t="n">
        <v>6</v>
      </c>
      <c r="C47" s="4" t="n">
        <v>38</v>
      </c>
      <c r="D47" s="4" t="n">
        <v>3</v>
      </c>
      <c r="E47" s="4" t="n">
        <v>63</v>
      </c>
      <c r="F47" s="4" t="n">
        <v>110</v>
      </c>
      <c r="G47" s="4" t="n">
        <v>1</v>
      </c>
      <c r="H47" s="4" t="n">
        <v>369</v>
      </c>
    </row>
    <row r="48" customFormat="false" ht="15" hidden="false" customHeight="false" outlineLevel="0" collapsed="false">
      <c r="A48" s="5" t="n">
        <v>38</v>
      </c>
      <c r="B48" s="4" t="n">
        <v>6</v>
      </c>
      <c r="C48" s="4" t="n">
        <v>22</v>
      </c>
      <c r="D48" s="4" t="n">
        <v>6</v>
      </c>
      <c r="E48" s="4" t="n">
        <v>77</v>
      </c>
      <c r="F48" s="4" t="n">
        <v>111</v>
      </c>
      <c r="G48" s="4" t="n">
        <v>1</v>
      </c>
      <c r="H48" s="4" t="n">
        <v>365</v>
      </c>
    </row>
    <row r="49" customFormat="false" ht="15" hidden="false" customHeight="false" outlineLevel="0" collapsed="false">
      <c r="A49" s="5" t="n">
        <v>39</v>
      </c>
      <c r="B49" s="4" t="n">
        <v>1</v>
      </c>
      <c r="C49" s="4" t="n">
        <v>56</v>
      </c>
      <c r="D49" s="4" t="n">
        <v>5</v>
      </c>
      <c r="E49" s="4" t="n">
        <v>54</v>
      </c>
      <c r="F49" s="4" t="n">
        <v>116</v>
      </c>
      <c r="G49" s="4" t="n">
        <v>3</v>
      </c>
      <c r="H49" s="4" t="n">
        <v>332</v>
      </c>
    </row>
    <row r="50" customFormat="false" ht="15" hidden="false" customHeight="false" outlineLevel="0" collapsed="false">
      <c r="A50" s="5" t="n">
        <v>40</v>
      </c>
      <c r="B50" s="4" t="n">
        <v>4</v>
      </c>
      <c r="C50" s="4" t="n">
        <v>78</v>
      </c>
      <c r="D50" s="4" t="n">
        <v>9</v>
      </c>
      <c r="E50" s="4" t="n">
        <v>61</v>
      </c>
      <c r="F50" s="4" t="n">
        <v>152</v>
      </c>
      <c r="G50" s="4" t="n">
        <v>0</v>
      </c>
      <c r="H50" s="4" t="n">
        <v>385</v>
      </c>
    </row>
    <row r="51" customFormat="false" ht="15" hidden="false" customHeight="false" outlineLevel="0" collapsed="false">
      <c r="A51" s="5" t="n">
        <v>41</v>
      </c>
      <c r="B51" s="4" t="n">
        <v>0</v>
      </c>
      <c r="C51" s="4" t="n">
        <v>10</v>
      </c>
      <c r="D51" s="4" t="n">
        <v>5</v>
      </c>
      <c r="E51" s="4" t="n">
        <v>55</v>
      </c>
      <c r="F51" s="4" t="n">
        <v>70</v>
      </c>
      <c r="G51" s="4" t="n">
        <v>2</v>
      </c>
      <c r="H51" s="4" t="n">
        <v>227</v>
      </c>
    </row>
    <row r="52" customFormat="false" ht="15" hidden="false" customHeight="false" outlineLevel="0" collapsed="false">
      <c r="A52" s="5" t="n">
        <v>42</v>
      </c>
      <c r="B52" s="4" t="n">
        <v>1</v>
      </c>
      <c r="C52" s="4" t="n">
        <v>16</v>
      </c>
      <c r="D52" s="4" t="n">
        <v>2</v>
      </c>
      <c r="E52" s="4" t="n">
        <v>79</v>
      </c>
      <c r="F52" s="4" t="n">
        <v>98</v>
      </c>
      <c r="G52" s="4" t="n">
        <v>2</v>
      </c>
      <c r="H52" s="4" t="n">
        <v>340</v>
      </c>
    </row>
    <row r="53" customFormat="false" ht="15" hidden="false" customHeight="false" outlineLevel="0" collapsed="false">
      <c r="A53" s="5" t="n">
        <v>43</v>
      </c>
      <c r="B53" s="4" t="n">
        <v>8</v>
      </c>
      <c r="C53" s="4" t="n">
        <v>23</v>
      </c>
      <c r="D53" s="4" t="n">
        <v>3</v>
      </c>
      <c r="E53" s="4" t="n">
        <v>69</v>
      </c>
      <c r="F53" s="4" t="n">
        <v>103</v>
      </c>
      <c r="G53" s="4" t="n">
        <v>2</v>
      </c>
      <c r="H53" s="4" t="n">
        <v>306</v>
      </c>
    </row>
    <row r="54" customFormat="false" ht="15" hidden="false" customHeight="false" outlineLevel="0" collapsed="false">
      <c r="A54" s="5" t="n">
        <v>44</v>
      </c>
      <c r="B54" s="4" t="n">
        <v>3</v>
      </c>
      <c r="C54" s="4" t="n">
        <v>23</v>
      </c>
      <c r="D54" s="4" t="n">
        <v>1</v>
      </c>
      <c r="E54" s="4" t="n">
        <v>44</v>
      </c>
      <c r="F54" s="4" t="n">
        <v>71</v>
      </c>
      <c r="G54" s="4" t="n">
        <v>2</v>
      </c>
      <c r="H54" s="4" t="n">
        <v>346</v>
      </c>
    </row>
    <row r="55" customFormat="false" ht="15" hidden="false" customHeight="false" outlineLevel="0" collapsed="false">
      <c r="A55" s="5" t="n">
        <v>45</v>
      </c>
      <c r="B55" s="4" t="n">
        <v>1</v>
      </c>
      <c r="C55" s="4" t="n">
        <v>33</v>
      </c>
      <c r="D55" s="4" t="n">
        <v>8</v>
      </c>
      <c r="E55" s="4" t="n">
        <v>50</v>
      </c>
      <c r="F55" s="4" t="n">
        <v>92</v>
      </c>
      <c r="G55" s="4" t="n">
        <v>0</v>
      </c>
      <c r="H55" s="4" t="n">
        <v>327</v>
      </c>
    </row>
    <row r="56" customFormat="false" ht="15" hidden="false" customHeight="false" outlineLevel="0" collapsed="false">
      <c r="A56" s="5" t="n">
        <v>46</v>
      </c>
      <c r="B56" s="4" t="n">
        <v>1</v>
      </c>
      <c r="C56" s="4" t="n">
        <v>40</v>
      </c>
      <c r="D56" s="4" t="n">
        <v>9</v>
      </c>
      <c r="E56" s="4" t="n">
        <v>50</v>
      </c>
      <c r="F56" s="4" t="n">
        <v>100</v>
      </c>
      <c r="G56" s="4" t="n">
        <v>0</v>
      </c>
      <c r="H56" s="4" t="n">
        <v>311</v>
      </c>
    </row>
    <row r="57" customFormat="false" ht="15" hidden="false" customHeight="false" outlineLevel="0" collapsed="false">
      <c r="A57" s="5" t="n">
        <v>47</v>
      </c>
      <c r="B57" s="4" t="n">
        <v>1</v>
      </c>
      <c r="C57" s="4" t="n">
        <v>48</v>
      </c>
      <c r="D57" s="4" t="n">
        <v>11</v>
      </c>
      <c r="E57" s="4" t="n">
        <v>97</v>
      </c>
      <c r="F57" s="4" t="n">
        <v>157</v>
      </c>
      <c r="G57" s="4" t="n">
        <v>4</v>
      </c>
      <c r="H57" s="4" t="n">
        <v>345</v>
      </c>
    </row>
    <row r="58" customFormat="false" ht="15" hidden="false" customHeight="false" outlineLevel="0" collapsed="false">
      <c r="A58" s="5" t="n">
        <v>48</v>
      </c>
      <c r="B58" s="4" t="n">
        <v>3</v>
      </c>
      <c r="C58" s="4" t="n">
        <v>44</v>
      </c>
      <c r="D58" s="4" t="n">
        <v>9</v>
      </c>
      <c r="E58" s="4" t="n">
        <v>83</v>
      </c>
      <c r="F58" s="4" t="n">
        <v>139</v>
      </c>
      <c r="G58" s="4" t="n">
        <v>1</v>
      </c>
      <c r="H58" s="4" t="n">
        <v>334</v>
      </c>
    </row>
    <row r="59" customFormat="false" ht="15" hidden="false" customHeight="false" outlineLevel="0" collapsed="false">
      <c r="A59" s="5" t="n">
        <v>49</v>
      </c>
      <c r="B59" s="4" t="n">
        <v>2</v>
      </c>
      <c r="C59" s="4" t="n">
        <v>65</v>
      </c>
      <c r="D59" s="4" t="n">
        <v>8</v>
      </c>
      <c r="E59" s="4" t="n">
        <v>72</v>
      </c>
      <c r="F59" s="4" t="n">
        <v>147</v>
      </c>
      <c r="G59" s="4" t="n">
        <v>0</v>
      </c>
      <c r="H59" s="4" t="n">
        <v>287</v>
      </c>
    </row>
    <row r="60" customFormat="false" ht="15" hidden="false" customHeight="false" outlineLevel="0" collapsed="false">
      <c r="A60" s="5" t="n">
        <v>50</v>
      </c>
      <c r="B60" s="4" t="n">
        <v>2</v>
      </c>
      <c r="C60" s="4" t="n">
        <v>54</v>
      </c>
      <c r="D60" s="4" t="n">
        <v>5</v>
      </c>
      <c r="E60" s="4" t="n">
        <v>91</v>
      </c>
      <c r="F60" s="4" t="n">
        <v>152</v>
      </c>
      <c r="G60" s="4" t="n">
        <v>3</v>
      </c>
      <c r="H60" s="4" t="n">
        <v>375</v>
      </c>
    </row>
    <row r="61" customFormat="false" ht="15" hidden="false" customHeight="false" outlineLevel="0" collapsed="false">
      <c r="A61" s="5" t="n">
        <v>51</v>
      </c>
      <c r="B61" s="4" t="n">
        <v>2</v>
      </c>
      <c r="C61" s="4" t="n">
        <v>51</v>
      </c>
      <c r="D61" s="4" t="n">
        <v>6</v>
      </c>
      <c r="E61" s="4" t="n">
        <v>70</v>
      </c>
      <c r="F61" s="4" t="n">
        <v>129</v>
      </c>
      <c r="G61" s="4" t="n">
        <v>0</v>
      </c>
      <c r="H61" s="4" t="n">
        <v>303</v>
      </c>
    </row>
    <row r="62" customFormat="false" ht="15" hidden="false" customHeight="false" outlineLevel="0" collapsed="false">
      <c r="A62" s="5" t="n">
        <v>52</v>
      </c>
      <c r="B62" s="4" t="n">
        <v>3</v>
      </c>
      <c r="C62" s="4" t="n">
        <v>58</v>
      </c>
      <c r="D62" s="4" t="n">
        <v>8</v>
      </c>
      <c r="E62" s="4" t="n">
        <v>82</v>
      </c>
      <c r="F62" s="4" t="n">
        <v>151</v>
      </c>
      <c r="G62" s="4" t="n">
        <v>0</v>
      </c>
      <c r="H62" s="4" t="n">
        <v>317</v>
      </c>
    </row>
    <row r="63" customFormat="false" ht="15" hidden="false" customHeight="false" outlineLevel="0" collapsed="false">
      <c r="A63" s="5" t="n">
        <v>53</v>
      </c>
      <c r="B63" s="4" t="n">
        <v>5</v>
      </c>
      <c r="C63" s="4" t="n">
        <v>44</v>
      </c>
      <c r="D63" s="4" t="n">
        <v>8</v>
      </c>
      <c r="E63" s="4" t="n">
        <v>101</v>
      </c>
      <c r="F63" s="4" t="n">
        <v>158</v>
      </c>
      <c r="G63" s="4" t="n">
        <v>1</v>
      </c>
      <c r="H63" s="4" t="n">
        <v>347</v>
      </c>
    </row>
    <row r="64" customFormat="false" ht="15" hidden="false" customHeight="false" outlineLevel="0" collapsed="false">
      <c r="A64" s="5" t="n">
        <v>54</v>
      </c>
      <c r="B64" s="4" t="n">
        <v>1</v>
      </c>
      <c r="C64" s="4" t="n">
        <v>41</v>
      </c>
      <c r="D64" s="4" t="n">
        <v>10</v>
      </c>
      <c r="E64" s="4" t="n">
        <v>77</v>
      </c>
      <c r="F64" s="4" t="n">
        <v>129</v>
      </c>
      <c r="G64" s="4" t="n">
        <v>1</v>
      </c>
      <c r="H64" s="4" t="n">
        <v>326</v>
      </c>
    </row>
    <row r="65" customFormat="false" ht="15" hidden="false" customHeight="false" outlineLevel="0" collapsed="false">
      <c r="A65" s="5" t="n">
        <v>55</v>
      </c>
      <c r="B65" s="4" t="n">
        <v>3</v>
      </c>
      <c r="C65" s="4" t="n">
        <v>54</v>
      </c>
      <c r="D65" s="4" t="n">
        <v>4</v>
      </c>
      <c r="E65" s="4" t="n">
        <v>77</v>
      </c>
      <c r="F65" s="4" t="n">
        <v>138</v>
      </c>
      <c r="G65" s="4" t="n">
        <v>0</v>
      </c>
      <c r="H65" s="4" t="n">
        <v>371</v>
      </c>
    </row>
    <row r="66" customFormat="false" ht="15" hidden="false" customHeight="false" outlineLevel="0" collapsed="false">
      <c r="A66" s="5" t="n">
        <v>56</v>
      </c>
      <c r="B66" s="4" t="n">
        <v>4</v>
      </c>
      <c r="C66" s="4" t="n">
        <v>22</v>
      </c>
      <c r="D66" s="4" t="n">
        <v>8</v>
      </c>
      <c r="E66" s="4" t="n">
        <v>91</v>
      </c>
      <c r="F66" s="4" t="n">
        <v>125</v>
      </c>
      <c r="G66" s="4" t="n">
        <v>0</v>
      </c>
      <c r="H66" s="4" t="n">
        <v>367</v>
      </c>
    </row>
    <row r="67" customFormat="false" ht="15" hidden="false" customHeight="false" outlineLevel="0" collapsed="false">
      <c r="A67" s="5" t="n">
        <v>57</v>
      </c>
      <c r="B67" s="4" t="n">
        <v>2</v>
      </c>
      <c r="C67" s="4" t="n">
        <v>17</v>
      </c>
      <c r="D67" s="4" t="n">
        <v>9</v>
      </c>
      <c r="E67" s="4" t="n">
        <v>57</v>
      </c>
      <c r="F67" s="4" t="n">
        <v>85</v>
      </c>
      <c r="G67" s="4" t="n">
        <v>0</v>
      </c>
      <c r="H67" s="4" t="n">
        <v>211</v>
      </c>
    </row>
    <row r="68" customFormat="false" ht="15" hidden="false" customHeight="false" outlineLevel="0" collapsed="false">
      <c r="A68" s="5" t="n">
        <v>58</v>
      </c>
      <c r="B68" s="4" t="n">
        <v>0</v>
      </c>
      <c r="C68" s="4" t="n">
        <v>38</v>
      </c>
      <c r="D68" s="4" t="n">
        <v>19</v>
      </c>
      <c r="E68" s="4" t="n">
        <v>60</v>
      </c>
      <c r="F68" s="4" t="n">
        <v>117</v>
      </c>
      <c r="G68" s="4" t="n">
        <v>0</v>
      </c>
      <c r="H68" s="4" t="n">
        <v>307</v>
      </c>
    </row>
    <row r="69" customFormat="false" ht="15" hidden="false" customHeight="false" outlineLevel="0" collapsed="false">
      <c r="A69" s="5" t="n">
        <v>59</v>
      </c>
      <c r="B69" s="4" t="n">
        <v>0</v>
      </c>
      <c r="C69" s="4" t="n">
        <v>37</v>
      </c>
      <c r="D69" s="4" t="n">
        <v>14</v>
      </c>
      <c r="E69" s="4" t="n">
        <v>63</v>
      </c>
      <c r="F69" s="4" t="n">
        <v>114</v>
      </c>
      <c r="G69" s="4" t="n">
        <v>2</v>
      </c>
      <c r="H69" s="4" t="n">
        <v>369</v>
      </c>
    </row>
    <row r="70" customFormat="false" ht="15" hidden="false" customHeight="false" outlineLevel="0" collapsed="false">
      <c r="A70" s="5" t="n">
        <v>60</v>
      </c>
      <c r="B70" s="4" t="n">
        <v>2</v>
      </c>
      <c r="C70" s="4" t="n">
        <v>46</v>
      </c>
      <c r="D70" s="4" t="n">
        <v>2</v>
      </c>
      <c r="E70" s="4" t="n">
        <v>75</v>
      </c>
      <c r="F70" s="4" t="n">
        <v>125</v>
      </c>
      <c r="G70" s="4" t="n">
        <v>0</v>
      </c>
      <c r="H70" s="4" t="n">
        <v>359</v>
      </c>
    </row>
    <row r="71" customFormat="false" ht="15" hidden="false" customHeight="false" outlineLevel="0" collapsed="false">
      <c r="A71" s="5" t="n">
        <v>61</v>
      </c>
      <c r="B71" s="4" t="n">
        <v>2</v>
      </c>
      <c r="C71" s="4" t="n">
        <v>55</v>
      </c>
      <c r="D71" s="4" t="n">
        <v>3</v>
      </c>
      <c r="E71" s="4" t="n">
        <v>80</v>
      </c>
      <c r="F71" s="4" t="n">
        <v>140</v>
      </c>
      <c r="G71" s="4" t="n">
        <v>1</v>
      </c>
      <c r="H71" s="4" t="n">
        <v>384</v>
      </c>
    </row>
    <row r="72" customFormat="false" ht="15" hidden="false" customHeight="false" outlineLevel="0" collapsed="false">
      <c r="A72" s="5" t="n">
        <v>62</v>
      </c>
      <c r="B72" s="4" t="n">
        <v>2</v>
      </c>
      <c r="C72" s="4" t="n">
        <v>38</v>
      </c>
      <c r="D72" s="4" t="n">
        <v>10</v>
      </c>
      <c r="E72" s="4" t="n">
        <v>65</v>
      </c>
      <c r="F72" s="4" t="n">
        <v>115</v>
      </c>
      <c r="G72" s="4" t="n">
        <v>1</v>
      </c>
      <c r="H72" s="4" t="n">
        <v>337</v>
      </c>
    </row>
    <row r="73" customFormat="false" ht="15" hidden="false" customHeight="false" outlineLevel="0" collapsed="false">
      <c r="A73" s="5" t="s">
        <v>1102</v>
      </c>
      <c r="B73" s="6" t="s">
        <v>190</v>
      </c>
      <c r="C73" s="6" t="s">
        <v>190</v>
      </c>
      <c r="D73" s="6" t="s">
        <v>190</v>
      </c>
      <c r="E73" s="6" t="s">
        <v>190</v>
      </c>
      <c r="F73" s="6" t="s">
        <v>190</v>
      </c>
      <c r="G73" s="6" t="s">
        <v>190</v>
      </c>
      <c r="H73" s="4" t="n">
        <v>2</v>
      </c>
    </row>
    <row r="74" customFormat="false" ht="15" hidden="false" customHeight="false" outlineLevel="0" collapsed="false">
      <c r="A74" s="5" t="n">
        <v>64</v>
      </c>
      <c r="B74" s="4" t="n">
        <v>4</v>
      </c>
      <c r="C74" s="4" t="n">
        <v>24</v>
      </c>
      <c r="D74" s="4" t="n">
        <v>5</v>
      </c>
      <c r="E74" s="4" t="n">
        <v>63</v>
      </c>
      <c r="F74" s="4" t="n">
        <v>96</v>
      </c>
      <c r="G74" s="4" t="n">
        <v>2</v>
      </c>
      <c r="H74" s="4" t="n">
        <v>353</v>
      </c>
    </row>
    <row r="75" customFormat="false" ht="15" hidden="false" customHeight="false" outlineLevel="0" collapsed="false">
      <c r="A75" s="5" t="n">
        <v>65</v>
      </c>
      <c r="B75" s="4" t="n">
        <v>3</v>
      </c>
      <c r="C75" s="4" t="n">
        <v>12</v>
      </c>
      <c r="D75" s="4" t="n">
        <v>4</v>
      </c>
      <c r="E75" s="4" t="n">
        <v>66</v>
      </c>
      <c r="F75" s="4" t="n">
        <v>85</v>
      </c>
      <c r="G75" s="4" t="n">
        <v>0</v>
      </c>
      <c r="H75" s="4" t="n">
        <v>240</v>
      </c>
    </row>
    <row r="76" customFormat="false" ht="15" hidden="false" customHeight="false" outlineLevel="0" collapsed="false">
      <c r="A76" s="5" t="n">
        <v>66</v>
      </c>
      <c r="B76" s="4" t="n">
        <v>3</v>
      </c>
      <c r="C76" s="4" t="n">
        <v>31</v>
      </c>
      <c r="D76" s="4" t="n">
        <v>5</v>
      </c>
      <c r="E76" s="4" t="n">
        <v>55</v>
      </c>
      <c r="F76" s="4" t="n">
        <v>94</v>
      </c>
      <c r="G76" s="4" t="n">
        <v>2</v>
      </c>
      <c r="H76" s="4" t="n">
        <v>307</v>
      </c>
    </row>
    <row r="77" customFormat="false" ht="15" hidden="false" customHeight="false" outlineLevel="0" collapsed="false">
      <c r="A77" s="5" t="n">
        <v>67</v>
      </c>
      <c r="B77" s="4" t="n">
        <v>6</v>
      </c>
      <c r="C77" s="4" t="n">
        <v>35</v>
      </c>
      <c r="D77" s="4" t="n">
        <v>3</v>
      </c>
      <c r="E77" s="4" t="n">
        <v>70</v>
      </c>
      <c r="F77" s="4" t="n">
        <v>114</v>
      </c>
      <c r="G77" s="4" t="n">
        <v>0</v>
      </c>
      <c r="H77" s="4" t="n">
        <v>367</v>
      </c>
    </row>
    <row r="78" customFormat="false" ht="15" hidden="false" customHeight="false" outlineLevel="0" collapsed="false">
      <c r="A78" s="5" t="n">
        <v>68</v>
      </c>
      <c r="B78" s="4" t="n">
        <v>0</v>
      </c>
      <c r="C78" s="4" t="n">
        <v>26</v>
      </c>
      <c r="D78" s="4" t="n">
        <v>2</v>
      </c>
      <c r="E78" s="4" t="n">
        <v>56</v>
      </c>
      <c r="F78" s="4" t="n">
        <v>84</v>
      </c>
      <c r="G78" s="4" t="n">
        <v>0</v>
      </c>
      <c r="H78" s="4" t="n">
        <v>266</v>
      </c>
    </row>
    <row r="79" customFormat="false" ht="15" hidden="false" customHeight="false" outlineLevel="0" collapsed="false">
      <c r="A79" s="5" t="n">
        <v>69</v>
      </c>
      <c r="B79" s="4" t="n">
        <v>1</v>
      </c>
      <c r="C79" s="4" t="n">
        <v>12</v>
      </c>
      <c r="D79" s="4" t="n">
        <v>1</v>
      </c>
      <c r="E79" s="4" t="n">
        <v>40</v>
      </c>
      <c r="F79" s="4" t="n">
        <v>54</v>
      </c>
      <c r="G79" s="4" t="n">
        <v>2</v>
      </c>
      <c r="H79" s="4" t="n">
        <v>225</v>
      </c>
    </row>
    <row r="80" customFormat="false" ht="15" hidden="false" customHeight="false" outlineLevel="0" collapsed="false">
      <c r="A80" s="5" t="n">
        <v>70</v>
      </c>
      <c r="B80" s="4" t="n">
        <v>3</v>
      </c>
      <c r="C80" s="4" t="n">
        <v>17</v>
      </c>
      <c r="D80" s="4" t="n">
        <v>3</v>
      </c>
      <c r="E80" s="4" t="n">
        <v>57</v>
      </c>
      <c r="F80" s="4" t="n">
        <v>80</v>
      </c>
      <c r="G80" s="4" t="n">
        <v>0</v>
      </c>
      <c r="H80" s="4" t="n">
        <v>369</v>
      </c>
    </row>
    <row r="81" customFormat="false" ht="15" hidden="false" customHeight="false" outlineLevel="0" collapsed="false">
      <c r="A81" s="5" t="n">
        <v>71</v>
      </c>
      <c r="B81" s="4" t="n">
        <v>8</v>
      </c>
      <c r="C81" s="4" t="n">
        <v>22</v>
      </c>
      <c r="D81" s="4" t="n">
        <v>6</v>
      </c>
      <c r="E81" s="4" t="n">
        <v>58</v>
      </c>
      <c r="F81" s="4" t="n">
        <v>94</v>
      </c>
      <c r="G81" s="4" t="n">
        <v>0</v>
      </c>
      <c r="H81" s="4" t="n">
        <v>386</v>
      </c>
    </row>
    <row r="82" customFormat="false" ht="15" hidden="false" customHeight="false" outlineLevel="0" collapsed="false">
      <c r="A82" s="5" t="n">
        <v>72</v>
      </c>
      <c r="B82" s="4" t="n">
        <v>2</v>
      </c>
      <c r="C82" s="4" t="n">
        <v>12</v>
      </c>
      <c r="D82" s="4" t="n">
        <v>6</v>
      </c>
      <c r="E82" s="4" t="n">
        <v>81</v>
      </c>
      <c r="F82" s="4" t="n">
        <v>101</v>
      </c>
      <c r="G82" s="4" t="n">
        <v>1</v>
      </c>
      <c r="H82" s="4" t="n">
        <v>360</v>
      </c>
    </row>
    <row r="83" customFormat="false" ht="15" hidden="false" customHeight="false" outlineLevel="0" collapsed="false">
      <c r="A83" s="5" t="n">
        <v>73</v>
      </c>
      <c r="B83" s="4" t="n">
        <v>9</v>
      </c>
      <c r="C83" s="4" t="n">
        <v>19</v>
      </c>
      <c r="D83" s="4" t="n">
        <v>10</v>
      </c>
      <c r="E83" s="4" t="n">
        <v>83</v>
      </c>
      <c r="F83" s="4" t="n">
        <v>121</v>
      </c>
      <c r="G83" s="4" t="n">
        <v>0</v>
      </c>
      <c r="H83" s="4" t="n">
        <v>343</v>
      </c>
    </row>
    <row r="84" customFormat="false" ht="15" hidden="false" customHeight="false" outlineLevel="0" collapsed="false">
      <c r="A84" s="5" t="n">
        <v>74</v>
      </c>
      <c r="B84" s="4" t="n">
        <v>2</v>
      </c>
      <c r="C84" s="4" t="n">
        <v>40</v>
      </c>
      <c r="D84" s="4" t="n">
        <v>8</v>
      </c>
      <c r="E84" s="4" t="n">
        <v>72</v>
      </c>
      <c r="F84" s="4" t="n">
        <v>122</v>
      </c>
      <c r="G84" s="4" t="n">
        <v>0</v>
      </c>
      <c r="H84" s="4" t="n">
        <v>350</v>
      </c>
    </row>
    <row r="85" customFormat="false" ht="15" hidden="false" customHeight="false" outlineLevel="0" collapsed="false">
      <c r="A85" s="5" t="n">
        <v>75</v>
      </c>
      <c r="B85" s="4" t="n">
        <v>1</v>
      </c>
      <c r="C85" s="4" t="n">
        <v>26</v>
      </c>
      <c r="D85" s="4" t="n">
        <v>6</v>
      </c>
      <c r="E85" s="4" t="n">
        <v>59</v>
      </c>
      <c r="F85" s="4" t="n">
        <v>92</v>
      </c>
      <c r="G85" s="4" t="n">
        <v>0</v>
      </c>
      <c r="H85" s="4" t="n">
        <v>298</v>
      </c>
    </row>
    <row r="86" customFormat="false" ht="15" hidden="false" customHeight="false" outlineLevel="0" collapsed="false">
      <c r="A86" s="5" t="n">
        <v>76</v>
      </c>
      <c r="B86" s="4" t="n">
        <v>2</v>
      </c>
      <c r="C86" s="4" t="n">
        <v>22</v>
      </c>
      <c r="D86" s="4" t="n">
        <v>6</v>
      </c>
      <c r="E86" s="4" t="n">
        <v>67</v>
      </c>
      <c r="F86" s="4" t="n">
        <v>97</v>
      </c>
      <c r="G86" s="4" t="n">
        <v>0</v>
      </c>
      <c r="H86" s="4" t="n">
        <v>326</v>
      </c>
    </row>
    <row r="87" customFormat="false" ht="15" hidden="false" customHeight="false" outlineLevel="0" collapsed="false">
      <c r="A87" s="5" t="n">
        <v>77</v>
      </c>
      <c r="B87" s="4" t="n">
        <v>7</v>
      </c>
      <c r="C87" s="4" t="n">
        <v>20</v>
      </c>
      <c r="D87" s="4" t="n">
        <v>7</v>
      </c>
      <c r="E87" s="4" t="n">
        <v>70</v>
      </c>
      <c r="F87" s="4" t="n">
        <v>104</v>
      </c>
      <c r="G87" s="4" t="n">
        <v>0</v>
      </c>
      <c r="H87" s="4" t="n">
        <v>356</v>
      </c>
    </row>
    <row r="88" customFormat="false" ht="15" hidden="false" customHeight="false" outlineLevel="0" collapsed="false">
      <c r="A88" s="5" t="n">
        <v>78</v>
      </c>
      <c r="B88" s="4" t="n">
        <v>3</v>
      </c>
      <c r="C88" s="4" t="n">
        <v>26</v>
      </c>
      <c r="D88" s="4" t="n">
        <v>5</v>
      </c>
      <c r="E88" s="4" t="n">
        <v>94</v>
      </c>
      <c r="F88" s="4" t="n">
        <v>128</v>
      </c>
      <c r="G88" s="4" t="n">
        <v>0</v>
      </c>
      <c r="H88" s="4" t="n">
        <v>382</v>
      </c>
    </row>
    <row r="89" customFormat="false" ht="15" hidden="false" customHeight="false" outlineLevel="0" collapsed="false">
      <c r="A89" s="5" t="n">
        <v>79</v>
      </c>
      <c r="B89" s="4" t="n">
        <v>5</v>
      </c>
      <c r="C89" s="4" t="n">
        <v>22</v>
      </c>
      <c r="D89" s="4" t="n">
        <v>10</v>
      </c>
      <c r="E89" s="4" t="n">
        <v>109</v>
      </c>
      <c r="F89" s="4" t="n">
        <v>146</v>
      </c>
      <c r="G89" s="4" t="n">
        <v>0</v>
      </c>
      <c r="H89" s="4" t="n">
        <v>328</v>
      </c>
    </row>
    <row r="90" customFormat="false" ht="15" hidden="false" customHeight="false" outlineLevel="0" collapsed="false">
      <c r="A90" s="5" t="n">
        <v>80</v>
      </c>
      <c r="B90" s="4" t="n">
        <v>6</v>
      </c>
      <c r="C90" s="4" t="n">
        <v>24</v>
      </c>
      <c r="D90" s="4" t="n">
        <v>6</v>
      </c>
      <c r="E90" s="4" t="n">
        <v>81</v>
      </c>
      <c r="F90" s="4" t="n">
        <v>117</v>
      </c>
      <c r="G90" s="4" t="n">
        <v>0</v>
      </c>
      <c r="H90" s="4" t="n">
        <v>340</v>
      </c>
    </row>
    <row r="91" customFormat="false" ht="15" hidden="false" customHeight="false" outlineLevel="0" collapsed="false">
      <c r="A91" s="5" t="n">
        <v>81</v>
      </c>
      <c r="B91" s="4" t="n">
        <v>3</v>
      </c>
      <c r="C91" s="4" t="n">
        <v>36</v>
      </c>
      <c r="D91" s="4" t="n">
        <v>5</v>
      </c>
      <c r="E91" s="4" t="n">
        <v>54</v>
      </c>
      <c r="F91" s="4" t="n">
        <v>98</v>
      </c>
      <c r="G91" s="4" t="n">
        <v>0</v>
      </c>
      <c r="H91" s="4" t="n">
        <v>342</v>
      </c>
    </row>
    <row r="92" customFormat="false" ht="15" hidden="false" customHeight="false" outlineLevel="0" collapsed="false">
      <c r="A92" s="5" t="n">
        <v>82</v>
      </c>
      <c r="B92" s="4" t="n">
        <v>5</v>
      </c>
      <c r="C92" s="4" t="n">
        <v>31</v>
      </c>
      <c r="D92" s="4" t="n">
        <v>10</v>
      </c>
      <c r="E92" s="4" t="n">
        <v>72</v>
      </c>
      <c r="F92" s="4" t="n">
        <v>118</v>
      </c>
      <c r="G92" s="4" t="n">
        <v>1</v>
      </c>
      <c r="H92" s="4" t="n">
        <v>340</v>
      </c>
    </row>
    <row r="93" customFormat="false" ht="15" hidden="false" customHeight="false" outlineLevel="0" collapsed="false">
      <c r="A93" s="5" t="n">
        <v>83</v>
      </c>
      <c r="B93" s="4" t="n">
        <v>2</v>
      </c>
      <c r="C93" s="4" t="n">
        <v>32</v>
      </c>
      <c r="D93" s="4" t="n">
        <v>15</v>
      </c>
      <c r="E93" s="4" t="n">
        <v>110</v>
      </c>
      <c r="F93" s="4" t="n">
        <v>159</v>
      </c>
      <c r="G93" s="4" t="n">
        <v>3</v>
      </c>
      <c r="H93" s="4" t="n">
        <v>368</v>
      </c>
    </row>
    <row r="94" customFormat="false" ht="15" hidden="false" customHeight="false" outlineLevel="0" collapsed="false">
      <c r="A94" s="5" t="n">
        <v>84</v>
      </c>
      <c r="B94" s="4" t="n">
        <v>3</v>
      </c>
      <c r="C94" s="4" t="n">
        <v>26</v>
      </c>
      <c r="D94" s="4" t="n">
        <v>12</v>
      </c>
      <c r="E94" s="4" t="n">
        <v>118</v>
      </c>
      <c r="F94" s="4" t="n">
        <v>159</v>
      </c>
      <c r="G94" s="4" t="n">
        <v>0</v>
      </c>
      <c r="H94" s="4" t="n">
        <v>339</v>
      </c>
    </row>
    <row r="95" customFormat="false" ht="15" hidden="false" customHeight="false" outlineLevel="0" collapsed="false">
      <c r="A95" s="5" t="n">
        <v>85</v>
      </c>
      <c r="B95" s="4" t="n">
        <v>3</v>
      </c>
      <c r="C95" s="4" t="n">
        <v>32</v>
      </c>
      <c r="D95" s="4" t="n">
        <v>11</v>
      </c>
      <c r="E95" s="4" t="n">
        <v>78</v>
      </c>
      <c r="F95" s="4" t="n">
        <v>124</v>
      </c>
      <c r="G95" s="4" t="n">
        <v>2</v>
      </c>
      <c r="H95" s="4" t="n">
        <v>329</v>
      </c>
    </row>
    <row r="96" customFormat="false" ht="15" hidden="false" customHeight="false" outlineLevel="0" collapsed="false">
      <c r="A96" s="5" t="n">
        <v>86</v>
      </c>
      <c r="B96" s="4" t="n">
        <v>0</v>
      </c>
      <c r="C96" s="4" t="n">
        <v>31</v>
      </c>
      <c r="D96" s="4" t="n">
        <v>7</v>
      </c>
      <c r="E96" s="4" t="n">
        <v>73</v>
      </c>
      <c r="F96" s="4" t="n">
        <v>111</v>
      </c>
      <c r="G96" s="4" t="n">
        <v>0</v>
      </c>
      <c r="H96" s="4" t="n">
        <v>299</v>
      </c>
    </row>
    <row r="97" customFormat="false" ht="15" hidden="false" customHeight="false" outlineLevel="0" collapsed="false">
      <c r="A97" s="5" t="n">
        <v>87</v>
      </c>
      <c r="B97" s="4" t="n">
        <v>4</v>
      </c>
      <c r="C97" s="4" t="n">
        <v>29</v>
      </c>
      <c r="D97" s="4" t="n">
        <v>13</v>
      </c>
      <c r="E97" s="4" t="n">
        <v>94</v>
      </c>
      <c r="F97" s="4" t="n">
        <v>140</v>
      </c>
      <c r="G97" s="4" t="n">
        <v>1</v>
      </c>
      <c r="H97" s="4" t="n">
        <v>384</v>
      </c>
    </row>
    <row r="98" customFormat="false" ht="15" hidden="false" customHeight="false" outlineLevel="0" collapsed="false">
      <c r="A98" s="5" t="n">
        <v>88</v>
      </c>
      <c r="B98" s="4" t="n">
        <v>1</v>
      </c>
      <c r="C98" s="4" t="n">
        <v>32</v>
      </c>
      <c r="D98" s="4" t="n">
        <v>13</v>
      </c>
      <c r="E98" s="4" t="n">
        <v>57</v>
      </c>
      <c r="F98" s="4" t="n">
        <v>103</v>
      </c>
      <c r="G98" s="4" t="n">
        <v>0</v>
      </c>
      <c r="H98" s="4" t="n">
        <v>286</v>
      </c>
    </row>
    <row r="99" customFormat="false" ht="15" hidden="false" customHeight="false" outlineLevel="0" collapsed="false">
      <c r="A99" s="5" t="n">
        <v>89</v>
      </c>
      <c r="B99" s="4" t="n">
        <v>5</v>
      </c>
      <c r="C99" s="4" t="n">
        <v>32</v>
      </c>
      <c r="D99" s="4" t="n">
        <v>8</v>
      </c>
      <c r="E99" s="4" t="n">
        <v>90</v>
      </c>
      <c r="F99" s="4" t="n">
        <v>135</v>
      </c>
      <c r="G99" s="4" t="n">
        <v>2</v>
      </c>
      <c r="H99" s="4" t="n">
        <v>338</v>
      </c>
    </row>
    <row r="100" customFormat="false" ht="15" hidden="false" customHeight="false" outlineLevel="0" collapsed="false">
      <c r="A100" s="5" t="n">
        <v>90</v>
      </c>
      <c r="B100" s="4" t="n">
        <v>0</v>
      </c>
      <c r="C100" s="4" t="n">
        <v>77</v>
      </c>
      <c r="D100" s="4" t="n">
        <v>18</v>
      </c>
      <c r="E100" s="4" t="n">
        <v>66</v>
      </c>
      <c r="F100" s="4" t="n">
        <v>161</v>
      </c>
      <c r="G100" s="4" t="n">
        <v>2</v>
      </c>
      <c r="H100" s="4" t="n">
        <v>363</v>
      </c>
    </row>
    <row r="101" customFormat="false" ht="15" hidden="false" customHeight="false" outlineLevel="0" collapsed="false">
      <c r="A101" s="5" t="n">
        <v>91</v>
      </c>
      <c r="B101" s="4" t="n">
        <v>1</v>
      </c>
      <c r="C101" s="4" t="n">
        <v>59</v>
      </c>
      <c r="D101" s="4" t="n">
        <v>19</v>
      </c>
      <c r="E101" s="4" t="n">
        <v>92</v>
      </c>
      <c r="F101" s="4" t="n">
        <v>171</v>
      </c>
      <c r="G101" s="4" t="n">
        <v>5</v>
      </c>
      <c r="H101" s="4" t="n">
        <v>375</v>
      </c>
    </row>
    <row r="102" customFormat="false" ht="15" hidden="false" customHeight="false" outlineLevel="0" collapsed="false">
      <c r="A102" s="5" t="n">
        <v>92</v>
      </c>
      <c r="B102" s="4" t="n">
        <v>4</v>
      </c>
      <c r="C102" s="4" t="n">
        <v>65</v>
      </c>
      <c r="D102" s="4" t="n">
        <v>14</v>
      </c>
      <c r="E102" s="4" t="n">
        <v>73</v>
      </c>
      <c r="F102" s="4" t="n">
        <v>156</v>
      </c>
      <c r="G102" s="4" t="n">
        <v>1</v>
      </c>
      <c r="H102" s="4" t="n">
        <v>355</v>
      </c>
    </row>
    <row r="103" customFormat="false" ht="15" hidden="false" customHeight="false" outlineLevel="0" collapsed="false">
      <c r="A103" s="5" t="n">
        <v>93</v>
      </c>
      <c r="B103" s="4" t="n">
        <v>1</v>
      </c>
      <c r="C103" s="4" t="n">
        <v>58</v>
      </c>
      <c r="D103" s="4" t="n">
        <v>11</v>
      </c>
      <c r="E103" s="4" t="n">
        <v>74</v>
      </c>
      <c r="F103" s="4" t="n">
        <v>144</v>
      </c>
      <c r="G103" s="4" t="n">
        <v>1</v>
      </c>
      <c r="H103" s="4" t="n">
        <v>313</v>
      </c>
    </row>
    <row r="104" customFormat="false" ht="15" hidden="false" customHeight="false" outlineLevel="0" collapsed="false">
      <c r="A104" s="5" t="n">
        <v>94</v>
      </c>
      <c r="B104" s="4" t="n">
        <v>1</v>
      </c>
      <c r="C104" s="4" t="n">
        <v>48</v>
      </c>
      <c r="D104" s="4" t="n">
        <v>12</v>
      </c>
      <c r="E104" s="4" t="n">
        <v>103</v>
      </c>
      <c r="F104" s="4" t="n">
        <v>164</v>
      </c>
      <c r="G104" s="4" t="n">
        <v>1</v>
      </c>
      <c r="H104" s="4" t="n">
        <v>377</v>
      </c>
    </row>
    <row r="105" customFormat="false" ht="15" hidden="false" customHeight="false" outlineLevel="0" collapsed="false">
      <c r="A105" s="5" t="n">
        <v>95</v>
      </c>
      <c r="B105" s="4" t="n">
        <v>1</v>
      </c>
      <c r="C105" s="4" t="n">
        <v>42</v>
      </c>
      <c r="D105" s="4" t="n">
        <v>15</v>
      </c>
      <c r="E105" s="4" t="n">
        <v>96</v>
      </c>
      <c r="F105" s="4" t="n">
        <v>154</v>
      </c>
      <c r="G105" s="4" t="n">
        <v>0</v>
      </c>
      <c r="H105" s="4" t="n">
        <v>359</v>
      </c>
    </row>
    <row r="106" customFormat="false" ht="15" hidden="false" customHeight="false" outlineLevel="0" collapsed="false">
      <c r="A106" s="5" t="n">
        <v>96</v>
      </c>
      <c r="B106" s="4" t="n">
        <v>6</v>
      </c>
      <c r="C106" s="4" t="n">
        <v>48</v>
      </c>
      <c r="D106" s="4" t="n">
        <v>17</v>
      </c>
      <c r="E106" s="4" t="n">
        <v>97</v>
      </c>
      <c r="F106" s="4" t="n">
        <v>168</v>
      </c>
      <c r="G106" s="4" t="n">
        <v>3</v>
      </c>
      <c r="H106" s="4" t="n">
        <v>368</v>
      </c>
    </row>
    <row r="107" customFormat="false" ht="15" hidden="false" customHeight="false" outlineLevel="0" collapsed="false">
      <c r="A107" s="5" t="n">
        <v>97</v>
      </c>
      <c r="B107" s="4" t="n">
        <v>1</v>
      </c>
      <c r="C107" s="4" t="n">
        <v>61</v>
      </c>
      <c r="D107" s="4" t="n">
        <v>18</v>
      </c>
      <c r="E107" s="4" t="n">
        <v>78</v>
      </c>
      <c r="F107" s="4" t="n">
        <v>158</v>
      </c>
      <c r="G107" s="4" t="n">
        <v>1</v>
      </c>
      <c r="H107" s="4" t="n">
        <v>330</v>
      </c>
    </row>
    <row r="108" customFormat="false" ht="15" hidden="false" customHeight="false" outlineLevel="0" collapsed="false">
      <c r="A108" s="5" t="n">
        <v>98</v>
      </c>
      <c r="B108" s="4" t="n">
        <v>6</v>
      </c>
      <c r="C108" s="4" t="n">
        <v>54</v>
      </c>
      <c r="D108" s="4" t="n">
        <v>23</v>
      </c>
      <c r="E108" s="4" t="n">
        <v>88</v>
      </c>
      <c r="F108" s="4" t="n">
        <v>171</v>
      </c>
      <c r="G108" s="4" t="n">
        <v>0</v>
      </c>
      <c r="H108" s="4" t="n">
        <v>356</v>
      </c>
    </row>
    <row r="109" customFormat="false" ht="15" hidden="false" customHeight="false" outlineLevel="0" collapsed="false">
      <c r="A109" s="5" t="n">
        <v>99</v>
      </c>
      <c r="B109" s="4" t="n">
        <v>3</v>
      </c>
      <c r="C109" s="4" t="n">
        <v>64</v>
      </c>
      <c r="D109" s="4" t="n">
        <v>6</v>
      </c>
      <c r="E109" s="4" t="n">
        <v>68</v>
      </c>
      <c r="F109" s="4" t="n">
        <v>141</v>
      </c>
      <c r="G109" s="4" t="n">
        <v>3</v>
      </c>
      <c r="H109" s="4" t="n">
        <v>372</v>
      </c>
    </row>
    <row r="110" customFormat="false" ht="15" hidden="false" customHeight="false" outlineLevel="0" collapsed="false">
      <c r="A110" s="5" t="n">
        <v>100</v>
      </c>
      <c r="B110" s="4" t="n">
        <v>5</v>
      </c>
      <c r="C110" s="4" t="n">
        <v>63</v>
      </c>
      <c r="D110" s="4" t="n">
        <v>19</v>
      </c>
      <c r="E110" s="4" t="n">
        <v>48</v>
      </c>
      <c r="F110" s="4" t="n">
        <v>135</v>
      </c>
      <c r="G110" s="4" t="n">
        <v>2</v>
      </c>
      <c r="H110" s="4" t="n">
        <v>328</v>
      </c>
    </row>
    <row r="111" customFormat="false" ht="15" hidden="false" customHeight="false" outlineLevel="0" collapsed="false">
      <c r="A111" s="5" t="n">
        <v>101</v>
      </c>
      <c r="B111" s="4" t="n">
        <v>4</v>
      </c>
      <c r="C111" s="4" t="n">
        <v>52</v>
      </c>
      <c r="D111" s="4" t="n">
        <v>7</v>
      </c>
      <c r="E111" s="4" t="n">
        <v>81</v>
      </c>
      <c r="F111" s="4" t="n">
        <v>144</v>
      </c>
      <c r="G111" s="4" t="n">
        <v>3</v>
      </c>
      <c r="H111" s="4" t="n">
        <v>346</v>
      </c>
    </row>
    <row r="112" customFormat="false" ht="15" hidden="false" customHeight="false" outlineLevel="0" collapsed="false">
      <c r="A112" s="5" t="n">
        <v>102</v>
      </c>
      <c r="B112" s="4" t="n">
        <v>0</v>
      </c>
      <c r="C112" s="4" t="n">
        <v>68</v>
      </c>
      <c r="D112" s="4" t="n">
        <v>17</v>
      </c>
      <c r="E112" s="4" t="n">
        <v>63</v>
      </c>
      <c r="F112" s="4" t="n">
        <v>148</v>
      </c>
      <c r="G112" s="4" t="n">
        <v>1</v>
      </c>
      <c r="H112" s="4" t="n">
        <v>370</v>
      </c>
    </row>
    <row r="113" customFormat="false" ht="15" hidden="false" customHeight="false" outlineLevel="0" collapsed="false">
      <c r="A113" s="5" t="n">
        <v>103</v>
      </c>
      <c r="B113" s="4" t="n">
        <v>3</v>
      </c>
      <c r="C113" s="4" t="n">
        <v>67</v>
      </c>
      <c r="D113" s="4" t="n">
        <v>13</v>
      </c>
      <c r="E113" s="4" t="n">
        <v>73</v>
      </c>
      <c r="F113" s="4" t="n">
        <v>156</v>
      </c>
      <c r="G113" s="4" t="n">
        <v>2</v>
      </c>
      <c r="H113" s="4" t="n">
        <v>397</v>
      </c>
    </row>
    <row r="114" customFormat="false" ht="15" hidden="false" customHeight="false" outlineLevel="0" collapsed="false">
      <c r="A114" s="5" t="n">
        <v>104</v>
      </c>
      <c r="B114" s="4" t="n">
        <v>1</v>
      </c>
      <c r="C114" s="4" t="n">
        <v>38</v>
      </c>
      <c r="D114" s="4" t="n">
        <v>8</v>
      </c>
      <c r="E114" s="4" t="n">
        <v>84</v>
      </c>
      <c r="F114" s="4" t="n">
        <v>131</v>
      </c>
      <c r="G114" s="4" t="n">
        <v>3</v>
      </c>
      <c r="H114" s="4" t="n">
        <v>309</v>
      </c>
    </row>
    <row r="115" customFormat="false" ht="15" hidden="false" customHeight="false" outlineLevel="0" collapsed="false">
      <c r="A115" s="5" t="n">
        <v>105</v>
      </c>
      <c r="B115" s="4" t="n">
        <v>2</v>
      </c>
      <c r="C115" s="4" t="n">
        <v>35</v>
      </c>
      <c r="D115" s="4" t="n">
        <v>12</v>
      </c>
      <c r="E115" s="4" t="n">
        <v>74</v>
      </c>
      <c r="F115" s="4" t="n">
        <v>123</v>
      </c>
      <c r="G115" s="4" t="n">
        <v>0</v>
      </c>
      <c r="H115" s="4" t="n">
        <v>362</v>
      </c>
    </row>
    <row r="116" customFormat="false" ht="15" hidden="false" customHeight="false" outlineLevel="0" collapsed="false">
      <c r="A116" s="5" t="n">
        <v>106</v>
      </c>
      <c r="B116" s="4" t="n">
        <v>3</v>
      </c>
      <c r="C116" s="4" t="n">
        <v>25</v>
      </c>
      <c r="D116" s="4" t="n">
        <v>2</v>
      </c>
      <c r="E116" s="4" t="n">
        <v>33</v>
      </c>
      <c r="F116" s="4" t="n">
        <v>63</v>
      </c>
      <c r="G116" s="4" t="n">
        <v>1</v>
      </c>
      <c r="H116" s="4" t="n">
        <v>277</v>
      </c>
    </row>
    <row r="117" customFormat="false" ht="15" hidden="false" customHeight="false" outlineLevel="0" collapsed="false">
      <c r="A117" s="5" t="s">
        <v>1103</v>
      </c>
      <c r="B117" s="4" t="n">
        <v>1</v>
      </c>
      <c r="C117" s="4" t="n">
        <v>12</v>
      </c>
      <c r="D117" s="4" t="n">
        <v>4</v>
      </c>
      <c r="E117" s="4" t="n">
        <v>28</v>
      </c>
      <c r="F117" s="4" t="n">
        <v>45</v>
      </c>
      <c r="G117" s="4" t="n">
        <v>1</v>
      </c>
      <c r="H117" s="4" t="n">
        <v>82</v>
      </c>
    </row>
    <row r="118" customFormat="false" ht="15" hidden="false" customHeight="false" outlineLevel="0" collapsed="false">
      <c r="A118" s="5" t="n">
        <v>108</v>
      </c>
      <c r="B118" s="4" t="n">
        <v>7</v>
      </c>
      <c r="C118" s="4" t="n">
        <v>32</v>
      </c>
      <c r="D118" s="4" t="n">
        <v>3</v>
      </c>
      <c r="E118" s="4" t="n">
        <v>42</v>
      </c>
      <c r="F118" s="4" t="n">
        <v>84</v>
      </c>
      <c r="G118" s="4" t="n">
        <v>1</v>
      </c>
      <c r="H118" s="4" t="n">
        <v>284</v>
      </c>
    </row>
    <row r="119" customFormat="false" ht="15" hidden="false" customHeight="false" outlineLevel="0" collapsed="false">
      <c r="A119" s="5" t="n">
        <v>109</v>
      </c>
      <c r="B119" s="4" t="n">
        <v>3</v>
      </c>
      <c r="C119" s="4" t="n">
        <v>26</v>
      </c>
      <c r="D119" s="4" t="n">
        <v>5</v>
      </c>
      <c r="E119" s="4" t="n">
        <v>40</v>
      </c>
      <c r="F119" s="4" t="n">
        <v>74</v>
      </c>
      <c r="G119" s="4" t="n">
        <v>0</v>
      </c>
      <c r="H119" s="4" t="n">
        <v>226</v>
      </c>
    </row>
    <row r="120" customFormat="false" ht="15" hidden="false" customHeight="false" outlineLevel="0" collapsed="false">
      <c r="A120" s="5" t="n">
        <v>110</v>
      </c>
      <c r="B120" s="4" t="n">
        <v>4</v>
      </c>
      <c r="C120" s="4" t="n">
        <v>36</v>
      </c>
      <c r="D120" s="4" t="n">
        <v>13</v>
      </c>
      <c r="E120" s="4" t="n">
        <v>75</v>
      </c>
      <c r="F120" s="4" t="n">
        <v>128</v>
      </c>
      <c r="G120" s="4" t="n">
        <v>1</v>
      </c>
      <c r="H120" s="4" t="n">
        <v>353</v>
      </c>
    </row>
    <row r="121" customFormat="false" ht="15" hidden="false" customHeight="false" outlineLevel="0" collapsed="false">
      <c r="A121" s="5" t="n">
        <v>111</v>
      </c>
      <c r="B121" s="4" t="n">
        <v>1</v>
      </c>
      <c r="C121" s="4" t="n">
        <v>35</v>
      </c>
      <c r="D121" s="4" t="n">
        <v>10</v>
      </c>
      <c r="E121" s="4" t="n">
        <v>85</v>
      </c>
      <c r="F121" s="4" t="n">
        <v>131</v>
      </c>
      <c r="G121" s="4" t="n">
        <v>1</v>
      </c>
      <c r="H121" s="4" t="n">
        <v>348</v>
      </c>
    </row>
    <row r="122" customFormat="false" ht="15" hidden="false" customHeight="false" outlineLevel="0" collapsed="false">
      <c r="A122" s="5" t="n">
        <v>112</v>
      </c>
      <c r="B122" s="4" t="n">
        <v>2</v>
      </c>
      <c r="C122" s="4" t="n">
        <v>53</v>
      </c>
      <c r="D122" s="4" t="n">
        <v>5</v>
      </c>
      <c r="E122" s="4" t="n">
        <v>79</v>
      </c>
      <c r="F122" s="4" t="n">
        <v>139</v>
      </c>
      <c r="G122" s="4" t="n">
        <v>1</v>
      </c>
      <c r="H122" s="4" t="n">
        <v>313</v>
      </c>
    </row>
    <row r="123" customFormat="false" ht="15" hidden="false" customHeight="false" outlineLevel="0" collapsed="false">
      <c r="A123" s="5" t="s">
        <v>1104</v>
      </c>
      <c r="B123" s="4" t="n">
        <v>0</v>
      </c>
      <c r="C123" s="4" t="n">
        <v>10</v>
      </c>
      <c r="D123" s="4" t="n">
        <v>1</v>
      </c>
      <c r="E123" s="4" t="n">
        <v>17</v>
      </c>
      <c r="F123" s="4" t="n">
        <v>28</v>
      </c>
      <c r="G123" s="4" t="n">
        <v>3</v>
      </c>
      <c r="H123" s="4" t="n">
        <v>63</v>
      </c>
    </row>
    <row r="124" customFormat="false" ht="15" hidden="false" customHeight="false" outlineLevel="0" collapsed="false">
      <c r="A124" s="5" t="n">
        <v>114</v>
      </c>
      <c r="B124" s="4" t="n">
        <v>4</v>
      </c>
      <c r="C124" s="4" t="n">
        <v>39</v>
      </c>
      <c r="D124" s="4" t="n">
        <v>5</v>
      </c>
      <c r="E124" s="4" t="n">
        <v>52</v>
      </c>
      <c r="F124" s="4" t="n">
        <v>100</v>
      </c>
      <c r="G124" s="4" t="n">
        <v>0</v>
      </c>
      <c r="H124" s="4" t="n">
        <v>296</v>
      </c>
    </row>
    <row r="125" customFormat="false" ht="15" hidden="false" customHeight="false" outlineLevel="0" collapsed="false">
      <c r="A125" s="5" t="n">
        <v>115</v>
      </c>
      <c r="B125" s="4" t="n">
        <v>6</v>
      </c>
      <c r="C125" s="4" t="n">
        <v>39</v>
      </c>
      <c r="D125" s="4" t="n">
        <v>7</v>
      </c>
      <c r="E125" s="4" t="n">
        <v>68</v>
      </c>
      <c r="F125" s="4" t="n">
        <v>120</v>
      </c>
      <c r="G125" s="4" t="n">
        <v>0</v>
      </c>
      <c r="H125" s="4" t="n">
        <v>278</v>
      </c>
    </row>
    <row r="126" customFormat="false" ht="15" hidden="false" customHeight="false" outlineLevel="0" collapsed="false">
      <c r="A126" s="5" t="n">
        <v>116</v>
      </c>
      <c r="B126" s="4" t="n">
        <v>1</v>
      </c>
      <c r="C126" s="4" t="n">
        <v>66</v>
      </c>
      <c r="D126" s="4" t="n">
        <v>12</v>
      </c>
      <c r="E126" s="4" t="n">
        <v>64</v>
      </c>
      <c r="F126" s="4" t="n">
        <v>143</v>
      </c>
      <c r="G126" s="4" t="n">
        <v>0</v>
      </c>
      <c r="H126" s="4" t="n">
        <v>312</v>
      </c>
    </row>
    <row r="127" customFormat="false" ht="15" hidden="false" customHeight="false" outlineLevel="0" collapsed="false">
      <c r="A127" s="5" t="n">
        <v>117</v>
      </c>
      <c r="B127" s="4" t="n">
        <v>2</v>
      </c>
      <c r="C127" s="4" t="n">
        <v>46</v>
      </c>
      <c r="D127" s="4" t="n">
        <v>7</v>
      </c>
      <c r="E127" s="4" t="n">
        <v>75</v>
      </c>
      <c r="F127" s="4" t="n">
        <v>130</v>
      </c>
      <c r="G127" s="4" t="n">
        <v>0</v>
      </c>
      <c r="H127" s="4" t="n">
        <v>317</v>
      </c>
    </row>
    <row r="128" customFormat="false" ht="15" hidden="false" customHeight="false" outlineLevel="0" collapsed="false">
      <c r="A128" s="5" t="n">
        <v>118</v>
      </c>
      <c r="B128" s="4" t="n">
        <v>3</v>
      </c>
      <c r="C128" s="4" t="n">
        <v>38</v>
      </c>
      <c r="D128" s="4" t="n">
        <v>15</v>
      </c>
      <c r="E128" s="4" t="n">
        <v>97</v>
      </c>
      <c r="F128" s="4" t="n">
        <v>153</v>
      </c>
      <c r="G128" s="4" t="n">
        <v>1</v>
      </c>
      <c r="H128" s="4" t="n">
        <v>309</v>
      </c>
    </row>
    <row r="129" customFormat="false" ht="15" hidden="false" customHeight="false" outlineLevel="0" collapsed="false">
      <c r="A129" s="5" t="n">
        <v>119</v>
      </c>
      <c r="B129" s="4" t="n">
        <v>3</v>
      </c>
      <c r="C129" s="4" t="n">
        <v>46</v>
      </c>
      <c r="D129" s="4" t="n">
        <v>6</v>
      </c>
      <c r="E129" s="4" t="n">
        <v>86</v>
      </c>
      <c r="F129" s="4" t="n">
        <v>141</v>
      </c>
      <c r="G129" s="4" t="n">
        <v>0</v>
      </c>
      <c r="H129" s="4" t="n">
        <v>294</v>
      </c>
    </row>
    <row r="130" customFormat="false" ht="15" hidden="false" customHeight="false" outlineLevel="0" collapsed="false">
      <c r="A130" s="5" t="n">
        <v>120</v>
      </c>
      <c r="B130" s="4" t="n">
        <v>4</v>
      </c>
      <c r="C130" s="4" t="n">
        <v>59</v>
      </c>
      <c r="D130" s="4" t="n">
        <v>5</v>
      </c>
      <c r="E130" s="4" t="n">
        <v>72</v>
      </c>
      <c r="F130" s="4" t="n">
        <v>140</v>
      </c>
      <c r="G130" s="4" t="n">
        <v>0</v>
      </c>
      <c r="H130" s="4" t="n">
        <v>390</v>
      </c>
    </row>
    <row r="131" customFormat="false" ht="15" hidden="false" customHeight="false" outlineLevel="0" collapsed="false">
      <c r="A131" s="5" t="n">
        <v>121</v>
      </c>
      <c r="B131" s="4" t="n">
        <v>3</v>
      </c>
      <c r="C131" s="4" t="n">
        <v>54</v>
      </c>
      <c r="D131" s="4" t="n">
        <v>9</v>
      </c>
      <c r="E131" s="4" t="n">
        <v>74</v>
      </c>
      <c r="F131" s="4" t="n">
        <v>140</v>
      </c>
      <c r="G131" s="4" t="n">
        <v>1</v>
      </c>
      <c r="H131" s="4" t="n">
        <v>316</v>
      </c>
    </row>
    <row r="132" customFormat="false" ht="15" hidden="false" customHeight="false" outlineLevel="0" collapsed="false">
      <c r="A132" s="5" t="n">
        <v>122</v>
      </c>
      <c r="B132" s="4" t="n">
        <v>2</v>
      </c>
      <c r="C132" s="4" t="n">
        <v>38</v>
      </c>
      <c r="D132" s="4" t="n">
        <v>5</v>
      </c>
      <c r="E132" s="4" t="n">
        <v>76</v>
      </c>
      <c r="F132" s="4" t="n">
        <v>121</v>
      </c>
      <c r="G132" s="4" t="n">
        <v>1</v>
      </c>
      <c r="H132" s="4" t="n">
        <v>283</v>
      </c>
    </row>
    <row r="133" customFormat="false" ht="15" hidden="false" customHeight="false" outlineLevel="0" collapsed="false">
      <c r="A133" s="5" t="n">
        <v>123</v>
      </c>
      <c r="B133" s="4" t="n">
        <v>1</v>
      </c>
      <c r="C133" s="4" t="n">
        <v>50</v>
      </c>
      <c r="D133" s="4" t="n">
        <v>13</v>
      </c>
      <c r="E133" s="4" t="n">
        <v>90</v>
      </c>
      <c r="F133" s="4" t="n">
        <v>154</v>
      </c>
      <c r="G133" s="4" t="n">
        <v>0</v>
      </c>
      <c r="H133" s="4" t="n">
        <v>303</v>
      </c>
    </row>
    <row r="134" customFormat="false" ht="15" hidden="false" customHeight="false" outlineLevel="0" collapsed="false">
      <c r="A134" s="5" t="n">
        <v>124</v>
      </c>
      <c r="B134" s="4" t="n">
        <v>2</v>
      </c>
      <c r="C134" s="4" t="n">
        <v>49</v>
      </c>
      <c r="D134" s="4" t="n">
        <v>8</v>
      </c>
      <c r="E134" s="4" t="n">
        <v>78</v>
      </c>
      <c r="F134" s="4" t="n">
        <v>137</v>
      </c>
      <c r="G134" s="4" t="n">
        <v>2</v>
      </c>
      <c r="H134" s="4" t="n">
        <v>336</v>
      </c>
    </row>
    <row r="135" customFormat="false" ht="15" hidden="false" customHeight="false" outlineLevel="0" collapsed="false">
      <c r="A135" s="5" t="n">
        <v>125</v>
      </c>
      <c r="B135" s="4" t="n">
        <v>5</v>
      </c>
      <c r="C135" s="4" t="n">
        <v>56</v>
      </c>
      <c r="D135" s="4" t="n">
        <v>10</v>
      </c>
      <c r="E135" s="4" t="n">
        <v>85</v>
      </c>
      <c r="F135" s="4" t="n">
        <v>156</v>
      </c>
      <c r="G135" s="4" t="n">
        <v>2</v>
      </c>
      <c r="H135" s="4" t="n">
        <v>333</v>
      </c>
    </row>
    <row r="136" customFormat="false" ht="15" hidden="false" customHeight="false" outlineLevel="0" collapsed="false">
      <c r="A136" s="5" t="n">
        <v>126</v>
      </c>
      <c r="B136" s="4" t="n">
        <v>2</v>
      </c>
      <c r="C136" s="4" t="n">
        <v>39</v>
      </c>
      <c r="D136" s="4" t="n">
        <v>16</v>
      </c>
      <c r="E136" s="4" t="n">
        <v>48</v>
      </c>
      <c r="F136" s="4" t="n">
        <v>105</v>
      </c>
      <c r="G136" s="4" t="n">
        <v>0</v>
      </c>
      <c r="H136" s="4" t="n">
        <v>312</v>
      </c>
    </row>
    <row r="137" customFormat="false" ht="15" hidden="false" customHeight="false" outlineLevel="0" collapsed="false">
      <c r="A137" s="5" t="n">
        <v>127</v>
      </c>
      <c r="B137" s="4" t="n">
        <v>2</v>
      </c>
      <c r="C137" s="4" t="n">
        <v>53</v>
      </c>
      <c r="D137" s="4" t="n">
        <v>8</v>
      </c>
      <c r="E137" s="4" t="n">
        <v>67</v>
      </c>
      <c r="F137" s="4" t="n">
        <v>130</v>
      </c>
      <c r="G137" s="4" t="n">
        <v>1</v>
      </c>
      <c r="H137" s="4" t="n">
        <v>355</v>
      </c>
    </row>
    <row r="138" customFormat="false" ht="15" hidden="false" customHeight="false" outlineLevel="0" collapsed="false">
      <c r="A138" s="5" t="n">
        <v>128</v>
      </c>
      <c r="B138" s="4" t="n">
        <v>3</v>
      </c>
      <c r="C138" s="4" t="n">
        <v>48</v>
      </c>
      <c r="D138" s="4" t="n">
        <v>17</v>
      </c>
      <c r="E138" s="4" t="n">
        <v>91</v>
      </c>
      <c r="F138" s="4" t="n">
        <v>159</v>
      </c>
      <c r="G138" s="4" t="n">
        <v>1</v>
      </c>
      <c r="H138" s="4" t="n">
        <v>373</v>
      </c>
    </row>
    <row r="139" customFormat="false" ht="15" hidden="false" customHeight="false" outlineLevel="0" collapsed="false">
      <c r="A139" s="5" t="n">
        <v>129</v>
      </c>
      <c r="B139" s="4" t="n">
        <v>1</v>
      </c>
      <c r="C139" s="4" t="n">
        <v>38</v>
      </c>
      <c r="D139" s="4" t="n">
        <v>16</v>
      </c>
      <c r="E139" s="4" t="n">
        <v>77</v>
      </c>
      <c r="F139" s="4" t="n">
        <v>132</v>
      </c>
      <c r="G139" s="4" t="n">
        <v>2</v>
      </c>
      <c r="H139" s="4" t="n">
        <v>315</v>
      </c>
    </row>
    <row r="140" customFormat="false" ht="15" hidden="false" customHeight="false" outlineLevel="0" collapsed="false">
      <c r="A140" s="5" t="n">
        <v>130</v>
      </c>
      <c r="B140" s="4" t="n">
        <v>2</v>
      </c>
      <c r="C140" s="4" t="n">
        <v>37</v>
      </c>
      <c r="D140" s="4" t="n">
        <v>14</v>
      </c>
      <c r="E140" s="4" t="n">
        <v>73</v>
      </c>
      <c r="F140" s="4" t="n">
        <v>126</v>
      </c>
      <c r="G140" s="4" t="n">
        <v>0</v>
      </c>
      <c r="H140" s="4" t="n">
        <v>295</v>
      </c>
    </row>
    <row r="141" customFormat="false" ht="15" hidden="false" customHeight="false" outlineLevel="0" collapsed="false">
      <c r="A141" s="1" t="s">
        <v>191</v>
      </c>
      <c r="B141" s="4" t="n">
        <v>403</v>
      </c>
      <c r="C141" s="4" t="n">
        <v>5738</v>
      </c>
      <c r="D141" s="4" t="n">
        <v>1164</v>
      </c>
      <c r="E141" s="4" t="n">
        <v>10490</v>
      </c>
      <c r="F141" s="4" t="n">
        <v>17795</v>
      </c>
      <c r="G141" s="4" t="n">
        <v>153</v>
      </c>
      <c r="H141" s="4" t="n">
        <f aca="false">SUM(H11:H140)</f>
        <v>41331</v>
      </c>
    </row>
    <row r="142" customFormat="false" ht="15" hidden="false" customHeight="false" outlineLevel="0" collapsed="false">
      <c r="A142" s="0"/>
      <c r="B142" s="4"/>
      <c r="C142" s="4"/>
      <c r="D142" s="4"/>
      <c r="E142" s="4"/>
      <c r="F142" s="4"/>
      <c r="G142" s="4"/>
      <c r="H142" s="4"/>
    </row>
    <row r="143" customFormat="false" ht="15" hidden="false" customHeight="false" outlineLevel="0" collapsed="false">
      <c r="A143" s="1" t="s">
        <v>192</v>
      </c>
      <c r="B143" s="4" t="n">
        <v>2</v>
      </c>
      <c r="C143" s="4" t="n">
        <v>10</v>
      </c>
      <c r="D143" s="4" t="n">
        <v>1</v>
      </c>
      <c r="E143" s="4" t="n">
        <v>14</v>
      </c>
      <c r="F143" s="4" t="n">
        <v>27</v>
      </c>
      <c r="G143" s="4" t="n">
        <v>0</v>
      </c>
      <c r="H143" s="4"/>
    </row>
    <row r="144" customFormat="false" ht="15" hidden="false" customHeight="false" outlineLevel="0" collapsed="false">
      <c r="A144" s="1" t="s">
        <v>193</v>
      </c>
      <c r="B144" s="4" t="n">
        <v>11</v>
      </c>
      <c r="C144" s="4" t="n">
        <v>158</v>
      </c>
      <c r="D144" s="4" t="n">
        <v>29</v>
      </c>
      <c r="E144" s="4" t="n">
        <v>215</v>
      </c>
      <c r="F144" s="4" t="n">
        <v>413</v>
      </c>
      <c r="G144" s="4" t="n">
        <v>11</v>
      </c>
      <c r="H144" s="4"/>
    </row>
    <row r="145" customFormat="false" ht="15" hidden="false" customHeight="false" outlineLevel="0" collapsed="false">
      <c r="A145" s="1" t="s">
        <v>194</v>
      </c>
      <c r="B145" s="4" t="n">
        <v>2</v>
      </c>
      <c r="C145" s="4" t="n">
        <v>58</v>
      </c>
      <c r="D145" s="4" t="n">
        <v>9</v>
      </c>
      <c r="E145" s="4" t="n">
        <v>64</v>
      </c>
      <c r="F145" s="4" t="n">
        <v>133</v>
      </c>
      <c r="G145" s="4" t="n">
        <v>13</v>
      </c>
      <c r="H145" s="4"/>
    </row>
    <row r="146" customFormat="false" ht="15" hidden="false" customHeight="false" outlineLevel="0" collapsed="false">
      <c r="A146" s="1" t="s">
        <v>195</v>
      </c>
      <c r="B146" s="4" t="n">
        <v>1</v>
      </c>
      <c r="C146" s="4" t="n">
        <v>12</v>
      </c>
      <c r="D146" s="4" t="n">
        <v>1</v>
      </c>
      <c r="E146" s="4" t="n">
        <v>16</v>
      </c>
      <c r="F146" s="4" t="n">
        <v>30</v>
      </c>
      <c r="G146" s="4" t="n">
        <v>3</v>
      </c>
      <c r="H146" s="4"/>
    </row>
    <row r="147" customFormat="false" ht="15" hidden="false" customHeight="false" outlineLevel="0" collapsed="false">
      <c r="A147" s="1" t="s">
        <v>196</v>
      </c>
      <c r="B147" s="4" t="n">
        <v>0</v>
      </c>
      <c r="C147" s="4" t="n">
        <v>17</v>
      </c>
      <c r="D147" s="4" t="n">
        <v>3</v>
      </c>
      <c r="E147" s="4" t="n">
        <v>40</v>
      </c>
      <c r="F147" s="4" t="n">
        <v>60</v>
      </c>
      <c r="G147" s="4" t="n">
        <v>4</v>
      </c>
      <c r="H147" s="4"/>
    </row>
    <row r="148" customFormat="false" ht="15" hidden="false" customHeight="false" outlineLevel="0" collapsed="false">
      <c r="A148" s="1" t="s">
        <v>197</v>
      </c>
      <c r="B148" s="4" t="n">
        <v>0</v>
      </c>
      <c r="C148" s="4" t="n">
        <v>5</v>
      </c>
      <c r="D148" s="4" t="n">
        <v>4</v>
      </c>
      <c r="E148" s="4" t="n">
        <v>14</v>
      </c>
      <c r="F148" s="4" t="n">
        <v>23</v>
      </c>
      <c r="G148" s="4" t="n">
        <v>0</v>
      </c>
      <c r="H148" s="4"/>
    </row>
    <row r="149" customFormat="false" ht="15" hidden="false" customHeight="false" outlineLevel="0" collapsed="false">
      <c r="A149" s="0"/>
      <c r="B149" s="4"/>
      <c r="C149" s="4"/>
      <c r="D149" s="4"/>
      <c r="E149" s="4"/>
      <c r="F149" s="4"/>
      <c r="G149" s="4"/>
      <c r="H149" s="4"/>
    </row>
    <row r="150" customFormat="false" ht="15" hidden="false" customHeight="false" outlineLevel="0" collapsed="false">
      <c r="A150" s="1" t="s">
        <v>198</v>
      </c>
      <c r="B150" s="4" t="n">
        <v>419</v>
      </c>
      <c r="C150" s="4" t="n">
        <v>5998</v>
      </c>
      <c r="D150" s="4" t="n">
        <v>1211</v>
      </c>
      <c r="E150" s="4" t="n">
        <v>10853</v>
      </c>
      <c r="F150" s="4" t="n">
        <v>18481</v>
      </c>
      <c r="G150" s="4" t="n">
        <v>184</v>
      </c>
      <c r="H150" s="4" t="n">
        <f aca="false">SUM(H141)</f>
        <v>41331</v>
      </c>
    </row>
    <row r="151" customFormat="false" ht="15" hidden="false" customHeight="false" outlineLevel="0" collapsed="false">
      <c r="A151" s="1" t="s">
        <v>199</v>
      </c>
      <c r="B151" s="7" t="n">
        <v>0.0227</v>
      </c>
      <c r="C151" s="7" t="n">
        <v>0.3245</v>
      </c>
      <c r="D151" s="7" t="n">
        <v>0.0655</v>
      </c>
      <c r="E151" s="7" t="n">
        <v>0.5873</v>
      </c>
      <c r="F151" s="7"/>
    </row>
    <row r="152" customFormat="false" ht="15" hidden="false" customHeight="false" outlineLevel="0" collapsed="false">
      <c r="A152" s="0"/>
    </row>
    <row r="153" customFormat="false" ht="15" hidden="false" customHeight="false" outlineLevel="0" collapsed="false">
      <c r="A153" s="1" t="s">
        <v>200</v>
      </c>
    </row>
    <row r="154" customFormat="false" ht="15" hidden="false" customHeight="false" outlineLevel="0" collapsed="false">
      <c r="A154" s="0"/>
    </row>
    <row r="155" customFormat="false" ht="15" hidden="false" customHeight="false" outlineLevel="0" collapsed="false">
      <c r="A155" s="1" t="s">
        <v>201</v>
      </c>
      <c r="B155" s="4" t="n">
        <v>17795</v>
      </c>
      <c r="C155" s="7" t="n">
        <v>0.9629</v>
      </c>
      <c r="D155" s="1" t="s">
        <v>173</v>
      </c>
    </row>
    <row r="156" customFormat="false" ht="15" hidden="false" customHeight="false" outlineLevel="0" collapsed="false">
      <c r="A156" s="1" t="s">
        <v>192</v>
      </c>
      <c r="B156" s="4" t="n">
        <v>27</v>
      </c>
      <c r="C156" s="7" t="n">
        <v>0.0015</v>
      </c>
      <c r="D156" s="1" t="s">
        <v>173</v>
      </c>
    </row>
    <row r="157" customFormat="false" ht="15" hidden="false" customHeight="false" outlineLevel="0" collapsed="false">
      <c r="A157" s="1" t="s">
        <v>193</v>
      </c>
      <c r="B157" s="4" t="n">
        <v>413</v>
      </c>
      <c r="C157" s="7" t="n">
        <v>0.0223</v>
      </c>
      <c r="D157" s="1" t="s">
        <v>173</v>
      </c>
    </row>
    <row r="158" customFormat="false" ht="15" hidden="false" customHeight="false" outlineLevel="0" collapsed="false">
      <c r="A158" s="1" t="s">
        <v>194</v>
      </c>
      <c r="B158" s="4" t="n">
        <v>133</v>
      </c>
      <c r="C158" s="7" t="n">
        <v>0.0072</v>
      </c>
      <c r="D158" s="1" t="s">
        <v>173</v>
      </c>
    </row>
    <row r="159" customFormat="false" ht="15" hidden="false" customHeight="false" outlineLevel="0" collapsed="false">
      <c r="A159" s="1" t="s">
        <v>195</v>
      </c>
      <c r="B159" s="4" t="n">
        <v>30</v>
      </c>
      <c r="C159" s="7" t="n">
        <v>0.0016</v>
      </c>
      <c r="D159" s="1" t="s">
        <v>173</v>
      </c>
    </row>
    <row r="160" customFormat="false" ht="15" hidden="false" customHeight="false" outlineLevel="0" collapsed="false">
      <c r="A160" s="1" t="s">
        <v>196</v>
      </c>
      <c r="B160" s="4" t="n">
        <v>60</v>
      </c>
      <c r="C160" s="7" t="n">
        <v>0.0032</v>
      </c>
      <c r="D160" s="1" t="s">
        <v>173</v>
      </c>
    </row>
    <row r="161" customFormat="false" ht="15" hidden="false" customHeight="false" outlineLevel="0" collapsed="false">
      <c r="A161" s="1" t="s">
        <v>197</v>
      </c>
      <c r="B161" s="4" t="n">
        <v>23</v>
      </c>
      <c r="C161" s="7" t="n">
        <v>0.0013</v>
      </c>
      <c r="D161" s="1" t="s">
        <v>173</v>
      </c>
    </row>
    <row r="162" customFormat="false" ht="15" hidden="false" customHeight="false" outlineLevel="0" collapsed="false">
      <c r="A162" s="0"/>
      <c r="B162" s="4"/>
      <c r="C162" s="7"/>
    </row>
    <row r="163" customFormat="false" ht="15" hidden="false" customHeight="false" outlineLevel="0" collapsed="false">
      <c r="A163" s="1" t="s">
        <v>173</v>
      </c>
      <c r="B163" s="4" t="n">
        <v>18481</v>
      </c>
    </row>
    <row r="164" customFormat="false" ht="15" hidden="false" customHeight="false" outlineLevel="0" collapsed="false">
      <c r="A164" s="0"/>
      <c r="B164" s="4"/>
    </row>
    <row r="165" customFormat="false" ht="15" hidden="false" customHeight="false" outlineLevel="0" collapsed="false">
      <c r="A165" s="1" t="s">
        <v>174</v>
      </c>
      <c r="B165" s="4" t="n">
        <v>184</v>
      </c>
      <c r="C165" s="7" t="n">
        <f aca="false">SUM(B165/B166)</f>
        <v>0.00985802303777123</v>
      </c>
      <c r="D165" s="1" t="s">
        <v>202</v>
      </c>
    </row>
    <row r="166" customFormat="false" ht="15" hidden="false" customHeight="false" outlineLevel="0" collapsed="false">
      <c r="A166" s="1" t="s">
        <v>203</v>
      </c>
      <c r="B166" s="4" t="n">
        <v>18665</v>
      </c>
      <c r="C166" s="7" t="n">
        <f aca="false">SUM(B166/H150)</f>
        <v>0.451598074084827</v>
      </c>
      <c r="D166" s="1" t="s">
        <v>175</v>
      </c>
    </row>
    <row r="167" customFormat="false" ht="15" hidden="false" customHeight="false" outlineLevel="0" collapsed="false">
      <c r="A167" s="0"/>
      <c r="B167" s="4"/>
    </row>
    <row r="168" customFormat="false" ht="15" hidden="false" customHeight="false" outlineLevel="0" collapsed="false">
      <c r="A168" s="1" t="s">
        <v>175</v>
      </c>
      <c r="B168" s="4" t="n">
        <f aca="false">SUM(H150)</f>
        <v>41331</v>
      </c>
    </row>
    <row r="169" customFormat="false" ht="15" hidden="false" customHeight="false" outlineLevel="0" collapsed="false">
      <c r="A169" s="0"/>
    </row>
    <row r="170" customFormat="false" ht="15" hidden="false" customHeight="false" outlineLevel="0" collapsed="false">
      <c r="A170" s="1" t="s">
        <v>204</v>
      </c>
      <c r="B170" s="1" t="s">
        <v>1105</v>
      </c>
    </row>
    <row r="171" customFormat="false" ht="15" hidden="false" customHeight="false" outlineLevel="0" collapsed="false">
      <c r="A171" s="0"/>
    </row>
    <row r="172" customFormat="false" ht="15" hidden="false" customHeight="false" outlineLevel="0" collapsed="false">
      <c r="A172" s="1" t="s">
        <v>1106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8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1" width="29.8866396761134"/>
    <col collapsed="false" hidden="false" max="7" min="2" style="0" width="8.57085020242915"/>
    <col collapsed="false" hidden="false" max="8" min="8" style="1" width="12.1052631578947"/>
    <col collapsed="false" hidden="false" max="1025" min="9" style="0" width="8.57085020242915"/>
  </cols>
  <sheetData>
    <row r="1" customFormat="false" ht="15" hidden="false" customHeight="false" outlineLevel="0" collapsed="false">
      <c r="A1" s="0"/>
      <c r="H1" s="0"/>
    </row>
    <row r="2" customFormat="false" ht="45" hidden="false" customHeight="false" outlineLevel="0" collapsed="false">
      <c r="A2" s="0"/>
      <c r="B2" s="2" t="s">
        <v>1107</v>
      </c>
      <c r="C2" s="2" t="s">
        <v>1108</v>
      </c>
      <c r="D2" s="2" t="s">
        <v>1109</v>
      </c>
      <c r="E2" s="2" t="s">
        <v>1110</v>
      </c>
      <c r="F2" s="2" t="s">
        <v>173</v>
      </c>
      <c r="G2" s="2" t="s">
        <v>174</v>
      </c>
      <c r="H2" s="2" t="s">
        <v>175</v>
      </c>
    </row>
    <row r="3" customFormat="false" ht="15" hidden="false" customHeight="false" outlineLevel="0" collapsed="false">
      <c r="A3" s="0"/>
      <c r="B3" s="3" t="s">
        <v>212</v>
      </c>
      <c r="C3" s="3" t="s">
        <v>178</v>
      </c>
      <c r="D3" s="3" t="s">
        <v>177</v>
      </c>
      <c r="E3" s="3" t="s">
        <v>176</v>
      </c>
      <c r="F3" s="9"/>
      <c r="G3" s="9"/>
      <c r="H3" s="9"/>
    </row>
    <row r="4" customFormat="false" ht="15" hidden="false" customHeight="false" outlineLevel="0" collapsed="false">
      <c r="A4" s="1" t="s">
        <v>179</v>
      </c>
      <c r="H4" s="0"/>
    </row>
    <row r="5" customFormat="false" ht="15" hidden="false" customHeight="false" outlineLevel="0" collapsed="false">
      <c r="A5" s="0"/>
      <c r="H5" s="0"/>
    </row>
    <row r="6" customFormat="false" ht="15" hidden="false" customHeight="false" outlineLevel="0" collapsed="false">
      <c r="A6" s="1" t="s">
        <v>1111</v>
      </c>
      <c r="B6" s="4" t="n">
        <v>78</v>
      </c>
      <c r="C6" s="4" t="n">
        <v>49</v>
      </c>
      <c r="D6" s="4" t="n">
        <v>267</v>
      </c>
      <c r="E6" s="4" t="n">
        <v>776</v>
      </c>
      <c r="F6" s="4" t="n">
        <v>1170</v>
      </c>
      <c r="G6" s="4" t="n">
        <v>6</v>
      </c>
      <c r="H6" s="4"/>
    </row>
    <row r="7" customFormat="false" ht="15" hidden="false" customHeight="false" outlineLevel="0" collapsed="false">
      <c r="A7" s="1" t="s">
        <v>1112</v>
      </c>
      <c r="B7" s="4" t="n">
        <v>61</v>
      </c>
      <c r="C7" s="4" t="n">
        <v>70</v>
      </c>
      <c r="D7" s="4" t="n">
        <v>294</v>
      </c>
      <c r="E7" s="4" t="n">
        <v>801</v>
      </c>
      <c r="F7" s="4" t="n">
        <v>1226</v>
      </c>
      <c r="G7" s="4" t="n">
        <v>9</v>
      </c>
      <c r="H7" s="4"/>
    </row>
    <row r="8" customFormat="false" ht="15" hidden="false" customHeight="false" outlineLevel="0" collapsed="false">
      <c r="A8" s="1" t="s">
        <v>1113</v>
      </c>
      <c r="B8" s="4" t="n">
        <v>34</v>
      </c>
      <c r="C8" s="4" t="n">
        <v>49</v>
      </c>
      <c r="D8" s="4" t="n">
        <v>203</v>
      </c>
      <c r="E8" s="4" t="n">
        <v>520</v>
      </c>
      <c r="F8" s="4" t="n">
        <v>806</v>
      </c>
      <c r="G8" s="4" t="n">
        <v>1</v>
      </c>
      <c r="H8" s="4"/>
    </row>
    <row r="9" customFormat="false" ht="15" hidden="false" customHeight="false" outlineLevel="0" collapsed="false">
      <c r="A9" s="0"/>
      <c r="B9" s="4"/>
      <c r="C9" s="4"/>
      <c r="D9" s="4"/>
      <c r="E9" s="4"/>
      <c r="F9" s="4"/>
      <c r="G9" s="4"/>
      <c r="H9" s="4"/>
    </row>
    <row r="10" customFormat="false" ht="15" hidden="false" customHeight="false" outlineLevel="0" collapsed="false">
      <c r="A10" s="1" t="s">
        <v>186</v>
      </c>
      <c r="B10" s="4"/>
      <c r="C10" s="4"/>
      <c r="D10" s="4"/>
      <c r="E10" s="4"/>
      <c r="F10" s="4"/>
      <c r="G10" s="4"/>
      <c r="H10" s="4"/>
    </row>
    <row r="11" customFormat="false" ht="15" hidden="false" customHeight="false" outlineLevel="0" collapsed="false">
      <c r="A11" s="1" t="s">
        <v>187</v>
      </c>
      <c r="B11" s="4"/>
      <c r="C11" s="4"/>
      <c r="D11" s="4"/>
      <c r="E11" s="4"/>
      <c r="F11" s="4"/>
      <c r="G11" s="4"/>
      <c r="H11" s="4"/>
    </row>
    <row r="12" customFormat="false" ht="15" hidden="false" customHeight="false" outlineLevel="0" collapsed="false">
      <c r="A12" s="5" t="n">
        <v>1</v>
      </c>
      <c r="B12" s="4" t="n">
        <v>8</v>
      </c>
      <c r="C12" s="4" t="n">
        <v>9</v>
      </c>
      <c r="D12" s="4" t="n">
        <v>42</v>
      </c>
      <c r="E12" s="4" t="n">
        <v>121</v>
      </c>
      <c r="F12" s="4" t="n">
        <v>180</v>
      </c>
      <c r="G12" s="4" t="n">
        <v>0</v>
      </c>
      <c r="H12" s="4" t="n">
        <v>337</v>
      </c>
    </row>
    <row r="13" customFormat="false" ht="15" hidden="false" customHeight="false" outlineLevel="0" collapsed="false">
      <c r="A13" s="5" t="n">
        <v>2</v>
      </c>
      <c r="B13" s="4" t="n">
        <v>13</v>
      </c>
      <c r="C13" s="4" t="n">
        <v>25</v>
      </c>
      <c r="D13" s="4" t="n">
        <v>66</v>
      </c>
      <c r="E13" s="4" t="n">
        <v>98</v>
      </c>
      <c r="F13" s="4" t="n">
        <v>202</v>
      </c>
      <c r="G13" s="4" t="n">
        <v>0</v>
      </c>
      <c r="H13" s="4" t="n">
        <v>353</v>
      </c>
    </row>
    <row r="14" customFormat="false" ht="15" hidden="false" customHeight="false" outlineLevel="0" collapsed="false">
      <c r="A14" s="5" t="n">
        <v>3</v>
      </c>
      <c r="B14" s="4" t="n">
        <v>6</v>
      </c>
      <c r="C14" s="4" t="n">
        <v>18</v>
      </c>
      <c r="D14" s="4" t="n">
        <v>57</v>
      </c>
      <c r="E14" s="4" t="n">
        <v>96</v>
      </c>
      <c r="F14" s="4" t="n">
        <v>177</v>
      </c>
      <c r="G14" s="4" t="n">
        <v>1</v>
      </c>
      <c r="H14" s="4" t="n">
        <v>348</v>
      </c>
    </row>
    <row r="15" customFormat="false" ht="15" hidden="false" customHeight="false" outlineLevel="0" collapsed="false">
      <c r="A15" s="5" t="n">
        <v>4</v>
      </c>
      <c r="B15" s="4" t="n">
        <v>9</v>
      </c>
      <c r="C15" s="4" t="n">
        <v>10</v>
      </c>
      <c r="D15" s="4" t="n">
        <v>43</v>
      </c>
      <c r="E15" s="4" t="n">
        <v>103</v>
      </c>
      <c r="F15" s="4" t="n">
        <v>165</v>
      </c>
      <c r="G15" s="4" t="n">
        <v>1</v>
      </c>
      <c r="H15" s="4" t="n">
        <v>368</v>
      </c>
    </row>
    <row r="16" customFormat="false" ht="15" hidden="false" customHeight="false" outlineLevel="0" collapsed="false">
      <c r="A16" s="5" t="n">
        <v>5</v>
      </c>
      <c r="B16" s="4" t="n">
        <v>2</v>
      </c>
      <c r="C16" s="4" t="n">
        <v>7</v>
      </c>
      <c r="D16" s="4" t="n">
        <v>47</v>
      </c>
      <c r="E16" s="4" t="n">
        <v>74</v>
      </c>
      <c r="F16" s="4" t="n">
        <v>130</v>
      </c>
      <c r="G16" s="4" t="n">
        <v>0</v>
      </c>
      <c r="H16" s="4" t="n">
        <v>290</v>
      </c>
    </row>
    <row r="17" customFormat="false" ht="15" hidden="false" customHeight="false" outlineLevel="0" collapsed="false">
      <c r="A17" s="5" t="s">
        <v>1114</v>
      </c>
      <c r="B17" s="4" t="n">
        <v>4</v>
      </c>
      <c r="C17" s="4" t="n">
        <v>3</v>
      </c>
      <c r="D17" s="4" t="n">
        <v>28</v>
      </c>
      <c r="E17" s="4" t="n">
        <v>47</v>
      </c>
      <c r="F17" s="4" t="n">
        <v>82</v>
      </c>
      <c r="G17" s="4" t="n">
        <v>1</v>
      </c>
      <c r="H17" s="4" t="n">
        <v>125</v>
      </c>
    </row>
    <row r="18" customFormat="false" ht="15" hidden="false" customHeight="false" outlineLevel="0" collapsed="false">
      <c r="A18" s="5" t="n">
        <v>7</v>
      </c>
      <c r="B18" s="4" t="n">
        <v>10</v>
      </c>
      <c r="C18" s="4" t="n">
        <v>10</v>
      </c>
      <c r="D18" s="4" t="n">
        <v>48</v>
      </c>
      <c r="E18" s="4" t="n">
        <v>83</v>
      </c>
      <c r="F18" s="4" t="n">
        <v>151</v>
      </c>
      <c r="G18" s="4" t="n">
        <v>1</v>
      </c>
      <c r="H18" s="4" t="n">
        <v>315</v>
      </c>
    </row>
    <row r="19" customFormat="false" ht="15" hidden="false" customHeight="false" outlineLevel="0" collapsed="false">
      <c r="A19" s="5" t="n">
        <v>8</v>
      </c>
      <c r="B19" s="4" t="n">
        <v>11</v>
      </c>
      <c r="C19" s="4" t="n">
        <v>10</v>
      </c>
      <c r="D19" s="4" t="n">
        <v>39</v>
      </c>
      <c r="E19" s="4" t="n">
        <v>66</v>
      </c>
      <c r="F19" s="4" t="n">
        <v>126</v>
      </c>
      <c r="G19" s="4" t="n">
        <v>1</v>
      </c>
      <c r="H19" s="4" t="n">
        <v>312</v>
      </c>
    </row>
    <row r="20" customFormat="false" ht="15" hidden="false" customHeight="false" outlineLevel="0" collapsed="false">
      <c r="A20" s="5" t="n">
        <v>9</v>
      </c>
      <c r="B20" s="4" t="n">
        <v>7</v>
      </c>
      <c r="C20" s="4" t="n">
        <v>5</v>
      </c>
      <c r="D20" s="4" t="n">
        <v>23</v>
      </c>
      <c r="E20" s="4" t="n">
        <v>30</v>
      </c>
      <c r="F20" s="4" t="n">
        <v>65</v>
      </c>
      <c r="G20" s="4" t="n">
        <v>2</v>
      </c>
      <c r="H20" s="4" t="n">
        <v>286</v>
      </c>
    </row>
    <row r="21" customFormat="false" ht="15" hidden="false" customHeight="false" outlineLevel="0" collapsed="false">
      <c r="A21" s="5" t="n">
        <v>10</v>
      </c>
      <c r="B21" s="4" t="n">
        <v>3</v>
      </c>
      <c r="C21" s="4" t="n">
        <v>3</v>
      </c>
      <c r="D21" s="4" t="n">
        <v>24</v>
      </c>
      <c r="E21" s="4" t="n">
        <v>71</v>
      </c>
      <c r="F21" s="4" t="n">
        <v>101</v>
      </c>
      <c r="G21" s="4" t="n">
        <v>0</v>
      </c>
      <c r="H21" s="4" t="n">
        <v>338</v>
      </c>
    </row>
    <row r="22" customFormat="false" ht="15" hidden="false" customHeight="false" outlineLevel="0" collapsed="false">
      <c r="A22" s="5" t="n">
        <v>11</v>
      </c>
      <c r="B22" s="4" t="n">
        <v>9</v>
      </c>
      <c r="C22" s="4" t="n">
        <v>6</v>
      </c>
      <c r="D22" s="4" t="n">
        <v>31</v>
      </c>
      <c r="E22" s="4" t="n">
        <v>49</v>
      </c>
      <c r="F22" s="4" t="n">
        <v>95</v>
      </c>
      <c r="G22" s="4" t="n">
        <v>1</v>
      </c>
      <c r="H22" s="4" t="n">
        <v>365</v>
      </c>
    </row>
    <row r="23" customFormat="false" ht="15" hidden="false" customHeight="false" outlineLevel="0" collapsed="false">
      <c r="A23" s="5" t="n">
        <v>12</v>
      </c>
      <c r="B23" s="4" t="n">
        <v>6</v>
      </c>
      <c r="C23" s="4" t="n">
        <v>4</v>
      </c>
      <c r="D23" s="4" t="n">
        <v>52</v>
      </c>
      <c r="E23" s="4" t="n">
        <v>33</v>
      </c>
      <c r="F23" s="4" t="n">
        <v>95</v>
      </c>
      <c r="G23" s="4" t="n">
        <v>1</v>
      </c>
      <c r="H23" s="4" t="n">
        <v>301</v>
      </c>
    </row>
    <row r="24" customFormat="false" ht="15" hidden="false" customHeight="false" outlineLevel="0" collapsed="false">
      <c r="A24" s="5" t="n">
        <v>13</v>
      </c>
      <c r="B24" s="4" t="n">
        <v>10</v>
      </c>
      <c r="C24" s="4" t="n">
        <v>1</v>
      </c>
      <c r="D24" s="4" t="n">
        <v>31</v>
      </c>
      <c r="E24" s="4" t="n">
        <v>21</v>
      </c>
      <c r="F24" s="4" t="n">
        <v>63</v>
      </c>
      <c r="G24" s="4" t="n">
        <v>0</v>
      </c>
      <c r="H24" s="4" t="n">
        <v>185</v>
      </c>
    </row>
    <row r="25" customFormat="false" ht="15" hidden="false" customHeight="false" outlineLevel="0" collapsed="false">
      <c r="A25" s="5" t="s">
        <v>1115</v>
      </c>
      <c r="B25" s="4" t="n">
        <v>2</v>
      </c>
      <c r="C25" s="4" t="n">
        <v>3</v>
      </c>
      <c r="D25" s="4" t="n">
        <v>6</v>
      </c>
      <c r="E25" s="4" t="n">
        <v>17</v>
      </c>
      <c r="F25" s="4" t="n">
        <v>28</v>
      </c>
      <c r="G25" s="4" t="n">
        <v>0</v>
      </c>
      <c r="H25" s="4" t="n">
        <v>150</v>
      </c>
    </row>
    <row r="26" customFormat="false" ht="15" hidden="false" customHeight="false" outlineLevel="0" collapsed="false">
      <c r="A26" s="5" t="n">
        <v>15</v>
      </c>
      <c r="B26" s="4" t="n">
        <v>1</v>
      </c>
      <c r="C26" s="4" t="n">
        <v>2</v>
      </c>
      <c r="D26" s="4" t="n">
        <v>10</v>
      </c>
      <c r="E26" s="4" t="n">
        <v>47</v>
      </c>
      <c r="F26" s="4" t="n">
        <v>60</v>
      </c>
      <c r="G26" s="4" t="n">
        <v>1</v>
      </c>
      <c r="H26" s="4" t="n">
        <v>194</v>
      </c>
    </row>
    <row r="27" customFormat="false" ht="15" hidden="false" customHeight="false" outlineLevel="0" collapsed="false">
      <c r="A27" s="5" t="n">
        <v>16</v>
      </c>
      <c r="B27" s="4" t="n">
        <v>1</v>
      </c>
      <c r="C27" s="4" t="n">
        <v>4</v>
      </c>
      <c r="D27" s="4" t="n">
        <v>18</v>
      </c>
      <c r="E27" s="4" t="n">
        <v>93</v>
      </c>
      <c r="F27" s="4" t="n">
        <v>116</v>
      </c>
      <c r="G27" s="4" t="n">
        <v>1</v>
      </c>
      <c r="H27" s="4" t="n">
        <v>335</v>
      </c>
    </row>
    <row r="28" customFormat="false" ht="15" hidden="false" customHeight="false" outlineLevel="0" collapsed="false">
      <c r="A28" s="5" t="n">
        <v>17</v>
      </c>
      <c r="B28" s="4" t="n">
        <v>3</v>
      </c>
      <c r="C28" s="4" t="n">
        <v>5</v>
      </c>
      <c r="D28" s="4" t="n">
        <v>10</v>
      </c>
      <c r="E28" s="4" t="n">
        <v>74</v>
      </c>
      <c r="F28" s="4" t="n">
        <v>92</v>
      </c>
      <c r="G28" s="4" t="n">
        <v>1</v>
      </c>
      <c r="H28" s="4" t="n">
        <v>328</v>
      </c>
    </row>
    <row r="29" customFormat="false" ht="15" hidden="false" customHeight="false" outlineLevel="0" collapsed="false">
      <c r="A29" s="5" t="n">
        <v>18</v>
      </c>
      <c r="B29" s="4" t="n">
        <v>7</v>
      </c>
      <c r="C29" s="4" t="n">
        <v>8</v>
      </c>
      <c r="D29" s="4" t="n">
        <v>28</v>
      </c>
      <c r="E29" s="4" t="n">
        <v>71</v>
      </c>
      <c r="F29" s="4" t="n">
        <v>114</v>
      </c>
      <c r="G29" s="4" t="n">
        <v>1</v>
      </c>
      <c r="H29" s="4" t="n">
        <v>321</v>
      </c>
    </row>
    <row r="30" customFormat="false" ht="15" hidden="false" customHeight="false" outlineLevel="0" collapsed="false">
      <c r="A30" s="5" t="n">
        <v>19</v>
      </c>
      <c r="B30" s="4" t="n">
        <v>4</v>
      </c>
      <c r="C30" s="4" t="n">
        <v>3</v>
      </c>
      <c r="D30" s="4" t="n">
        <v>31</v>
      </c>
      <c r="E30" s="4" t="n">
        <v>60</v>
      </c>
      <c r="F30" s="4" t="n">
        <v>98</v>
      </c>
      <c r="G30" s="4" t="n">
        <v>0</v>
      </c>
      <c r="H30" s="4" t="n">
        <v>313</v>
      </c>
    </row>
    <row r="31" customFormat="false" ht="15" hidden="false" customHeight="false" outlineLevel="0" collapsed="false">
      <c r="A31" s="5" t="n">
        <v>20</v>
      </c>
      <c r="B31" s="4" t="n">
        <v>6</v>
      </c>
      <c r="C31" s="4" t="n">
        <v>2</v>
      </c>
      <c r="D31" s="4" t="n">
        <v>30</v>
      </c>
      <c r="E31" s="4" t="n">
        <v>74</v>
      </c>
      <c r="F31" s="4" t="n">
        <v>112</v>
      </c>
      <c r="G31" s="4" t="n">
        <v>0</v>
      </c>
      <c r="H31" s="4" t="n">
        <v>334</v>
      </c>
    </row>
    <row r="32" customFormat="false" ht="15" hidden="false" customHeight="false" outlineLevel="0" collapsed="false">
      <c r="A32" s="5" t="n">
        <v>21</v>
      </c>
      <c r="B32" s="4" t="n">
        <v>6</v>
      </c>
      <c r="C32" s="4" t="n">
        <v>8</v>
      </c>
      <c r="D32" s="4" t="n">
        <v>21</v>
      </c>
      <c r="E32" s="4" t="n">
        <v>70</v>
      </c>
      <c r="F32" s="4" t="n">
        <v>105</v>
      </c>
      <c r="G32" s="4" t="n">
        <v>1</v>
      </c>
      <c r="H32" s="4" t="n">
        <v>284</v>
      </c>
    </row>
    <row r="33" customFormat="false" ht="15" hidden="false" customHeight="false" outlineLevel="0" collapsed="false">
      <c r="A33" s="5" t="n">
        <v>22</v>
      </c>
      <c r="B33" s="4" t="n">
        <v>8</v>
      </c>
      <c r="C33" s="4" t="n">
        <v>5</v>
      </c>
      <c r="D33" s="4" t="n">
        <v>18</v>
      </c>
      <c r="E33" s="4" t="n">
        <v>58</v>
      </c>
      <c r="F33" s="4" t="n">
        <v>89</v>
      </c>
      <c r="G33" s="4" t="n">
        <v>1</v>
      </c>
      <c r="H33" s="4" t="n">
        <v>304</v>
      </c>
    </row>
    <row r="34" customFormat="false" ht="15" hidden="false" customHeight="false" outlineLevel="0" collapsed="false">
      <c r="A34" s="5" t="n">
        <v>23</v>
      </c>
      <c r="B34" s="4" t="n">
        <v>5</v>
      </c>
      <c r="C34" s="4" t="n">
        <v>9</v>
      </c>
      <c r="D34" s="4" t="n">
        <v>17</v>
      </c>
      <c r="E34" s="4" t="n">
        <v>73</v>
      </c>
      <c r="F34" s="4" t="n">
        <v>104</v>
      </c>
      <c r="G34" s="4" t="n">
        <v>0</v>
      </c>
      <c r="H34" s="4" t="n">
        <v>337</v>
      </c>
    </row>
    <row r="35" customFormat="false" ht="15" hidden="false" customHeight="false" outlineLevel="0" collapsed="false">
      <c r="A35" s="5" t="n">
        <v>24</v>
      </c>
      <c r="B35" s="4" t="n">
        <v>10</v>
      </c>
      <c r="C35" s="4" t="n">
        <v>5</v>
      </c>
      <c r="D35" s="4" t="n">
        <v>32</v>
      </c>
      <c r="E35" s="4" t="n">
        <v>66</v>
      </c>
      <c r="F35" s="4" t="n">
        <v>113</v>
      </c>
      <c r="G35" s="4" t="n">
        <v>0</v>
      </c>
      <c r="H35" s="4" t="n">
        <v>339</v>
      </c>
    </row>
    <row r="36" customFormat="false" ht="15" hidden="false" customHeight="false" outlineLevel="0" collapsed="false">
      <c r="A36" s="5" t="n">
        <v>25</v>
      </c>
      <c r="B36" s="4" t="n">
        <v>4</v>
      </c>
      <c r="C36" s="4" t="n">
        <v>10</v>
      </c>
      <c r="D36" s="4" t="n">
        <v>27</v>
      </c>
      <c r="E36" s="4" t="n">
        <v>64</v>
      </c>
      <c r="F36" s="4" t="n">
        <v>105</v>
      </c>
      <c r="G36" s="4" t="n">
        <v>1</v>
      </c>
      <c r="H36" s="4" t="n">
        <v>311</v>
      </c>
    </row>
    <row r="37" customFormat="false" ht="15" hidden="false" customHeight="false" outlineLevel="0" collapsed="false">
      <c r="A37" s="5" t="n">
        <v>26</v>
      </c>
      <c r="B37" s="4" t="n">
        <v>6</v>
      </c>
      <c r="C37" s="4" t="n">
        <v>5</v>
      </c>
      <c r="D37" s="4" t="n">
        <v>21</v>
      </c>
      <c r="E37" s="4" t="n">
        <v>48</v>
      </c>
      <c r="F37" s="4" t="n">
        <v>80</v>
      </c>
      <c r="G37" s="4" t="n">
        <v>2</v>
      </c>
      <c r="H37" s="4" t="n">
        <v>218</v>
      </c>
    </row>
    <row r="38" customFormat="false" ht="15" hidden="false" customHeight="false" outlineLevel="0" collapsed="false">
      <c r="A38" s="5" t="n">
        <v>27</v>
      </c>
      <c r="B38" s="4" t="n">
        <v>7</v>
      </c>
      <c r="C38" s="4" t="n">
        <v>4</v>
      </c>
      <c r="D38" s="4" t="n">
        <v>19</v>
      </c>
      <c r="E38" s="4" t="n">
        <v>99</v>
      </c>
      <c r="F38" s="4" t="n">
        <v>129</v>
      </c>
      <c r="G38" s="4" t="n">
        <v>0</v>
      </c>
      <c r="H38" s="4" t="n">
        <v>312</v>
      </c>
    </row>
    <row r="39" customFormat="false" ht="15" hidden="false" customHeight="false" outlineLevel="0" collapsed="false">
      <c r="A39" s="5" t="n">
        <v>28</v>
      </c>
      <c r="B39" s="4" t="n">
        <v>8</v>
      </c>
      <c r="C39" s="4" t="n">
        <v>9</v>
      </c>
      <c r="D39" s="4" t="n">
        <v>14</v>
      </c>
      <c r="E39" s="4" t="n">
        <v>98</v>
      </c>
      <c r="F39" s="4" t="n">
        <v>129</v>
      </c>
      <c r="G39" s="4" t="n">
        <v>1</v>
      </c>
      <c r="H39" s="4" t="n">
        <v>338</v>
      </c>
    </row>
    <row r="40" customFormat="false" ht="15" hidden="false" customHeight="false" outlineLevel="0" collapsed="false">
      <c r="A40" s="5" t="n">
        <v>29</v>
      </c>
      <c r="B40" s="4" t="n">
        <v>8</v>
      </c>
      <c r="C40" s="4" t="n">
        <v>4</v>
      </c>
      <c r="D40" s="4" t="n">
        <v>25</v>
      </c>
      <c r="E40" s="4" t="n">
        <v>64</v>
      </c>
      <c r="F40" s="4" t="n">
        <v>101</v>
      </c>
      <c r="G40" s="4" t="n">
        <v>0</v>
      </c>
      <c r="H40" s="4" t="n">
        <v>296</v>
      </c>
    </row>
    <row r="41" customFormat="false" ht="15" hidden="false" customHeight="false" outlineLevel="0" collapsed="false">
      <c r="A41" s="5" t="n">
        <v>30</v>
      </c>
      <c r="B41" s="4" t="n">
        <v>3</v>
      </c>
      <c r="C41" s="4" t="n">
        <v>8</v>
      </c>
      <c r="D41" s="4" t="n">
        <v>47</v>
      </c>
      <c r="E41" s="4" t="n">
        <v>65</v>
      </c>
      <c r="F41" s="4" t="n">
        <v>123</v>
      </c>
      <c r="G41" s="4" t="n">
        <v>1</v>
      </c>
      <c r="H41" s="4" t="n">
        <v>344</v>
      </c>
    </row>
    <row r="42" customFormat="false" ht="15" hidden="false" customHeight="false" outlineLevel="0" collapsed="false">
      <c r="A42" s="5" t="n">
        <v>31</v>
      </c>
      <c r="B42" s="4" t="n">
        <v>7</v>
      </c>
      <c r="C42" s="4" t="n">
        <v>10</v>
      </c>
      <c r="D42" s="4" t="n">
        <v>26</v>
      </c>
      <c r="E42" s="4" t="n">
        <v>50</v>
      </c>
      <c r="F42" s="4" t="n">
        <v>93</v>
      </c>
      <c r="G42" s="4" t="n">
        <v>0</v>
      </c>
      <c r="H42" s="4" t="n">
        <v>298</v>
      </c>
    </row>
    <row r="43" customFormat="false" ht="15" hidden="false" customHeight="false" outlineLevel="0" collapsed="false">
      <c r="A43" s="5" t="n">
        <v>32</v>
      </c>
      <c r="B43" s="4" t="n">
        <v>10</v>
      </c>
      <c r="C43" s="4" t="n">
        <v>13</v>
      </c>
      <c r="D43" s="4" t="n">
        <v>30</v>
      </c>
      <c r="E43" s="4" t="n">
        <v>109</v>
      </c>
      <c r="F43" s="4" t="n">
        <v>162</v>
      </c>
      <c r="G43" s="4" t="n">
        <v>2</v>
      </c>
      <c r="H43" s="4" t="n">
        <v>361</v>
      </c>
    </row>
    <row r="44" customFormat="false" ht="15" hidden="false" customHeight="false" outlineLevel="0" collapsed="false">
      <c r="A44" s="5" t="n">
        <v>33</v>
      </c>
      <c r="B44" s="4" t="n">
        <v>6</v>
      </c>
      <c r="C44" s="4" t="n">
        <v>17</v>
      </c>
      <c r="D44" s="4" t="n">
        <v>33</v>
      </c>
      <c r="E44" s="4" t="n">
        <v>88</v>
      </c>
      <c r="F44" s="4" t="n">
        <v>144</v>
      </c>
      <c r="G44" s="4" t="n">
        <v>2</v>
      </c>
      <c r="H44" s="4" t="n">
        <v>303</v>
      </c>
    </row>
    <row r="45" customFormat="false" ht="15" hidden="false" customHeight="false" outlineLevel="0" collapsed="false">
      <c r="A45" s="5" t="n">
        <v>34</v>
      </c>
      <c r="B45" s="4" t="n">
        <v>8</v>
      </c>
      <c r="C45" s="4" t="n">
        <v>8</v>
      </c>
      <c r="D45" s="4" t="n">
        <v>41</v>
      </c>
      <c r="E45" s="4" t="n">
        <v>32</v>
      </c>
      <c r="F45" s="4" t="n">
        <v>89</v>
      </c>
      <c r="G45" s="4" t="n">
        <v>1</v>
      </c>
      <c r="H45" s="4" t="n">
        <v>182</v>
      </c>
    </row>
    <row r="46" customFormat="false" ht="15" hidden="false" customHeight="false" outlineLevel="0" collapsed="false">
      <c r="A46" s="5" t="n">
        <v>35</v>
      </c>
      <c r="B46" s="4" t="n">
        <v>3</v>
      </c>
      <c r="C46" s="4" t="n">
        <v>5</v>
      </c>
      <c r="D46" s="4" t="n">
        <v>24</v>
      </c>
      <c r="E46" s="4" t="n">
        <v>37</v>
      </c>
      <c r="F46" s="4" t="n">
        <v>69</v>
      </c>
      <c r="G46" s="4" t="n">
        <v>0</v>
      </c>
      <c r="H46" s="4" t="n">
        <v>167</v>
      </c>
    </row>
    <row r="47" customFormat="false" ht="15" hidden="false" customHeight="false" outlineLevel="0" collapsed="false">
      <c r="A47" s="5" t="n">
        <v>36</v>
      </c>
      <c r="B47" s="4" t="n">
        <v>4</v>
      </c>
      <c r="C47" s="4" t="n">
        <v>10</v>
      </c>
      <c r="D47" s="4" t="n">
        <v>64</v>
      </c>
      <c r="E47" s="4" t="n">
        <v>57</v>
      </c>
      <c r="F47" s="4" t="n">
        <v>135</v>
      </c>
      <c r="G47" s="4" t="n">
        <v>0</v>
      </c>
      <c r="H47" s="4" t="n">
        <v>305</v>
      </c>
    </row>
    <row r="48" customFormat="false" ht="15" hidden="false" customHeight="false" outlineLevel="0" collapsed="false">
      <c r="A48" s="5" t="n">
        <v>37</v>
      </c>
      <c r="B48" s="4" t="n">
        <v>10</v>
      </c>
      <c r="C48" s="4" t="n">
        <v>17</v>
      </c>
      <c r="D48" s="4" t="n">
        <v>50</v>
      </c>
      <c r="E48" s="4" t="n">
        <v>100</v>
      </c>
      <c r="F48" s="4" t="n">
        <v>177</v>
      </c>
      <c r="G48" s="4" t="n">
        <v>0</v>
      </c>
      <c r="H48" s="4" t="n">
        <v>347</v>
      </c>
    </row>
    <row r="49" customFormat="false" ht="15" hidden="false" customHeight="false" outlineLevel="0" collapsed="false">
      <c r="A49" s="5" t="s">
        <v>1116</v>
      </c>
      <c r="B49" s="6" t="s">
        <v>190</v>
      </c>
      <c r="C49" s="6" t="s">
        <v>190</v>
      </c>
      <c r="D49" s="6" t="s">
        <v>190</v>
      </c>
      <c r="E49" s="6" t="s">
        <v>190</v>
      </c>
      <c r="F49" s="6" t="s">
        <v>190</v>
      </c>
      <c r="G49" s="6" t="s">
        <v>190</v>
      </c>
      <c r="H49" s="4" t="n">
        <v>36</v>
      </c>
    </row>
    <row r="50" customFormat="false" ht="15" hidden="false" customHeight="false" outlineLevel="0" collapsed="false">
      <c r="A50" s="5" t="s">
        <v>1117</v>
      </c>
      <c r="B50" s="4" t="n">
        <v>8</v>
      </c>
      <c r="C50" s="4" t="n">
        <v>4</v>
      </c>
      <c r="D50" s="4" t="n">
        <v>34</v>
      </c>
      <c r="E50" s="4" t="n">
        <v>94</v>
      </c>
      <c r="F50" s="4" t="n">
        <v>140</v>
      </c>
      <c r="G50" s="4" t="n">
        <v>1</v>
      </c>
      <c r="H50" s="4" t="n">
        <v>309</v>
      </c>
    </row>
    <row r="51" customFormat="false" ht="15" hidden="false" customHeight="false" outlineLevel="0" collapsed="false">
      <c r="A51" s="5" t="n">
        <v>40</v>
      </c>
      <c r="B51" s="4" t="n">
        <v>9</v>
      </c>
      <c r="C51" s="4" t="n">
        <v>11</v>
      </c>
      <c r="D51" s="4" t="n">
        <v>47</v>
      </c>
      <c r="E51" s="4" t="n">
        <v>84</v>
      </c>
      <c r="F51" s="4" t="n">
        <v>151</v>
      </c>
      <c r="G51" s="4" t="n">
        <v>2</v>
      </c>
      <c r="H51" s="4" t="n">
        <v>309</v>
      </c>
    </row>
    <row r="52" customFormat="false" ht="15" hidden="false" customHeight="false" outlineLevel="0" collapsed="false">
      <c r="A52" s="5" t="n">
        <v>41</v>
      </c>
      <c r="B52" s="4" t="n">
        <v>5</v>
      </c>
      <c r="C52" s="4" t="n">
        <v>8</v>
      </c>
      <c r="D52" s="4" t="n">
        <v>51</v>
      </c>
      <c r="E52" s="4" t="n">
        <v>89</v>
      </c>
      <c r="F52" s="4" t="n">
        <v>153</v>
      </c>
      <c r="G52" s="4" t="n">
        <v>2</v>
      </c>
      <c r="H52" s="4" t="n">
        <v>343</v>
      </c>
    </row>
    <row r="53" customFormat="false" ht="15" hidden="false" customHeight="false" outlineLevel="0" collapsed="false">
      <c r="A53" s="5" t="n">
        <v>42</v>
      </c>
      <c r="B53" s="4" t="n">
        <v>6</v>
      </c>
      <c r="C53" s="4" t="n">
        <v>7</v>
      </c>
      <c r="D53" s="4" t="n">
        <v>50</v>
      </c>
      <c r="E53" s="4" t="n">
        <v>100</v>
      </c>
      <c r="F53" s="4" t="n">
        <v>163</v>
      </c>
      <c r="G53" s="4" t="n">
        <v>0</v>
      </c>
      <c r="H53" s="4" t="n">
        <v>334</v>
      </c>
    </row>
    <row r="54" customFormat="false" ht="15" hidden="false" customHeight="false" outlineLevel="0" collapsed="false">
      <c r="A54" s="5" t="n">
        <v>43</v>
      </c>
      <c r="B54" s="4" t="n">
        <v>11</v>
      </c>
      <c r="C54" s="4" t="n">
        <v>12</v>
      </c>
      <c r="D54" s="4" t="n">
        <v>39</v>
      </c>
      <c r="E54" s="4" t="n">
        <v>66</v>
      </c>
      <c r="F54" s="4" t="n">
        <v>128</v>
      </c>
      <c r="G54" s="4" t="n">
        <v>1</v>
      </c>
      <c r="H54" s="4" t="n">
        <v>324</v>
      </c>
    </row>
    <row r="55" customFormat="false" ht="15" hidden="false" customHeight="false" outlineLevel="0" collapsed="false">
      <c r="A55" s="5" t="n">
        <v>44</v>
      </c>
      <c r="B55" s="4" t="n">
        <v>4</v>
      </c>
      <c r="C55" s="4" t="n">
        <v>17</v>
      </c>
      <c r="D55" s="4" t="n">
        <v>42</v>
      </c>
      <c r="E55" s="4" t="n">
        <v>74</v>
      </c>
      <c r="F55" s="4" t="n">
        <v>137</v>
      </c>
      <c r="G55" s="4" t="n">
        <v>1</v>
      </c>
      <c r="H55" s="4" t="n">
        <v>299</v>
      </c>
    </row>
    <row r="56" customFormat="false" ht="15" hidden="false" customHeight="false" outlineLevel="0" collapsed="false">
      <c r="A56" s="5" t="n">
        <v>45</v>
      </c>
      <c r="B56" s="4" t="n">
        <v>9</v>
      </c>
      <c r="C56" s="4" t="n">
        <v>5</v>
      </c>
      <c r="D56" s="4" t="n">
        <v>21</v>
      </c>
      <c r="E56" s="4" t="n">
        <v>88</v>
      </c>
      <c r="F56" s="4" t="n">
        <v>123</v>
      </c>
      <c r="G56" s="4" t="n">
        <v>0</v>
      </c>
      <c r="H56" s="4" t="n">
        <v>305</v>
      </c>
    </row>
    <row r="57" customFormat="false" ht="15" hidden="false" customHeight="false" outlineLevel="0" collapsed="false">
      <c r="A57" s="5" t="n">
        <v>46</v>
      </c>
      <c r="B57" s="4" t="n">
        <v>3</v>
      </c>
      <c r="C57" s="4" t="n">
        <v>5</v>
      </c>
      <c r="D57" s="4" t="n">
        <v>29</v>
      </c>
      <c r="E57" s="4" t="n">
        <v>80</v>
      </c>
      <c r="F57" s="4" t="n">
        <v>117</v>
      </c>
      <c r="G57" s="4" t="n">
        <v>0</v>
      </c>
      <c r="H57" s="4" t="n">
        <v>298</v>
      </c>
    </row>
    <row r="58" customFormat="false" ht="15" hidden="false" customHeight="false" outlineLevel="0" collapsed="false">
      <c r="A58" s="5" t="n">
        <v>47</v>
      </c>
      <c r="B58" s="4" t="n">
        <v>3</v>
      </c>
      <c r="C58" s="4" t="n">
        <v>7</v>
      </c>
      <c r="D58" s="4" t="n">
        <v>38</v>
      </c>
      <c r="E58" s="4" t="n">
        <v>87</v>
      </c>
      <c r="F58" s="4" t="n">
        <v>135</v>
      </c>
      <c r="G58" s="4" t="n">
        <v>1</v>
      </c>
      <c r="H58" s="4" t="n">
        <v>348</v>
      </c>
    </row>
    <row r="59" customFormat="false" ht="15" hidden="false" customHeight="false" outlineLevel="0" collapsed="false">
      <c r="A59" s="5" t="n">
        <v>48</v>
      </c>
      <c r="B59" s="4" t="n">
        <v>6</v>
      </c>
      <c r="C59" s="4" t="n">
        <v>1</v>
      </c>
      <c r="D59" s="4" t="n">
        <v>20</v>
      </c>
      <c r="E59" s="4" t="n">
        <v>128</v>
      </c>
      <c r="F59" s="4" t="n">
        <v>155</v>
      </c>
      <c r="G59" s="4" t="n">
        <v>0</v>
      </c>
      <c r="H59" s="4" t="n">
        <v>342</v>
      </c>
    </row>
    <row r="60" customFormat="false" ht="15" hidden="false" customHeight="false" outlineLevel="0" collapsed="false">
      <c r="A60" s="5" t="n">
        <v>49</v>
      </c>
      <c r="B60" s="4" t="n">
        <v>9</v>
      </c>
      <c r="C60" s="4" t="n">
        <v>6</v>
      </c>
      <c r="D60" s="4" t="n">
        <v>42</v>
      </c>
      <c r="E60" s="4" t="n">
        <v>90</v>
      </c>
      <c r="F60" s="4" t="n">
        <v>147</v>
      </c>
      <c r="G60" s="4" t="n">
        <v>0</v>
      </c>
      <c r="H60" s="4" t="n">
        <v>346</v>
      </c>
    </row>
    <row r="61" customFormat="false" ht="15" hidden="false" customHeight="false" outlineLevel="0" collapsed="false">
      <c r="A61" s="5" t="n">
        <v>50</v>
      </c>
      <c r="B61" s="4" t="n">
        <v>1</v>
      </c>
      <c r="C61" s="4" t="n">
        <v>1</v>
      </c>
      <c r="D61" s="4" t="n">
        <v>31</v>
      </c>
      <c r="E61" s="4" t="n">
        <v>71</v>
      </c>
      <c r="F61" s="4" t="n">
        <v>104</v>
      </c>
      <c r="G61" s="4" t="n">
        <v>1</v>
      </c>
      <c r="H61" s="4" t="n">
        <v>332</v>
      </c>
    </row>
    <row r="62" customFormat="false" ht="15" hidden="false" customHeight="false" outlineLevel="0" collapsed="false">
      <c r="A62" s="5" t="n">
        <v>51</v>
      </c>
      <c r="B62" s="4" t="n">
        <v>9</v>
      </c>
      <c r="C62" s="4" t="n">
        <v>2</v>
      </c>
      <c r="D62" s="4" t="n">
        <v>13</v>
      </c>
      <c r="E62" s="4" t="n">
        <v>66</v>
      </c>
      <c r="F62" s="4" t="n">
        <v>90</v>
      </c>
      <c r="G62" s="4" t="n">
        <v>1</v>
      </c>
      <c r="H62" s="4" t="n">
        <v>280</v>
      </c>
    </row>
    <row r="63" customFormat="false" ht="15" hidden="false" customHeight="false" outlineLevel="0" collapsed="false">
      <c r="A63" s="5" t="n">
        <v>52</v>
      </c>
      <c r="B63" s="4" t="n">
        <v>6</v>
      </c>
      <c r="C63" s="4" t="n">
        <v>8</v>
      </c>
      <c r="D63" s="4" t="n">
        <v>20</v>
      </c>
      <c r="E63" s="4" t="n">
        <v>65</v>
      </c>
      <c r="F63" s="4" t="n">
        <v>99</v>
      </c>
      <c r="G63" s="4" t="n">
        <v>0</v>
      </c>
      <c r="H63" s="4" t="n">
        <v>291</v>
      </c>
    </row>
    <row r="64" customFormat="false" ht="15" hidden="false" customHeight="false" outlineLevel="0" collapsed="false">
      <c r="A64" s="5" t="n">
        <v>53</v>
      </c>
      <c r="B64" s="4" t="n">
        <v>7</v>
      </c>
      <c r="C64" s="4" t="n">
        <v>10</v>
      </c>
      <c r="D64" s="4" t="n">
        <v>25</v>
      </c>
      <c r="E64" s="4" t="n">
        <v>79</v>
      </c>
      <c r="F64" s="4" t="n">
        <v>121</v>
      </c>
      <c r="G64" s="4" t="n">
        <v>0</v>
      </c>
      <c r="H64" s="4" t="n">
        <v>357</v>
      </c>
    </row>
    <row r="65" customFormat="false" ht="15" hidden="false" customHeight="false" outlineLevel="0" collapsed="false">
      <c r="A65" s="5" t="n">
        <v>54</v>
      </c>
      <c r="B65" s="4" t="n">
        <v>6</v>
      </c>
      <c r="C65" s="4" t="n">
        <v>5</v>
      </c>
      <c r="D65" s="4" t="n">
        <v>39</v>
      </c>
      <c r="E65" s="4" t="n">
        <v>60</v>
      </c>
      <c r="F65" s="4" t="n">
        <v>110</v>
      </c>
      <c r="G65" s="4" t="n">
        <v>1</v>
      </c>
      <c r="H65" s="4" t="n">
        <v>338</v>
      </c>
    </row>
    <row r="66" customFormat="false" ht="15" hidden="false" customHeight="false" outlineLevel="0" collapsed="false">
      <c r="A66" s="5" t="n">
        <v>55</v>
      </c>
      <c r="B66" s="4" t="n">
        <v>5</v>
      </c>
      <c r="C66" s="4" t="n">
        <v>8</v>
      </c>
      <c r="D66" s="4" t="n">
        <v>23</v>
      </c>
      <c r="E66" s="4" t="n">
        <v>57</v>
      </c>
      <c r="F66" s="4" t="n">
        <v>93</v>
      </c>
      <c r="G66" s="4" t="n">
        <v>1</v>
      </c>
      <c r="H66" s="4" t="n">
        <v>308</v>
      </c>
    </row>
    <row r="67" customFormat="false" ht="15" hidden="false" customHeight="false" outlineLevel="0" collapsed="false">
      <c r="A67" s="5" t="n">
        <v>56</v>
      </c>
      <c r="B67" s="4" t="n">
        <v>2</v>
      </c>
      <c r="C67" s="4" t="n">
        <v>4</v>
      </c>
      <c r="D67" s="4" t="n">
        <v>22</v>
      </c>
      <c r="E67" s="4" t="n">
        <v>80</v>
      </c>
      <c r="F67" s="4" t="n">
        <v>108</v>
      </c>
      <c r="G67" s="4" t="n">
        <v>1</v>
      </c>
      <c r="H67" s="4" t="n">
        <v>329</v>
      </c>
    </row>
    <row r="68" customFormat="false" ht="15" hidden="false" customHeight="false" outlineLevel="0" collapsed="false">
      <c r="A68" s="5" t="n">
        <v>57</v>
      </c>
      <c r="B68" s="4" t="n">
        <v>7</v>
      </c>
      <c r="C68" s="4" t="n">
        <v>7</v>
      </c>
      <c r="D68" s="4" t="n">
        <v>41</v>
      </c>
      <c r="E68" s="4" t="n">
        <v>69</v>
      </c>
      <c r="F68" s="4" t="n">
        <v>124</v>
      </c>
      <c r="G68" s="4" t="n">
        <v>0</v>
      </c>
      <c r="H68" s="4" t="n">
        <v>348</v>
      </c>
    </row>
    <row r="69" customFormat="false" ht="15" hidden="false" customHeight="false" outlineLevel="0" collapsed="false">
      <c r="A69" s="5" t="n">
        <v>58</v>
      </c>
      <c r="B69" s="4" t="n">
        <v>7</v>
      </c>
      <c r="C69" s="4" t="n">
        <v>5</v>
      </c>
      <c r="D69" s="4" t="n">
        <v>27</v>
      </c>
      <c r="E69" s="4" t="n">
        <v>68</v>
      </c>
      <c r="F69" s="4" t="n">
        <v>107</v>
      </c>
      <c r="G69" s="4" t="n">
        <v>2</v>
      </c>
      <c r="H69" s="4" t="n">
        <v>289</v>
      </c>
    </row>
    <row r="70" customFormat="false" ht="15" hidden="false" customHeight="false" outlineLevel="0" collapsed="false">
      <c r="A70" s="5" t="n">
        <v>59</v>
      </c>
      <c r="B70" s="4" t="n">
        <v>4</v>
      </c>
      <c r="C70" s="4" t="n">
        <v>13</v>
      </c>
      <c r="D70" s="4" t="n">
        <v>28</v>
      </c>
      <c r="E70" s="4" t="n">
        <v>55</v>
      </c>
      <c r="F70" s="4" t="n">
        <v>100</v>
      </c>
      <c r="G70" s="4" t="n">
        <v>0</v>
      </c>
      <c r="H70" s="4" t="n">
        <v>293</v>
      </c>
    </row>
    <row r="71" customFormat="false" ht="15" hidden="false" customHeight="false" outlineLevel="0" collapsed="false">
      <c r="A71" s="5" t="n">
        <v>60</v>
      </c>
      <c r="B71" s="4" t="n">
        <v>2</v>
      </c>
      <c r="C71" s="4" t="n">
        <v>5</v>
      </c>
      <c r="D71" s="4" t="n">
        <v>35</v>
      </c>
      <c r="E71" s="4" t="n">
        <v>68</v>
      </c>
      <c r="F71" s="4" t="n">
        <v>110</v>
      </c>
      <c r="G71" s="4" t="n">
        <v>0</v>
      </c>
      <c r="H71" s="4" t="n">
        <v>315</v>
      </c>
    </row>
    <row r="72" customFormat="false" ht="15" hidden="false" customHeight="false" outlineLevel="0" collapsed="false">
      <c r="A72" s="5" t="n">
        <v>61</v>
      </c>
      <c r="B72" s="4" t="n">
        <v>2</v>
      </c>
      <c r="C72" s="4" t="n">
        <v>3</v>
      </c>
      <c r="D72" s="4" t="n">
        <v>28</v>
      </c>
      <c r="E72" s="4" t="n">
        <v>56</v>
      </c>
      <c r="F72" s="4" t="n">
        <v>89</v>
      </c>
      <c r="G72" s="4" t="n">
        <v>1</v>
      </c>
      <c r="H72" s="4" t="n">
        <v>278</v>
      </c>
    </row>
    <row r="73" customFormat="false" ht="15" hidden="false" customHeight="false" outlineLevel="0" collapsed="false">
      <c r="A73" s="5" t="n">
        <v>62</v>
      </c>
      <c r="B73" s="4" t="n">
        <v>4</v>
      </c>
      <c r="C73" s="4" t="n">
        <v>3</v>
      </c>
      <c r="D73" s="4" t="n">
        <v>31</v>
      </c>
      <c r="E73" s="4" t="n">
        <v>114</v>
      </c>
      <c r="F73" s="4" t="n">
        <v>152</v>
      </c>
      <c r="G73" s="4" t="n">
        <v>1</v>
      </c>
      <c r="H73" s="4" t="n">
        <v>343</v>
      </c>
    </row>
    <row r="74" customFormat="false" ht="15" hidden="false" customHeight="false" outlineLevel="0" collapsed="false">
      <c r="A74" s="5" t="n">
        <v>63</v>
      </c>
      <c r="B74" s="4" t="n">
        <v>6</v>
      </c>
      <c r="C74" s="4" t="n">
        <v>4</v>
      </c>
      <c r="D74" s="4" t="n">
        <v>17</v>
      </c>
      <c r="E74" s="4" t="n">
        <v>85</v>
      </c>
      <c r="F74" s="4" t="n">
        <v>112</v>
      </c>
      <c r="G74" s="4" t="n">
        <v>1</v>
      </c>
      <c r="H74" s="4" t="n">
        <v>309</v>
      </c>
    </row>
    <row r="75" customFormat="false" ht="15" hidden="false" customHeight="false" outlineLevel="0" collapsed="false">
      <c r="A75" s="5" t="n">
        <v>64</v>
      </c>
      <c r="B75" s="4" t="n">
        <v>5</v>
      </c>
      <c r="C75" s="4" t="n">
        <v>9</v>
      </c>
      <c r="D75" s="4" t="n">
        <v>39</v>
      </c>
      <c r="E75" s="4" t="n">
        <v>121</v>
      </c>
      <c r="F75" s="4" t="n">
        <v>174</v>
      </c>
      <c r="G75" s="4" t="n">
        <v>1</v>
      </c>
      <c r="H75" s="4" t="n">
        <v>369</v>
      </c>
    </row>
    <row r="76" customFormat="false" ht="15" hidden="false" customHeight="false" outlineLevel="0" collapsed="false">
      <c r="A76" s="5" t="n">
        <v>65</v>
      </c>
      <c r="B76" s="4" t="n">
        <v>6</v>
      </c>
      <c r="C76" s="4" t="n">
        <v>7</v>
      </c>
      <c r="D76" s="4" t="n">
        <v>23</v>
      </c>
      <c r="E76" s="4" t="n">
        <v>96</v>
      </c>
      <c r="F76" s="4" t="n">
        <v>132</v>
      </c>
      <c r="G76" s="4" t="n">
        <v>0</v>
      </c>
      <c r="H76" s="4" t="n">
        <v>361</v>
      </c>
    </row>
    <row r="77" customFormat="false" ht="15" hidden="false" customHeight="false" outlineLevel="0" collapsed="false">
      <c r="A77" s="5" t="n">
        <v>66</v>
      </c>
      <c r="B77" s="4" t="n">
        <v>8</v>
      </c>
      <c r="C77" s="4" t="n">
        <v>14</v>
      </c>
      <c r="D77" s="4" t="n">
        <v>61</v>
      </c>
      <c r="E77" s="4" t="n">
        <v>81</v>
      </c>
      <c r="F77" s="4" t="n">
        <v>164</v>
      </c>
      <c r="G77" s="4" t="n">
        <v>0</v>
      </c>
      <c r="H77" s="4" t="n">
        <v>350</v>
      </c>
    </row>
    <row r="78" customFormat="false" ht="15" hidden="false" customHeight="false" outlineLevel="0" collapsed="false">
      <c r="A78" s="5" t="n">
        <v>67</v>
      </c>
      <c r="B78" s="4" t="n">
        <v>4</v>
      </c>
      <c r="C78" s="4" t="n">
        <v>13</v>
      </c>
      <c r="D78" s="4" t="n">
        <v>66</v>
      </c>
      <c r="E78" s="4" t="n">
        <v>93</v>
      </c>
      <c r="F78" s="4" t="n">
        <v>176</v>
      </c>
      <c r="G78" s="4" t="n">
        <v>0</v>
      </c>
      <c r="H78" s="4" t="n">
        <v>347</v>
      </c>
    </row>
    <row r="79" customFormat="false" ht="15" hidden="false" customHeight="false" outlineLevel="0" collapsed="false">
      <c r="A79" s="5" t="n">
        <v>68</v>
      </c>
      <c r="B79" s="4" t="n">
        <v>9</v>
      </c>
      <c r="C79" s="4" t="n">
        <v>25</v>
      </c>
      <c r="D79" s="4" t="n">
        <v>62</v>
      </c>
      <c r="E79" s="4" t="n">
        <v>109</v>
      </c>
      <c r="F79" s="4" t="n">
        <v>205</v>
      </c>
      <c r="G79" s="4" t="n">
        <v>1</v>
      </c>
      <c r="H79" s="4" t="n">
        <v>352</v>
      </c>
    </row>
    <row r="80" customFormat="false" ht="15" hidden="false" customHeight="false" outlineLevel="0" collapsed="false">
      <c r="A80" s="5" t="n">
        <v>69</v>
      </c>
      <c r="B80" s="4" t="n">
        <v>11</v>
      </c>
      <c r="C80" s="4" t="n">
        <v>21</v>
      </c>
      <c r="D80" s="4" t="n">
        <v>47</v>
      </c>
      <c r="E80" s="4" t="n">
        <v>90</v>
      </c>
      <c r="F80" s="4" t="n">
        <v>169</v>
      </c>
      <c r="G80" s="4" t="n">
        <v>2</v>
      </c>
      <c r="H80" s="4" t="n">
        <v>333</v>
      </c>
    </row>
    <row r="81" customFormat="false" ht="15" hidden="false" customHeight="false" outlineLevel="0" collapsed="false">
      <c r="A81" s="5" t="n">
        <v>70</v>
      </c>
      <c r="B81" s="4" t="n">
        <v>11</v>
      </c>
      <c r="C81" s="4" t="n">
        <v>16</v>
      </c>
      <c r="D81" s="4" t="n">
        <v>55</v>
      </c>
      <c r="E81" s="4" t="n">
        <v>68</v>
      </c>
      <c r="F81" s="4" t="n">
        <v>150</v>
      </c>
      <c r="G81" s="4" t="n">
        <v>3</v>
      </c>
      <c r="H81" s="4" t="n">
        <v>315</v>
      </c>
    </row>
    <row r="82" customFormat="false" ht="15" hidden="false" customHeight="false" outlineLevel="0" collapsed="false">
      <c r="A82" s="5" t="n">
        <v>71</v>
      </c>
      <c r="B82" s="4" t="n">
        <v>16</v>
      </c>
      <c r="C82" s="4" t="n">
        <v>16</v>
      </c>
      <c r="D82" s="4" t="n">
        <v>58</v>
      </c>
      <c r="E82" s="4" t="n">
        <v>92</v>
      </c>
      <c r="F82" s="4" t="n">
        <v>182</v>
      </c>
      <c r="G82" s="4" t="n">
        <v>0</v>
      </c>
      <c r="H82" s="4" t="n">
        <v>359</v>
      </c>
    </row>
    <row r="83" customFormat="false" ht="15" hidden="false" customHeight="false" outlineLevel="0" collapsed="false">
      <c r="A83" s="5" t="n">
        <v>72</v>
      </c>
      <c r="B83" s="4" t="n">
        <v>7</v>
      </c>
      <c r="C83" s="4" t="n">
        <v>20</v>
      </c>
      <c r="D83" s="4" t="n">
        <v>55</v>
      </c>
      <c r="E83" s="4" t="n">
        <v>80</v>
      </c>
      <c r="F83" s="4" t="n">
        <v>162</v>
      </c>
      <c r="G83" s="4" t="n">
        <v>3</v>
      </c>
      <c r="H83" s="4" t="n">
        <v>317</v>
      </c>
    </row>
    <row r="84" customFormat="false" ht="15" hidden="false" customHeight="false" outlineLevel="0" collapsed="false">
      <c r="A84" s="5" t="n">
        <v>73</v>
      </c>
      <c r="B84" s="4" t="n">
        <v>13</v>
      </c>
      <c r="C84" s="4" t="n">
        <v>7</v>
      </c>
      <c r="D84" s="4" t="n">
        <v>44</v>
      </c>
      <c r="E84" s="4" t="n">
        <v>88</v>
      </c>
      <c r="F84" s="4" t="n">
        <v>152</v>
      </c>
      <c r="G84" s="4" t="n">
        <v>0</v>
      </c>
      <c r="H84" s="4" t="n">
        <v>350</v>
      </c>
    </row>
    <row r="85" customFormat="false" ht="15" hidden="false" customHeight="false" outlineLevel="0" collapsed="false">
      <c r="A85" s="5" t="n">
        <v>74</v>
      </c>
      <c r="B85" s="4" t="n">
        <v>9</v>
      </c>
      <c r="C85" s="4" t="n">
        <v>5</v>
      </c>
      <c r="D85" s="4" t="n">
        <v>42</v>
      </c>
      <c r="E85" s="4" t="n">
        <v>84</v>
      </c>
      <c r="F85" s="4" t="n">
        <v>140</v>
      </c>
      <c r="G85" s="4" t="n">
        <v>0</v>
      </c>
      <c r="H85" s="4" t="n">
        <v>328</v>
      </c>
    </row>
    <row r="86" customFormat="false" ht="15" hidden="false" customHeight="false" outlineLevel="0" collapsed="false">
      <c r="A86" s="5" t="n">
        <v>75</v>
      </c>
      <c r="B86" s="4" t="n">
        <v>8</v>
      </c>
      <c r="C86" s="4" t="n">
        <v>4</v>
      </c>
      <c r="D86" s="4" t="n">
        <v>31</v>
      </c>
      <c r="E86" s="4" t="n">
        <v>94</v>
      </c>
      <c r="F86" s="4" t="n">
        <v>137</v>
      </c>
      <c r="G86" s="4" t="n">
        <v>0</v>
      </c>
      <c r="H86" s="4" t="n">
        <v>274</v>
      </c>
    </row>
    <row r="87" customFormat="false" ht="15" hidden="false" customHeight="false" outlineLevel="0" collapsed="false">
      <c r="A87" s="5" t="n">
        <v>76</v>
      </c>
      <c r="B87" s="4" t="n">
        <v>10</v>
      </c>
      <c r="C87" s="4" t="n">
        <v>10</v>
      </c>
      <c r="D87" s="4" t="n">
        <v>35</v>
      </c>
      <c r="E87" s="4" t="n">
        <v>76</v>
      </c>
      <c r="F87" s="4" t="n">
        <v>131</v>
      </c>
      <c r="G87" s="4" t="n">
        <v>0</v>
      </c>
      <c r="H87" s="4" t="n">
        <v>312</v>
      </c>
    </row>
    <row r="88" customFormat="false" ht="15" hidden="false" customHeight="false" outlineLevel="0" collapsed="false">
      <c r="A88" s="5" t="n">
        <v>77</v>
      </c>
      <c r="B88" s="4" t="n">
        <v>1</v>
      </c>
      <c r="C88" s="4" t="n">
        <v>11</v>
      </c>
      <c r="D88" s="4" t="n">
        <v>46</v>
      </c>
      <c r="E88" s="4" t="n">
        <v>84</v>
      </c>
      <c r="F88" s="4" t="n">
        <v>142</v>
      </c>
      <c r="G88" s="4" t="n">
        <v>2</v>
      </c>
      <c r="H88" s="4" t="n">
        <v>342</v>
      </c>
    </row>
    <row r="89" customFormat="false" ht="15" hidden="false" customHeight="false" outlineLevel="0" collapsed="false">
      <c r="A89" s="5" t="n">
        <v>78</v>
      </c>
      <c r="B89" s="4" t="n">
        <v>4</v>
      </c>
      <c r="C89" s="4" t="n">
        <v>7</v>
      </c>
      <c r="D89" s="4" t="n">
        <v>21</v>
      </c>
      <c r="E89" s="4" t="n">
        <v>104</v>
      </c>
      <c r="F89" s="4" t="n">
        <v>136</v>
      </c>
      <c r="G89" s="4" t="n">
        <v>0</v>
      </c>
      <c r="H89" s="4" t="n">
        <v>351</v>
      </c>
    </row>
    <row r="90" customFormat="false" ht="15" hidden="false" customHeight="false" outlineLevel="0" collapsed="false">
      <c r="A90" s="5" t="n">
        <v>79</v>
      </c>
      <c r="B90" s="4" t="n">
        <v>9</v>
      </c>
      <c r="C90" s="4" t="n">
        <v>5</v>
      </c>
      <c r="D90" s="4" t="n">
        <v>16</v>
      </c>
      <c r="E90" s="4" t="n">
        <v>82</v>
      </c>
      <c r="F90" s="4" t="n">
        <v>112</v>
      </c>
      <c r="G90" s="4" t="n">
        <v>0</v>
      </c>
      <c r="H90" s="4" t="n">
        <v>297</v>
      </c>
    </row>
    <row r="91" customFormat="false" ht="15" hidden="false" customHeight="false" outlineLevel="0" collapsed="false">
      <c r="A91" s="5" t="n">
        <v>80</v>
      </c>
      <c r="B91" s="4" t="n">
        <v>6</v>
      </c>
      <c r="C91" s="4" t="n">
        <v>7</v>
      </c>
      <c r="D91" s="4" t="n">
        <v>34</v>
      </c>
      <c r="E91" s="4" t="n">
        <v>71</v>
      </c>
      <c r="F91" s="4" t="n">
        <v>118</v>
      </c>
      <c r="G91" s="4" t="n">
        <v>0</v>
      </c>
      <c r="H91" s="4" t="n">
        <v>334</v>
      </c>
    </row>
    <row r="92" customFormat="false" ht="15" hidden="false" customHeight="false" outlineLevel="0" collapsed="false">
      <c r="A92" s="5" t="n">
        <v>81</v>
      </c>
      <c r="B92" s="4" t="n">
        <v>8</v>
      </c>
      <c r="C92" s="4" t="n">
        <v>6</v>
      </c>
      <c r="D92" s="4" t="n">
        <v>49</v>
      </c>
      <c r="E92" s="4" t="n">
        <v>71</v>
      </c>
      <c r="F92" s="4" t="n">
        <v>134</v>
      </c>
      <c r="G92" s="4" t="n">
        <v>2</v>
      </c>
      <c r="H92" s="4" t="n">
        <v>299</v>
      </c>
    </row>
    <row r="93" customFormat="false" ht="15" hidden="false" customHeight="false" outlineLevel="0" collapsed="false">
      <c r="A93" s="5" t="n">
        <v>82</v>
      </c>
      <c r="B93" s="4" t="n">
        <v>4</v>
      </c>
      <c r="C93" s="4" t="n">
        <v>11</v>
      </c>
      <c r="D93" s="4" t="n">
        <v>36</v>
      </c>
      <c r="E93" s="4" t="n">
        <v>76</v>
      </c>
      <c r="F93" s="4" t="n">
        <v>127</v>
      </c>
      <c r="G93" s="4" t="n">
        <v>0</v>
      </c>
      <c r="H93" s="4" t="n">
        <v>307</v>
      </c>
    </row>
    <row r="94" customFormat="false" ht="15" hidden="false" customHeight="false" outlineLevel="0" collapsed="false">
      <c r="A94" s="5" t="n">
        <v>83</v>
      </c>
      <c r="B94" s="4" t="n">
        <v>9</v>
      </c>
      <c r="C94" s="4" t="n">
        <v>5</v>
      </c>
      <c r="D94" s="4" t="n">
        <v>33</v>
      </c>
      <c r="E94" s="4" t="n">
        <v>92</v>
      </c>
      <c r="F94" s="4" t="n">
        <v>139</v>
      </c>
      <c r="G94" s="4" t="n">
        <v>1</v>
      </c>
      <c r="H94" s="4" t="n">
        <v>382</v>
      </c>
    </row>
    <row r="95" customFormat="false" ht="15" hidden="false" customHeight="false" outlineLevel="0" collapsed="false">
      <c r="A95" s="5" t="n">
        <v>84</v>
      </c>
      <c r="B95" s="4" t="n">
        <v>1</v>
      </c>
      <c r="C95" s="4" t="n">
        <v>9</v>
      </c>
      <c r="D95" s="4" t="n">
        <v>27</v>
      </c>
      <c r="E95" s="4" t="n">
        <v>52</v>
      </c>
      <c r="F95" s="4" t="n">
        <v>89</v>
      </c>
      <c r="G95" s="4" t="n">
        <v>1</v>
      </c>
      <c r="H95" s="4" t="n">
        <v>281</v>
      </c>
    </row>
    <row r="96" customFormat="false" ht="15" hidden="false" customHeight="false" outlineLevel="0" collapsed="false">
      <c r="A96" s="5" t="n">
        <v>85</v>
      </c>
      <c r="B96" s="4" t="n">
        <v>11</v>
      </c>
      <c r="C96" s="4" t="n">
        <v>8</v>
      </c>
      <c r="D96" s="4" t="n">
        <v>33</v>
      </c>
      <c r="E96" s="4" t="n">
        <v>109</v>
      </c>
      <c r="F96" s="4" t="n">
        <v>161</v>
      </c>
      <c r="G96" s="4" t="n">
        <v>1</v>
      </c>
      <c r="H96" s="4" t="n">
        <v>348</v>
      </c>
    </row>
    <row r="97" customFormat="false" ht="15" hidden="false" customHeight="false" outlineLevel="0" collapsed="false">
      <c r="A97" s="5" t="n">
        <v>86</v>
      </c>
      <c r="B97" s="4" t="n">
        <v>10</v>
      </c>
      <c r="C97" s="4" t="n">
        <v>8</v>
      </c>
      <c r="D97" s="4" t="n">
        <v>31</v>
      </c>
      <c r="E97" s="4" t="n">
        <v>59</v>
      </c>
      <c r="F97" s="4" t="n">
        <v>108</v>
      </c>
      <c r="G97" s="4" t="n">
        <v>0</v>
      </c>
      <c r="H97" s="4" t="n">
        <v>310</v>
      </c>
    </row>
    <row r="98" customFormat="false" ht="15" hidden="false" customHeight="false" outlineLevel="0" collapsed="false">
      <c r="A98" s="5" t="n">
        <v>87</v>
      </c>
      <c r="B98" s="4" t="n">
        <v>5</v>
      </c>
      <c r="C98" s="4" t="n">
        <v>3</v>
      </c>
      <c r="D98" s="4" t="n">
        <v>14</v>
      </c>
      <c r="E98" s="4" t="n">
        <v>89</v>
      </c>
      <c r="F98" s="4" t="n">
        <v>111</v>
      </c>
      <c r="G98" s="4" t="n">
        <v>1</v>
      </c>
      <c r="H98" s="4" t="n">
        <v>317</v>
      </c>
    </row>
    <row r="99" customFormat="false" ht="15" hidden="false" customHeight="false" outlineLevel="0" collapsed="false">
      <c r="A99" s="5" t="n">
        <v>88</v>
      </c>
      <c r="B99" s="4" t="n">
        <v>4</v>
      </c>
      <c r="C99" s="4" t="n">
        <v>9</v>
      </c>
      <c r="D99" s="4" t="n">
        <v>42</v>
      </c>
      <c r="E99" s="4" t="n">
        <v>71</v>
      </c>
      <c r="F99" s="4" t="n">
        <v>126</v>
      </c>
      <c r="G99" s="4" t="n">
        <v>0</v>
      </c>
      <c r="H99" s="4" t="n">
        <v>314</v>
      </c>
    </row>
    <row r="100" customFormat="false" ht="15" hidden="false" customHeight="false" outlineLevel="0" collapsed="false">
      <c r="A100" s="5" t="n">
        <v>89</v>
      </c>
      <c r="B100" s="4" t="n">
        <v>6</v>
      </c>
      <c r="C100" s="4" t="n">
        <v>7</v>
      </c>
      <c r="D100" s="4" t="n">
        <v>29</v>
      </c>
      <c r="E100" s="4" t="n">
        <v>66</v>
      </c>
      <c r="F100" s="4" t="n">
        <v>108</v>
      </c>
      <c r="G100" s="4" t="n">
        <v>1</v>
      </c>
      <c r="H100" s="4" t="n">
        <v>348</v>
      </c>
    </row>
    <row r="101" customFormat="false" ht="15" hidden="false" customHeight="false" outlineLevel="0" collapsed="false">
      <c r="A101" s="5" t="n">
        <v>90</v>
      </c>
      <c r="B101" s="4" t="n">
        <v>5</v>
      </c>
      <c r="C101" s="4" t="n">
        <v>11</v>
      </c>
      <c r="D101" s="4" t="n">
        <v>27</v>
      </c>
      <c r="E101" s="4" t="n">
        <v>83</v>
      </c>
      <c r="F101" s="4" t="n">
        <v>126</v>
      </c>
      <c r="G101" s="4" t="n">
        <v>4</v>
      </c>
      <c r="H101" s="4" t="n">
        <v>383</v>
      </c>
    </row>
    <row r="102" customFormat="false" ht="15" hidden="false" customHeight="false" outlineLevel="0" collapsed="false">
      <c r="A102" s="5" t="n">
        <v>91</v>
      </c>
      <c r="B102" s="4" t="n">
        <v>6</v>
      </c>
      <c r="C102" s="4" t="n">
        <v>12</v>
      </c>
      <c r="D102" s="4" t="n">
        <v>30</v>
      </c>
      <c r="E102" s="4" t="n">
        <v>63</v>
      </c>
      <c r="F102" s="4" t="n">
        <v>111</v>
      </c>
      <c r="G102" s="4" t="n">
        <v>1</v>
      </c>
      <c r="H102" s="4" t="n">
        <v>293</v>
      </c>
    </row>
    <row r="103" customFormat="false" ht="15" hidden="false" customHeight="false" outlineLevel="0" collapsed="false">
      <c r="A103" s="5" t="n">
        <v>92</v>
      </c>
      <c r="B103" s="4" t="n">
        <v>6</v>
      </c>
      <c r="C103" s="4" t="n">
        <v>4</v>
      </c>
      <c r="D103" s="4" t="n">
        <v>26</v>
      </c>
      <c r="E103" s="4" t="n">
        <v>76</v>
      </c>
      <c r="F103" s="4" t="n">
        <v>112</v>
      </c>
      <c r="G103" s="4" t="n">
        <v>0</v>
      </c>
      <c r="H103" s="4" t="n">
        <v>304</v>
      </c>
    </row>
    <row r="104" customFormat="false" ht="15" hidden="false" customHeight="false" outlineLevel="0" collapsed="false">
      <c r="A104" s="5" t="n">
        <v>93</v>
      </c>
      <c r="B104" s="4" t="n">
        <v>3</v>
      </c>
      <c r="C104" s="4" t="n">
        <v>14</v>
      </c>
      <c r="D104" s="4" t="n">
        <v>36</v>
      </c>
      <c r="E104" s="4" t="n">
        <v>66</v>
      </c>
      <c r="F104" s="4" t="n">
        <v>119</v>
      </c>
      <c r="G104" s="4" t="n">
        <v>0</v>
      </c>
      <c r="H104" s="4" t="n">
        <v>350</v>
      </c>
    </row>
    <row r="105" customFormat="false" ht="15" hidden="false" customHeight="false" outlineLevel="0" collapsed="false">
      <c r="A105" s="5" t="n">
        <v>94</v>
      </c>
      <c r="B105" s="4" t="n">
        <v>11</v>
      </c>
      <c r="C105" s="4" t="n">
        <v>8</v>
      </c>
      <c r="D105" s="4" t="n">
        <v>31</v>
      </c>
      <c r="E105" s="4" t="n">
        <v>113</v>
      </c>
      <c r="F105" s="4" t="n">
        <v>163</v>
      </c>
      <c r="G105" s="4" t="n">
        <v>0</v>
      </c>
      <c r="H105" s="4" t="n">
        <v>338</v>
      </c>
    </row>
    <row r="106" customFormat="false" ht="15" hidden="false" customHeight="false" outlineLevel="0" collapsed="false">
      <c r="A106" s="5" t="n">
        <v>95</v>
      </c>
      <c r="B106" s="4" t="n">
        <v>5</v>
      </c>
      <c r="C106" s="4" t="n">
        <v>8</v>
      </c>
      <c r="D106" s="4" t="n">
        <v>44</v>
      </c>
      <c r="E106" s="4" t="n">
        <v>105</v>
      </c>
      <c r="F106" s="4" t="n">
        <v>162</v>
      </c>
      <c r="G106" s="4" t="n">
        <v>2</v>
      </c>
      <c r="H106" s="4" t="n">
        <v>339</v>
      </c>
    </row>
    <row r="107" customFormat="false" ht="15" hidden="false" customHeight="false" outlineLevel="0" collapsed="false">
      <c r="A107" s="5" t="n">
        <v>96</v>
      </c>
      <c r="B107" s="4" t="n">
        <v>4</v>
      </c>
      <c r="C107" s="4" t="n">
        <v>12</v>
      </c>
      <c r="D107" s="4" t="n">
        <v>40</v>
      </c>
      <c r="E107" s="4" t="n">
        <v>115</v>
      </c>
      <c r="F107" s="4" t="n">
        <v>171</v>
      </c>
      <c r="G107" s="4" t="n">
        <v>0</v>
      </c>
      <c r="H107" s="4" t="n">
        <v>311</v>
      </c>
    </row>
    <row r="108" customFormat="false" ht="15" hidden="false" customHeight="false" outlineLevel="0" collapsed="false">
      <c r="A108" s="5" t="n">
        <v>97</v>
      </c>
      <c r="B108" s="4" t="n">
        <v>8</v>
      </c>
      <c r="C108" s="4" t="n">
        <v>5</v>
      </c>
      <c r="D108" s="4" t="n">
        <v>40</v>
      </c>
      <c r="E108" s="4" t="n">
        <v>66</v>
      </c>
      <c r="F108" s="4" t="n">
        <v>119</v>
      </c>
      <c r="G108" s="4" t="n">
        <v>1</v>
      </c>
      <c r="H108" s="4" t="n">
        <v>346</v>
      </c>
    </row>
    <row r="109" customFormat="false" ht="15" hidden="false" customHeight="false" outlineLevel="0" collapsed="false">
      <c r="A109" s="5" t="n">
        <v>98</v>
      </c>
      <c r="B109" s="4" t="n">
        <v>2</v>
      </c>
      <c r="C109" s="4" t="n">
        <v>11</v>
      </c>
      <c r="D109" s="4" t="n">
        <v>49</v>
      </c>
      <c r="E109" s="4" t="n">
        <v>45</v>
      </c>
      <c r="F109" s="4" t="n">
        <v>107</v>
      </c>
      <c r="G109" s="4" t="n">
        <v>0</v>
      </c>
      <c r="H109" s="4" t="n">
        <v>299</v>
      </c>
    </row>
    <row r="110" customFormat="false" ht="15" hidden="false" customHeight="false" outlineLevel="0" collapsed="false">
      <c r="A110" s="5" t="n">
        <v>99</v>
      </c>
      <c r="B110" s="4" t="n">
        <v>7</v>
      </c>
      <c r="C110" s="4" t="n">
        <v>14</v>
      </c>
      <c r="D110" s="4" t="n">
        <v>55</v>
      </c>
      <c r="E110" s="4" t="n">
        <v>81</v>
      </c>
      <c r="F110" s="4" t="n">
        <v>157</v>
      </c>
      <c r="G110" s="4" t="n">
        <v>2</v>
      </c>
      <c r="H110" s="4" t="n">
        <v>339</v>
      </c>
    </row>
    <row r="111" customFormat="false" ht="15" hidden="false" customHeight="false" outlineLevel="0" collapsed="false">
      <c r="A111" s="5" t="n">
        <v>100</v>
      </c>
      <c r="B111" s="4" t="n">
        <v>5</v>
      </c>
      <c r="C111" s="4" t="n">
        <v>15</v>
      </c>
      <c r="D111" s="4" t="n">
        <v>56</v>
      </c>
      <c r="E111" s="4" t="n">
        <v>74</v>
      </c>
      <c r="F111" s="4" t="n">
        <v>150</v>
      </c>
      <c r="G111" s="4" t="n">
        <v>1</v>
      </c>
      <c r="H111" s="4" t="n">
        <v>280</v>
      </c>
    </row>
    <row r="112" customFormat="false" ht="15" hidden="false" customHeight="false" outlineLevel="0" collapsed="false">
      <c r="A112" s="5" t="n">
        <v>101</v>
      </c>
      <c r="B112" s="4" t="n">
        <v>10</v>
      </c>
      <c r="C112" s="4" t="n">
        <v>10</v>
      </c>
      <c r="D112" s="4" t="n">
        <v>62</v>
      </c>
      <c r="E112" s="4" t="n">
        <v>57</v>
      </c>
      <c r="F112" s="4" t="n">
        <v>139</v>
      </c>
      <c r="G112" s="4" t="n">
        <v>0</v>
      </c>
      <c r="H112" s="4" t="n">
        <v>337</v>
      </c>
    </row>
    <row r="113" customFormat="false" ht="15" hidden="false" customHeight="false" outlineLevel="0" collapsed="false">
      <c r="A113" s="5" t="n">
        <v>102</v>
      </c>
      <c r="B113" s="4" t="n">
        <v>7</v>
      </c>
      <c r="C113" s="4" t="n">
        <v>16</v>
      </c>
      <c r="D113" s="4" t="n">
        <v>27</v>
      </c>
      <c r="E113" s="4" t="n">
        <v>28</v>
      </c>
      <c r="F113" s="4" t="n">
        <v>78</v>
      </c>
      <c r="G113" s="4" t="n">
        <v>0</v>
      </c>
      <c r="H113" s="4" t="n">
        <v>250</v>
      </c>
    </row>
    <row r="114" customFormat="false" ht="15" hidden="false" customHeight="false" outlineLevel="0" collapsed="false">
      <c r="A114" s="5" t="n">
        <v>103</v>
      </c>
      <c r="B114" s="4" t="n">
        <v>9</v>
      </c>
      <c r="C114" s="4" t="n">
        <v>12</v>
      </c>
      <c r="D114" s="4" t="n">
        <v>48</v>
      </c>
      <c r="E114" s="4" t="n">
        <v>75</v>
      </c>
      <c r="F114" s="4" t="n">
        <v>144</v>
      </c>
      <c r="G114" s="4" t="n">
        <v>1</v>
      </c>
      <c r="H114" s="4" t="n">
        <v>286</v>
      </c>
    </row>
    <row r="115" customFormat="false" ht="15" hidden="false" customHeight="false" outlineLevel="0" collapsed="false">
      <c r="A115" s="5" t="n">
        <v>104</v>
      </c>
      <c r="B115" s="4" t="n">
        <v>6</v>
      </c>
      <c r="C115" s="4" t="n">
        <v>23</v>
      </c>
      <c r="D115" s="4" t="n">
        <v>53</v>
      </c>
      <c r="E115" s="4" t="n">
        <v>110</v>
      </c>
      <c r="F115" s="4" t="n">
        <v>192</v>
      </c>
      <c r="G115" s="4" t="n">
        <v>2</v>
      </c>
      <c r="H115" s="4" t="n">
        <v>356</v>
      </c>
    </row>
    <row r="116" customFormat="false" ht="15" hidden="false" customHeight="false" outlineLevel="0" collapsed="false">
      <c r="A116" s="5" t="n">
        <v>105</v>
      </c>
      <c r="B116" s="4" t="n">
        <v>2</v>
      </c>
      <c r="C116" s="4" t="n">
        <v>8</v>
      </c>
      <c r="D116" s="4" t="n">
        <v>52</v>
      </c>
      <c r="E116" s="4" t="n">
        <v>63</v>
      </c>
      <c r="F116" s="4" t="n">
        <v>125</v>
      </c>
      <c r="G116" s="4" t="n">
        <v>1</v>
      </c>
      <c r="H116" s="4" t="n">
        <v>278</v>
      </c>
    </row>
    <row r="117" customFormat="false" ht="15" hidden="false" customHeight="false" outlineLevel="0" collapsed="false">
      <c r="A117" s="5" t="s">
        <v>995</v>
      </c>
      <c r="B117" s="6" t="s">
        <v>190</v>
      </c>
      <c r="C117" s="6" t="s">
        <v>190</v>
      </c>
      <c r="D117" s="6" t="s">
        <v>190</v>
      </c>
      <c r="E117" s="6" t="s">
        <v>190</v>
      </c>
      <c r="F117" s="6" t="s">
        <v>190</v>
      </c>
      <c r="G117" s="6" t="s">
        <v>190</v>
      </c>
      <c r="H117" s="4" t="n">
        <v>22</v>
      </c>
    </row>
    <row r="118" customFormat="false" ht="15" hidden="false" customHeight="false" outlineLevel="0" collapsed="false">
      <c r="A118" s="5" t="n">
        <v>107</v>
      </c>
      <c r="B118" s="4" t="n">
        <v>13</v>
      </c>
      <c r="C118" s="4" t="n">
        <v>8</v>
      </c>
      <c r="D118" s="4" t="n">
        <v>47</v>
      </c>
      <c r="E118" s="4" t="n">
        <v>76</v>
      </c>
      <c r="F118" s="4" t="n">
        <v>144</v>
      </c>
      <c r="G118" s="4" t="n">
        <v>0</v>
      </c>
      <c r="H118" s="4" t="n">
        <v>309</v>
      </c>
    </row>
    <row r="119" customFormat="false" ht="15" hidden="false" customHeight="false" outlineLevel="0" collapsed="false">
      <c r="A119" s="5" t="n">
        <v>108</v>
      </c>
      <c r="B119" s="4" t="n">
        <v>4</v>
      </c>
      <c r="C119" s="4" t="n">
        <v>10</v>
      </c>
      <c r="D119" s="4" t="n">
        <v>49</v>
      </c>
      <c r="E119" s="4" t="n">
        <v>70</v>
      </c>
      <c r="F119" s="4" t="n">
        <v>133</v>
      </c>
      <c r="G119" s="4" t="n">
        <v>2</v>
      </c>
      <c r="H119" s="4" t="n">
        <v>316</v>
      </c>
    </row>
    <row r="120" customFormat="false" ht="15" hidden="false" customHeight="false" outlineLevel="0" collapsed="false">
      <c r="A120" s="5" t="n">
        <v>109</v>
      </c>
      <c r="B120" s="4" t="n">
        <v>7</v>
      </c>
      <c r="C120" s="4" t="n">
        <v>12</v>
      </c>
      <c r="D120" s="4" t="n">
        <v>62</v>
      </c>
      <c r="E120" s="4" t="n">
        <v>42</v>
      </c>
      <c r="F120" s="4" t="n">
        <v>123</v>
      </c>
      <c r="G120" s="4" t="n">
        <v>1</v>
      </c>
      <c r="H120" s="4" t="n">
        <v>304</v>
      </c>
    </row>
    <row r="121" customFormat="false" ht="15" hidden="false" customHeight="false" outlineLevel="0" collapsed="false">
      <c r="A121" s="5" t="n">
        <v>110</v>
      </c>
      <c r="B121" s="4" t="n">
        <v>7</v>
      </c>
      <c r="C121" s="4" t="n">
        <v>9</v>
      </c>
      <c r="D121" s="4" t="n">
        <v>60</v>
      </c>
      <c r="E121" s="4" t="n">
        <v>55</v>
      </c>
      <c r="F121" s="4" t="n">
        <v>131</v>
      </c>
      <c r="G121" s="4" t="n">
        <v>1</v>
      </c>
      <c r="H121" s="4" t="n">
        <v>334</v>
      </c>
    </row>
    <row r="122" customFormat="false" ht="15" hidden="false" customHeight="false" outlineLevel="0" collapsed="false">
      <c r="A122" s="5" t="n">
        <v>111</v>
      </c>
      <c r="B122" s="4" t="n">
        <v>7</v>
      </c>
      <c r="C122" s="4" t="n">
        <v>13</v>
      </c>
      <c r="D122" s="4" t="n">
        <v>44</v>
      </c>
      <c r="E122" s="4" t="n">
        <v>83</v>
      </c>
      <c r="F122" s="4" t="n">
        <v>147</v>
      </c>
      <c r="G122" s="4" t="n">
        <v>0</v>
      </c>
      <c r="H122" s="4" t="n">
        <v>344</v>
      </c>
    </row>
    <row r="123" customFormat="false" ht="15" hidden="false" customHeight="false" outlineLevel="0" collapsed="false">
      <c r="A123" s="5" t="n">
        <v>112</v>
      </c>
      <c r="B123" s="4" t="n">
        <v>11</v>
      </c>
      <c r="C123" s="4" t="n">
        <v>9</v>
      </c>
      <c r="D123" s="4" t="n">
        <v>34</v>
      </c>
      <c r="E123" s="4" t="n">
        <v>73</v>
      </c>
      <c r="F123" s="4" t="n">
        <v>127</v>
      </c>
      <c r="G123" s="4" t="n">
        <v>1</v>
      </c>
      <c r="H123" s="4" t="n">
        <v>318</v>
      </c>
    </row>
    <row r="124" customFormat="false" ht="15" hidden="false" customHeight="false" outlineLevel="0" collapsed="false">
      <c r="A124" s="5" t="n">
        <v>113</v>
      </c>
      <c r="B124" s="4" t="n">
        <v>3</v>
      </c>
      <c r="C124" s="4" t="n">
        <v>10</v>
      </c>
      <c r="D124" s="4" t="n">
        <v>33</v>
      </c>
      <c r="E124" s="4" t="n">
        <v>163</v>
      </c>
      <c r="F124" s="4" t="n">
        <v>209</v>
      </c>
      <c r="G124" s="4" t="n">
        <v>2</v>
      </c>
      <c r="H124" s="4" t="n">
        <v>350</v>
      </c>
    </row>
    <row r="125" customFormat="false" ht="15" hidden="false" customHeight="false" outlineLevel="0" collapsed="false">
      <c r="A125" s="5" t="n">
        <v>114</v>
      </c>
      <c r="B125" s="4" t="n">
        <v>7</v>
      </c>
      <c r="C125" s="4" t="n">
        <v>13</v>
      </c>
      <c r="D125" s="4" t="n">
        <v>38</v>
      </c>
      <c r="E125" s="4" t="n">
        <v>103</v>
      </c>
      <c r="F125" s="4" t="n">
        <v>161</v>
      </c>
      <c r="G125" s="4" t="n">
        <v>1</v>
      </c>
      <c r="H125" s="4" t="n">
        <v>292</v>
      </c>
    </row>
    <row r="126" customFormat="false" ht="15" hidden="false" customHeight="false" outlineLevel="0" collapsed="false">
      <c r="A126" s="5" t="n">
        <v>115</v>
      </c>
      <c r="B126" s="4" t="n">
        <v>6</v>
      </c>
      <c r="C126" s="4" t="n">
        <v>10</v>
      </c>
      <c r="D126" s="4" t="n">
        <v>32</v>
      </c>
      <c r="E126" s="4" t="n">
        <v>113</v>
      </c>
      <c r="F126" s="4" t="n">
        <v>161</v>
      </c>
      <c r="G126" s="4" t="n">
        <v>5</v>
      </c>
      <c r="H126" s="4" t="n">
        <v>340</v>
      </c>
    </row>
    <row r="127" customFormat="false" ht="15" hidden="false" customHeight="false" outlineLevel="0" collapsed="false">
      <c r="A127" s="5" t="n">
        <v>116</v>
      </c>
      <c r="B127" s="4" t="n">
        <v>6</v>
      </c>
      <c r="C127" s="4" t="n">
        <v>11</v>
      </c>
      <c r="D127" s="4" t="n">
        <v>47</v>
      </c>
      <c r="E127" s="4" t="n">
        <v>127</v>
      </c>
      <c r="F127" s="4" t="n">
        <v>191</v>
      </c>
      <c r="G127" s="4" t="n">
        <v>1</v>
      </c>
      <c r="H127" s="4" t="n">
        <v>359</v>
      </c>
    </row>
    <row r="128" customFormat="false" ht="15" hidden="false" customHeight="false" outlineLevel="0" collapsed="false">
      <c r="A128" s="5" t="n">
        <v>117</v>
      </c>
      <c r="B128" s="4" t="n">
        <v>12</v>
      </c>
      <c r="C128" s="4" t="n">
        <v>20</v>
      </c>
      <c r="D128" s="4" t="n">
        <v>52</v>
      </c>
      <c r="E128" s="4" t="n">
        <v>120</v>
      </c>
      <c r="F128" s="4" t="n">
        <v>204</v>
      </c>
      <c r="G128" s="4" t="n">
        <v>3</v>
      </c>
      <c r="H128" s="4" t="n">
        <v>337</v>
      </c>
    </row>
    <row r="129" customFormat="false" ht="15" hidden="false" customHeight="false" outlineLevel="0" collapsed="false">
      <c r="A129" s="5" t="n">
        <v>118</v>
      </c>
      <c r="B129" s="4" t="n">
        <v>6</v>
      </c>
      <c r="C129" s="4" t="n">
        <v>9</v>
      </c>
      <c r="D129" s="4" t="n">
        <v>44</v>
      </c>
      <c r="E129" s="4" t="n">
        <v>109</v>
      </c>
      <c r="F129" s="4" t="n">
        <v>168</v>
      </c>
      <c r="G129" s="4" t="n">
        <v>3</v>
      </c>
      <c r="H129" s="4" t="n">
        <v>341</v>
      </c>
    </row>
    <row r="130" customFormat="false" ht="15" hidden="false" customHeight="false" outlineLevel="0" collapsed="false">
      <c r="A130" s="5" t="s">
        <v>753</v>
      </c>
      <c r="B130" s="4" t="n">
        <v>5</v>
      </c>
      <c r="C130" s="4" t="n">
        <v>1</v>
      </c>
      <c r="D130" s="4" t="n">
        <v>17</v>
      </c>
      <c r="E130" s="4" t="n">
        <v>37</v>
      </c>
      <c r="F130" s="4" t="n">
        <v>60</v>
      </c>
      <c r="G130" s="4" t="n">
        <v>0</v>
      </c>
      <c r="H130" s="4" t="n">
        <v>49</v>
      </c>
    </row>
    <row r="131" customFormat="false" ht="15" hidden="false" customHeight="false" outlineLevel="0" collapsed="false">
      <c r="A131" s="5" t="n">
        <v>120</v>
      </c>
      <c r="B131" s="4" t="n">
        <v>3</v>
      </c>
      <c r="C131" s="4" t="n">
        <v>7</v>
      </c>
      <c r="D131" s="4" t="n">
        <v>20</v>
      </c>
      <c r="E131" s="4" t="n">
        <v>111</v>
      </c>
      <c r="F131" s="4" t="n">
        <v>141</v>
      </c>
      <c r="G131" s="4" t="n">
        <v>0</v>
      </c>
      <c r="H131" s="4" t="n">
        <v>316</v>
      </c>
    </row>
    <row r="132" customFormat="false" ht="15" hidden="false" customHeight="false" outlineLevel="0" collapsed="false">
      <c r="A132" s="5" t="n">
        <v>121</v>
      </c>
      <c r="B132" s="4" t="n">
        <v>3</v>
      </c>
      <c r="C132" s="4" t="n">
        <v>11</v>
      </c>
      <c r="D132" s="4" t="n">
        <v>42</v>
      </c>
      <c r="E132" s="4" t="n">
        <v>116</v>
      </c>
      <c r="F132" s="4" t="n">
        <v>172</v>
      </c>
      <c r="G132" s="4" t="n">
        <v>2</v>
      </c>
      <c r="H132" s="4" t="n">
        <v>364</v>
      </c>
    </row>
    <row r="133" customFormat="false" ht="15" hidden="false" customHeight="false" outlineLevel="0" collapsed="false">
      <c r="A133" s="5" t="n">
        <v>122</v>
      </c>
      <c r="B133" s="4" t="n">
        <v>9</v>
      </c>
      <c r="C133" s="4" t="n">
        <v>10</v>
      </c>
      <c r="D133" s="4" t="n">
        <v>60</v>
      </c>
      <c r="E133" s="4" t="n">
        <v>80</v>
      </c>
      <c r="F133" s="4" t="n">
        <v>159</v>
      </c>
      <c r="G133" s="4" t="n">
        <v>2</v>
      </c>
      <c r="H133" s="4" t="n">
        <v>308</v>
      </c>
    </row>
    <row r="134" customFormat="false" ht="15" hidden="false" customHeight="false" outlineLevel="0" collapsed="false">
      <c r="A134" s="5" t="s">
        <v>1118</v>
      </c>
      <c r="B134" s="4" t="n">
        <v>8</v>
      </c>
      <c r="C134" s="4" t="n">
        <v>1</v>
      </c>
      <c r="D134" s="4" t="n">
        <v>18</v>
      </c>
      <c r="E134" s="4" t="n">
        <v>11</v>
      </c>
      <c r="F134" s="4" t="n">
        <v>38</v>
      </c>
      <c r="G134" s="4" t="n">
        <v>0</v>
      </c>
      <c r="H134" s="4" t="n">
        <v>97</v>
      </c>
    </row>
    <row r="135" customFormat="false" ht="15" hidden="false" customHeight="false" outlineLevel="0" collapsed="false">
      <c r="A135" s="5" t="n">
        <v>124</v>
      </c>
      <c r="B135" s="4" t="n">
        <v>5</v>
      </c>
      <c r="C135" s="4" t="n">
        <v>16</v>
      </c>
      <c r="D135" s="4" t="n">
        <v>38</v>
      </c>
      <c r="E135" s="4" t="n">
        <v>87</v>
      </c>
      <c r="F135" s="4" t="n">
        <v>146</v>
      </c>
      <c r="G135" s="4" t="n">
        <v>0</v>
      </c>
      <c r="H135" s="4" t="n">
        <v>325</v>
      </c>
    </row>
    <row r="136" customFormat="false" ht="15" hidden="false" customHeight="false" outlineLevel="0" collapsed="false">
      <c r="A136" s="5" t="n">
        <v>125</v>
      </c>
      <c r="B136" s="4" t="n">
        <v>6</v>
      </c>
      <c r="C136" s="4" t="n">
        <v>14</v>
      </c>
      <c r="D136" s="4" t="n">
        <v>60</v>
      </c>
      <c r="E136" s="4" t="n">
        <v>117</v>
      </c>
      <c r="F136" s="4" t="n">
        <v>197</v>
      </c>
      <c r="G136" s="4" t="n">
        <v>1</v>
      </c>
      <c r="H136" s="4" t="n">
        <v>310</v>
      </c>
    </row>
    <row r="137" customFormat="false" ht="15" hidden="false" customHeight="false" outlineLevel="0" collapsed="false">
      <c r="A137" s="5" t="n">
        <v>126</v>
      </c>
      <c r="B137" s="4" t="n">
        <v>12</v>
      </c>
      <c r="C137" s="4" t="n">
        <v>11</v>
      </c>
      <c r="D137" s="4" t="n">
        <v>40</v>
      </c>
      <c r="E137" s="4" t="n">
        <v>69</v>
      </c>
      <c r="F137" s="4" t="n">
        <v>132</v>
      </c>
      <c r="G137" s="4" t="n">
        <v>0</v>
      </c>
      <c r="H137" s="4" t="n">
        <v>298</v>
      </c>
    </row>
    <row r="138" customFormat="false" ht="15" hidden="false" customHeight="false" outlineLevel="0" collapsed="false">
      <c r="A138" s="5" t="n">
        <v>127</v>
      </c>
      <c r="B138" s="4" t="n">
        <v>5</v>
      </c>
      <c r="C138" s="4" t="n">
        <v>17</v>
      </c>
      <c r="D138" s="4" t="n">
        <v>24</v>
      </c>
      <c r="E138" s="4" t="n">
        <v>107</v>
      </c>
      <c r="F138" s="4" t="n">
        <v>153</v>
      </c>
      <c r="G138" s="4" t="n">
        <v>2</v>
      </c>
      <c r="H138" s="4" t="n">
        <v>343</v>
      </c>
    </row>
    <row r="139" customFormat="false" ht="15" hidden="false" customHeight="false" outlineLevel="0" collapsed="false">
      <c r="A139" s="5" t="n">
        <v>128</v>
      </c>
      <c r="B139" s="4" t="n">
        <v>6</v>
      </c>
      <c r="C139" s="4" t="n">
        <v>17</v>
      </c>
      <c r="D139" s="4" t="n">
        <v>45</v>
      </c>
      <c r="E139" s="4" t="n">
        <v>104</v>
      </c>
      <c r="F139" s="4" t="n">
        <v>172</v>
      </c>
      <c r="G139" s="4" t="n">
        <v>0</v>
      </c>
      <c r="H139" s="4" t="n">
        <v>361</v>
      </c>
    </row>
    <row r="140" customFormat="false" ht="15" hidden="false" customHeight="false" outlineLevel="0" collapsed="false">
      <c r="A140" s="5" t="n">
        <v>129</v>
      </c>
      <c r="B140" s="4" t="n">
        <v>4</v>
      </c>
      <c r="C140" s="4" t="n">
        <v>9</v>
      </c>
      <c r="D140" s="4" t="n">
        <v>25</v>
      </c>
      <c r="E140" s="4" t="n">
        <v>74</v>
      </c>
      <c r="F140" s="4" t="n">
        <v>112</v>
      </c>
      <c r="G140" s="4" t="n">
        <v>0</v>
      </c>
      <c r="H140" s="4" t="n">
        <v>224</v>
      </c>
    </row>
    <row r="141" customFormat="false" ht="15" hidden="false" customHeight="false" outlineLevel="0" collapsed="false">
      <c r="A141" s="5" t="n">
        <v>130</v>
      </c>
      <c r="B141" s="4" t="n">
        <v>6</v>
      </c>
      <c r="C141" s="4" t="n">
        <v>13</v>
      </c>
      <c r="D141" s="4" t="n">
        <v>45</v>
      </c>
      <c r="E141" s="4" t="n">
        <v>135</v>
      </c>
      <c r="F141" s="4" t="n">
        <v>199</v>
      </c>
      <c r="G141" s="4" t="n">
        <v>0</v>
      </c>
      <c r="H141" s="4" t="n">
        <v>361</v>
      </c>
    </row>
    <row r="142" customFormat="false" ht="15" hidden="false" customHeight="false" outlineLevel="0" collapsed="false">
      <c r="A142" s="5" t="n">
        <v>131</v>
      </c>
      <c r="B142" s="4" t="n">
        <v>10</v>
      </c>
      <c r="C142" s="4" t="n">
        <v>15</v>
      </c>
      <c r="D142" s="4" t="n">
        <v>50</v>
      </c>
      <c r="E142" s="4" t="n">
        <v>121</v>
      </c>
      <c r="F142" s="4" t="n">
        <v>196</v>
      </c>
      <c r="G142" s="4" t="n">
        <v>1</v>
      </c>
      <c r="H142" s="4" t="n">
        <v>382</v>
      </c>
    </row>
    <row r="143" customFormat="false" ht="15" hidden="false" customHeight="false" outlineLevel="0" collapsed="false">
      <c r="A143" s="5" t="n">
        <v>132</v>
      </c>
      <c r="B143" s="4" t="n">
        <v>3</v>
      </c>
      <c r="C143" s="4" t="n">
        <v>10</v>
      </c>
      <c r="D143" s="4" t="n">
        <v>35</v>
      </c>
      <c r="E143" s="4" t="n">
        <v>84</v>
      </c>
      <c r="F143" s="4" t="n">
        <v>132</v>
      </c>
      <c r="G143" s="4" t="n">
        <v>1</v>
      </c>
      <c r="H143" s="4" t="n">
        <v>374</v>
      </c>
    </row>
    <row r="144" customFormat="false" ht="15" hidden="false" customHeight="false" outlineLevel="0" collapsed="false">
      <c r="A144" s="5" t="n">
        <v>133</v>
      </c>
      <c r="B144" s="4" t="n">
        <v>3</v>
      </c>
      <c r="C144" s="4" t="n">
        <v>5</v>
      </c>
      <c r="D144" s="4" t="n">
        <v>23</v>
      </c>
      <c r="E144" s="4" t="n">
        <v>69</v>
      </c>
      <c r="F144" s="4" t="n">
        <v>100</v>
      </c>
      <c r="G144" s="4" t="n">
        <v>0</v>
      </c>
      <c r="H144" s="4" t="n">
        <v>302</v>
      </c>
    </row>
    <row r="145" customFormat="false" ht="15" hidden="false" customHeight="false" outlineLevel="0" collapsed="false">
      <c r="A145" s="5" t="n">
        <v>134</v>
      </c>
      <c r="B145" s="4" t="n">
        <v>2</v>
      </c>
      <c r="C145" s="4" t="n">
        <v>9</v>
      </c>
      <c r="D145" s="4" t="n">
        <v>13</v>
      </c>
      <c r="E145" s="4" t="n">
        <v>27</v>
      </c>
      <c r="F145" s="4" t="n">
        <v>51</v>
      </c>
      <c r="G145" s="4" t="n">
        <v>0</v>
      </c>
      <c r="H145" s="4" t="n">
        <v>162</v>
      </c>
    </row>
    <row r="146" customFormat="false" ht="15" hidden="false" customHeight="false" outlineLevel="0" collapsed="false">
      <c r="A146" s="5" t="n">
        <v>135</v>
      </c>
      <c r="B146" s="4" t="n">
        <v>1</v>
      </c>
      <c r="C146" s="4" t="n">
        <v>13</v>
      </c>
      <c r="D146" s="4" t="n">
        <v>19</v>
      </c>
      <c r="E146" s="4" t="n">
        <v>35</v>
      </c>
      <c r="F146" s="4" t="n">
        <v>68</v>
      </c>
      <c r="G146" s="4" t="n">
        <v>1</v>
      </c>
      <c r="H146" s="4" t="n">
        <v>166</v>
      </c>
    </row>
    <row r="147" customFormat="false" ht="15" hidden="false" customHeight="false" outlineLevel="0" collapsed="false">
      <c r="A147" s="5" t="n">
        <v>136</v>
      </c>
      <c r="B147" s="4" t="n">
        <v>3</v>
      </c>
      <c r="C147" s="4" t="n">
        <v>9</v>
      </c>
      <c r="D147" s="4" t="n">
        <v>12</v>
      </c>
      <c r="E147" s="4" t="n">
        <v>49</v>
      </c>
      <c r="F147" s="4" t="n">
        <v>73</v>
      </c>
      <c r="G147" s="4" t="n">
        <v>0</v>
      </c>
      <c r="H147" s="4" t="n">
        <v>210</v>
      </c>
    </row>
    <row r="148" customFormat="false" ht="15" hidden="false" customHeight="false" outlineLevel="0" collapsed="false">
      <c r="A148" s="5" t="n">
        <v>137</v>
      </c>
      <c r="B148" s="4" t="n">
        <v>0</v>
      </c>
      <c r="C148" s="4" t="n">
        <v>12</v>
      </c>
      <c r="D148" s="4" t="n">
        <v>17</v>
      </c>
      <c r="E148" s="4" t="n">
        <v>24</v>
      </c>
      <c r="F148" s="4" t="n">
        <v>53</v>
      </c>
      <c r="G148" s="4" t="n">
        <v>0</v>
      </c>
      <c r="H148" s="4" t="n">
        <v>153</v>
      </c>
    </row>
    <row r="149" customFormat="false" ht="15" hidden="false" customHeight="false" outlineLevel="0" collapsed="false">
      <c r="A149" s="5" t="n">
        <v>138</v>
      </c>
      <c r="B149" s="4" t="n">
        <v>8</v>
      </c>
      <c r="C149" s="4" t="n">
        <v>13</v>
      </c>
      <c r="D149" s="4" t="n">
        <v>32</v>
      </c>
      <c r="E149" s="4" t="n">
        <v>36</v>
      </c>
      <c r="F149" s="4" t="n">
        <v>89</v>
      </c>
      <c r="G149" s="4" t="n">
        <v>1</v>
      </c>
      <c r="H149" s="4" t="n">
        <v>267</v>
      </c>
    </row>
    <row r="150" customFormat="false" ht="15" hidden="false" customHeight="false" outlineLevel="0" collapsed="false">
      <c r="A150" s="5" t="n">
        <v>139</v>
      </c>
      <c r="B150" s="4" t="n">
        <v>8</v>
      </c>
      <c r="C150" s="4" t="n">
        <v>18</v>
      </c>
      <c r="D150" s="4" t="n">
        <v>34</v>
      </c>
      <c r="E150" s="4" t="n">
        <v>98</v>
      </c>
      <c r="F150" s="4" t="n">
        <v>158</v>
      </c>
      <c r="G150" s="4" t="n">
        <v>0</v>
      </c>
      <c r="H150" s="4" t="n">
        <v>365</v>
      </c>
    </row>
    <row r="151" customFormat="false" ht="15" hidden="false" customHeight="false" outlineLevel="0" collapsed="false">
      <c r="A151" s="1" t="s">
        <v>191</v>
      </c>
      <c r="B151" s="4" t="n">
        <v>1039</v>
      </c>
      <c r="C151" s="4" t="n">
        <v>1425</v>
      </c>
      <c r="D151" s="4" t="n">
        <v>5646</v>
      </c>
      <c r="E151" s="4" t="n">
        <v>12719</v>
      </c>
      <c r="F151" s="4" t="n">
        <v>20829</v>
      </c>
      <c r="G151" s="4" t="n">
        <v>124</v>
      </c>
      <c r="H151" s="4" t="n">
        <f aca="false">SUM(H12:H150)</f>
        <v>42336</v>
      </c>
    </row>
    <row r="152" customFormat="false" ht="15" hidden="false" customHeight="false" outlineLevel="0" collapsed="false">
      <c r="A152" s="0"/>
      <c r="B152" s="4"/>
      <c r="C152" s="4"/>
      <c r="D152" s="4"/>
      <c r="E152" s="4"/>
      <c r="F152" s="4"/>
      <c r="G152" s="4"/>
      <c r="H152" s="4"/>
    </row>
    <row r="153" customFormat="false" ht="15" hidden="false" customHeight="false" outlineLevel="0" collapsed="false">
      <c r="A153" s="1" t="s">
        <v>192</v>
      </c>
      <c r="B153" s="4" t="n">
        <v>2</v>
      </c>
      <c r="C153" s="4" t="n">
        <v>2</v>
      </c>
      <c r="D153" s="4" t="n">
        <v>9</v>
      </c>
      <c r="E153" s="4" t="n">
        <v>16</v>
      </c>
      <c r="F153" s="4" t="n">
        <v>29</v>
      </c>
      <c r="G153" s="4" t="n">
        <v>1</v>
      </c>
      <c r="H153" s="4"/>
    </row>
    <row r="154" customFormat="false" ht="15" hidden="false" customHeight="false" outlineLevel="0" collapsed="false">
      <c r="A154" s="1" t="s">
        <v>193</v>
      </c>
      <c r="B154" s="4" t="n">
        <v>28</v>
      </c>
      <c r="C154" s="4" t="n">
        <v>38</v>
      </c>
      <c r="D154" s="4" t="n">
        <v>167</v>
      </c>
      <c r="E154" s="4" t="n">
        <v>254</v>
      </c>
      <c r="F154" s="4" t="n">
        <v>487</v>
      </c>
      <c r="G154" s="4" t="n">
        <v>7</v>
      </c>
      <c r="H154" s="4"/>
    </row>
    <row r="155" customFormat="false" ht="15" hidden="false" customHeight="false" outlineLevel="0" collapsed="false">
      <c r="A155" s="1" t="s">
        <v>194</v>
      </c>
      <c r="B155" s="4" t="n">
        <v>9</v>
      </c>
      <c r="C155" s="4" t="n">
        <v>7</v>
      </c>
      <c r="D155" s="4" t="n">
        <v>43</v>
      </c>
      <c r="E155" s="4" t="n">
        <v>52</v>
      </c>
      <c r="F155" s="4" t="n">
        <v>111</v>
      </c>
      <c r="G155" s="4" t="n">
        <v>21</v>
      </c>
      <c r="H155" s="4"/>
    </row>
    <row r="156" customFormat="false" ht="15" hidden="false" customHeight="false" outlineLevel="0" collapsed="false">
      <c r="A156" s="1" t="s">
        <v>195</v>
      </c>
      <c r="B156" s="4" t="n">
        <v>1</v>
      </c>
      <c r="C156" s="4" t="n">
        <v>3</v>
      </c>
      <c r="D156" s="4" t="n">
        <v>8</v>
      </c>
      <c r="E156" s="4" t="n">
        <v>28</v>
      </c>
      <c r="F156" s="4" t="n">
        <v>40</v>
      </c>
      <c r="G156" s="4" t="n">
        <v>3</v>
      </c>
      <c r="H156" s="4"/>
    </row>
    <row r="157" customFormat="false" ht="15" hidden="false" customHeight="false" outlineLevel="0" collapsed="false">
      <c r="A157" s="1" t="s">
        <v>196</v>
      </c>
      <c r="B157" s="4" t="n">
        <v>3</v>
      </c>
      <c r="C157" s="4" t="n">
        <v>13</v>
      </c>
      <c r="D157" s="4" t="n">
        <v>43</v>
      </c>
      <c r="E157" s="4" t="n">
        <v>74</v>
      </c>
      <c r="F157" s="4" t="n">
        <v>133</v>
      </c>
      <c r="G157" s="4" t="n">
        <v>10</v>
      </c>
      <c r="H157" s="4"/>
    </row>
    <row r="158" customFormat="false" ht="15" hidden="false" customHeight="false" outlineLevel="0" collapsed="false">
      <c r="A158" s="1" t="s">
        <v>197</v>
      </c>
      <c r="B158" s="4" t="n">
        <v>0</v>
      </c>
      <c r="C158" s="4" t="n">
        <v>3</v>
      </c>
      <c r="D158" s="4" t="n">
        <v>9</v>
      </c>
      <c r="E158" s="4" t="n">
        <v>25</v>
      </c>
      <c r="F158" s="4" t="n">
        <v>37</v>
      </c>
      <c r="G158" s="4" t="n">
        <v>1</v>
      </c>
      <c r="H158" s="4"/>
    </row>
    <row r="159" customFormat="false" ht="15" hidden="false" customHeight="false" outlineLevel="0" collapsed="false">
      <c r="A159" s="0"/>
      <c r="B159" s="4"/>
      <c r="C159" s="4"/>
      <c r="D159" s="4"/>
      <c r="E159" s="4"/>
      <c r="F159" s="4"/>
      <c r="G159" s="4"/>
      <c r="H159" s="4"/>
    </row>
    <row r="160" customFormat="false" ht="15" hidden="false" customHeight="false" outlineLevel="0" collapsed="false">
      <c r="A160" s="1" t="s">
        <v>198</v>
      </c>
      <c r="B160" s="4" t="n">
        <v>1082</v>
      </c>
      <c r="C160" s="4" t="n">
        <v>1491</v>
      </c>
      <c r="D160" s="4" t="n">
        <v>5925</v>
      </c>
      <c r="E160" s="4" t="n">
        <v>13168</v>
      </c>
      <c r="F160" s="4" t="n">
        <v>21666</v>
      </c>
      <c r="G160" s="4" t="n">
        <v>167</v>
      </c>
      <c r="H160" s="4" t="n">
        <f aca="false">SUM(H151)</f>
        <v>42336</v>
      </c>
    </row>
    <row r="161" customFormat="false" ht="15" hidden="false" customHeight="false" outlineLevel="0" collapsed="false">
      <c r="A161" s="1" t="s">
        <v>199</v>
      </c>
      <c r="B161" s="7" t="n">
        <v>0.0499</v>
      </c>
      <c r="C161" s="7" t="n">
        <v>0.0688</v>
      </c>
      <c r="D161" s="7" t="n">
        <v>0.2735</v>
      </c>
      <c r="E161" s="7" t="n">
        <v>0.6078</v>
      </c>
      <c r="F161" s="7"/>
    </row>
    <row r="162" customFormat="false" ht="15" hidden="false" customHeight="false" outlineLevel="0" collapsed="false">
      <c r="A162" s="0"/>
    </row>
    <row r="163" customFormat="false" ht="15" hidden="false" customHeight="false" outlineLevel="0" collapsed="false">
      <c r="A163" s="1" t="s">
        <v>200</v>
      </c>
    </row>
    <row r="164" customFormat="false" ht="15" hidden="false" customHeight="false" outlineLevel="0" collapsed="false">
      <c r="A164" s="0"/>
    </row>
    <row r="165" customFormat="false" ht="15" hidden="false" customHeight="false" outlineLevel="0" collapsed="false">
      <c r="A165" s="1" t="s">
        <v>201</v>
      </c>
      <c r="B165" s="4" t="n">
        <v>20829</v>
      </c>
      <c r="C165" s="7" t="n">
        <v>0.9614</v>
      </c>
      <c r="D165" s="1" t="s">
        <v>173</v>
      </c>
    </row>
    <row r="166" customFormat="false" ht="15" hidden="false" customHeight="false" outlineLevel="0" collapsed="false">
      <c r="A166" s="1" t="s">
        <v>192</v>
      </c>
      <c r="B166" s="4" t="n">
        <v>29</v>
      </c>
      <c r="C166" s="7" t="n">
        <v>0.0014</v>
      </c>
      <c r="D166" s="1" t="s">
        <v>173</v>
      </c>
    </row>
    <row r="167" customFormat="false" ht="15" hidden="false" customHeight="false" outlineLevel="0" collapsed="false">
      <c r="A167" s="1" t="s">
        <v>193</v>
      </c>
      <c r="B167" s="4" t="n">
        <v>487</v>
      </c>
      <c r="C167" s="7" t="n">
        <v>0.0225</v>
      </c>
      <c r="D167" s="1" t="s">
        <v>173</v>
      </c>
    </row>
    <row r="168" customFormat="false" ht="15" hidden="false" customHeight="false" outlineLevel="0" collapsed="false">
      <c r="A168" s="1" t="s">
        <v>194</v>
      </c>
      <c r="B168" s="4" t="n">
        <v>111</v>
      </c>
      <c r="C168" s="7" t="n">
        <v>0.0051</v>
      </c>
      <c r="D168" s="1" t="s">
        <v>173</v>
      </c>
    </row>
    <row r="169" customFormat="false" ht="15" hidden="false" customHeight="false" outlineLevel="0" collapsed="false">
      <c r="A169" s="1" t="s">
        <v>195</v>
      </c>
      <c r="B169" s="4" t="n">
        <v>40</v>
      </c>
      <c r="C169" s="7" t="n">
        <v>0.0018</v>
      </c>
      <c r="D169" s="1" t="s">
        <v>173</v>
      </c>
    </row>
    <row r="170" customFormat="false" ht="15" hidden="false" customHeight="false" outlineLevel="0" collapsed="false">
      <c r="A170" s="1" t="s">
        <v>196</v>
      </c>
      <c r="B170" s="4" t="n">
        <v>133</v>
      </c>
      <c r="C170" s="7" t="n">
        <v>0.0061</v>
      </c>
      <c r="D170" s="1" t="s">
        <v>173</v>
      </c>
    </row>
    <row r="171" customFormat="false" ht="15" hidden="false" customHeight="false" outlineLevel="0" collapsed="false">
      <c r="A171" s="1" t="s">
        <v>197</v>
      </c>
      <c r="B171" s="4" t="n">
        <v>37</v>
      </c>
      <c r="C171" s="7" t="n">
        <v>0.0017</v>
      </c>
      <c r="D171" s="1" t="s">
        <v>173</v>
      </c>
    </row>
    <row r="172" customFormat="false" ht="15" hidden="false" customHeight="false" outlineLevel="0" collapsed="false">
      <c r="A172" s="0"/>
      <c r="B172" s="4"/>
      <c r="C172" s="7"/>
    </row>
    <row r="173" customFormat="false" ht="15" hidden="false" customHeight="false" outlineLevel="0" collapsed="false">
      <c r="A173" s="1" t="s">
        <v>173</v>
      </c>
      <c r="B173" s="4" t="n">
        <v>21666</v>
      </c>
    </row>
    <row r="174" customFormat="false" ht="15" hidden="false" customHeight="false" outlineLevel="0" collapsed="false">
      <c r="A174" s="0"/>
      <c r="B174" s="4"/>
    </row>
    <row r="175" customFormat="false" ht="15" hidden="false" customHeight="false" outlineLevel="0" collapsed="false">
      <c r="A175" s="1" t="s">
        <v>174</v>
      </c>
      <c r="B175" s="4" t="n">
        <v>167</v>
      </c>
      <c r="C175" s="7" t="n">
        <f aca="false">SUM(B175/B176)</f>
        <v>0.00764897174002657</v>
      </c>
      <c r="D175" s="1" t="s">
        <v>202</v>
      </c>
    </row>
    <row r="176" customFormat="false" ht="15" hidden="false" customHeight="false" outlineLevel="0" collapsed="false">
      <c r="A176" s="1" t="s">
        <v>203</v>
      </c>
      <c r="B176" s="4" t="n">
        <v>21833</v>
      </c>
      <c r="C176" s="7" t="n">
        <f aca="false">SUM(B176/H160)</f>
        <v>0.515707671957672</v>
      </c>
      <c r="D176" s="1" t="s">
        <v>175</v>
      </c>
    </row>
    <row r="177" customFormat="false" ht="15" hidden="false" customHeight="false" outlineLevel="0" collapsed="false">
      <c r="A177" s="0"/>
      <c r="B177" s="4"/>
    </row>
    <row r="178" customFormat="false" ht="15" hidden="false" customHeight="false" outlineLevel="0" collapsed="false">
      <c r="A178" s="1" t="s">
        <v>175</v>
      </c>
      <c r="B178" s="4" t="n">
        <f aca="false">SUM(H160)</f>
        <v>42336</v>
      </c>
    </row>
    <row r="179" customFormat="false" ht="15" hidden="false" customHeight="false" outlineLevel="0" collapsed="false">
      <c r="A179" s="0"/>
    </row>
    <row r="180" customFormat="false" ht="15" hidden="false" customHeight="false" outlineLevel="0" collapsed="false">
      <c r="A180" s="1" t="s">
        <v>204</v>
      </c>
      <c r="B180" s="1" t="s">
        <v>1119</v>
      </c>
    </row>
    <row r="181" customFormat="false" ht="15" hidden="false" customHeight="false" outlineLevel="0" collapsed="false">
      <c r="A181" s="0"/>
    </row>
    <row r="182" customFormat="false" ht="15" hidden="false" customHeight="false" outlineLevel="0" collapsed="false">
      <c r="A182" s="1" t="s">
        <v>1120</v>
      </c>
    </row>
    <row r="183" customFormat="false" ht="15" hidden="false" customHeight="false" outlineLevel="0" collapsed="false">
      <c r="A183" s="1" t="s">
        <v>1121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9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1" width="21.1012145748988"/>
    <col collapsed="false" hidden="false" max="6" min="2" style="0" width="8.57085020242915"/>
    <col collapsed="false" hidden="false" max="7" min="7" style="1" width="11.3562753036437"/>
    <col collapsed="false" hidden="false" max="1025" min="8" style="0" width="8.57085020242915"/>
  </cols>
  <sheetData>
    <row r="1" customFormat="false" ht="15" hidden="false" customHeight="false" outlineLevel="0" collapsed="false">
      <c r="A1" s="0"/>
      <c r="G1" s="0"/>
    </row>
    <row r="2" customFormat="false" ht="45" hidden="false" customHeight="false" outlineLevel="0" collapsed="false">
      <c r="A2" s="0"/>
      <c r="B2" s="2" t="s">
        <v>1122</v>
      </c>
      <c r="C2" s="2" t="s">
        <v>1123</v>
      </c>
      <c r="D2" s="2" t="s">
        <v>1124</v>
      </c>
      <c r="E2" s="2" t="s">
        <v>173</v>
      </c>
      <c r="F2" s="2" t="s">
        <v>174</v>
      </c>
      <c r="G2" s="2" t="s">
        <v>175</v>
      </c>
    </row>
    <row r="3" customFormat="false" ht="15" hidden="false" customHeight="false" outlineLevel="0" collapsed="false">
      <c r="A3" s="0"/>
      <c r="B3" s="3" t="s">
        <v>178</v>
      </c>
      <c r="C3" s="3" t="s">
        <v>176</v>
      </c>
      <c r="D3" s="3" t="s">
        <v>177</v>
      </c>
      <c r="E3" s="9"/>
      <c r="F3" s="9"/>
      <c r="G3" s="9"/>
    </row>
    <row r="4" customFormat="false" ht="15" hidden="false" customHeight="false" outlineLevel="0" collapsed="false">
      <c r="A4" s="1" t="s">
        <v>179</v>
      </c>
      <c r="G4" s="0"/>
    </row>
    <row r="5" customFormat="false" ht="15" hidden="false" customHeight="false" outlineLevel="0" collapsed="false">
      <c r="A5" s="0"/>
      <c r="G5" s="0"/>
    </row>
    <row r="6" customFormat="false" ht="15" hidden="false" customHeight="false" outlineLevel="0" collapsed="false">
      <c r="A6" s="1" t="s">
        <v>1125</v>
      </c>
      <c r="B6" s="4" t="n">
        <v>171</v>
      </c>
      <c r="C6" s="4" t="n">
        <v>513</v>
      </c>
      <c r="D6" s="4" t="n">
        <v>816</v>
      </c>
      <c r="E6" s="4" t="n">
        <v>1500</v>
      </c>
      <c r="F6" s="4" t="n">
        <v>8</v>
      </c>
      <c r="G6" s="4"/>
    </row>
    <row r="7" customFormat="false" ht="15" hidden="false" customHeight="false" outlineLevel="0" collapsed="false">
      <c r="A7" s="1" t="s">
        <v>1126</v>
      </c>
      <c r="B7" s="4" t="n">
        <v>187</v>
      </c>
      <c r="C7" s="4" t="n">
        <v>1156</v>
      </c>
      <c r="D7" s="4" t="n">
        <v>881</v>
      </c>
      <c r="E7" s="4" t="n">
        <v>2224</v>
      </c>
      <c r="F7" s="4" t="n">
        <v>8</v>
      </c>
      <c r="G7" s="4"/>
    </row>
    <row r="8" customFormat="false" ht="15" hidden="false" customHeight="false" outlineLevel="0" collapsed="false">
      <c r="A8" s="1" t="s">
        <v>1127</v>
      </c>
      <c r="B8" s="4" t="n">
        <v>249</v>
      </c>
      <c r="C8" s="4" t="n">
        <v>1595</v>
      </c>
      <c r="D8" s="4" t="n">
        <v>1062</v>
      </c>
      <c r="E8" s="4" t="n">
        <v>2906</v>
      </c>
      <c r="F8" s="4" t="n">
        <v>8</v>
      </c>
      <c r="G8" s="4"/>
    </row>
    <row r="9" customFormat="false" ht="15" hidden="false" customHeight="false" outlineLevel="0" collapsed="false">
      <c r="A9" s="0"/>
      <c r="B9" s="4"/>
      <c r="C9" s="4"/>
      <c r="D9" s="4"/>
      <c r="E9" s="4"/>
      <c r="F9" s="4"/>
      <c r="G9" s="4"/>
    </row>
    <row r="10" customFormat="false" ht="15" hidden="false" customHeight="false" outlineLevel="0" collapsed="false">
      <c r="A10" s="1" t="s">
        <v>186</v>
      </c>
      <c r="B10" s="4"/>
      <c r="C10" s="4"/>
      <c r="D10" s="4"/>
      <c r="E10" s="4"/>
      <c r="F10" s="4"/>
      <c r="G10" s="4"/>
    </row>
    <row r="11" customFormat="false" ht="15" hidden="false" customHeight="false" outlineLevel="0" collapsed="false">
      <c r="A11" s="1" t="s">
        <v>187</v>
      </c>
      <c r="B11" s="4"/>
      <c r="C11" s="4"/>
      <c r="D11" s="4"/>
      <c r="E11" s="4"/>
      <c r="F11" s="4"/>
      <c r="G11" s="4"/>
    </row>
    <row r="12" customFormat="false" ht="15" hidden="false" customHeight="false" outlineLevel="0" collapsed="false">
      <c r="A12" s="5" t="n">
        <v>1</v>
      </c>
      <c r="B12" s="4" t="n">
        <v>8</v>
      </c>
      <c r="C12" s="4" t="n">
        <v>38</v>
      </c>
      <c r="D12" s="4" t="n">
        <v>60</v>
      </c>
      <c r="E12" s="4" t="n">
        <v>106</v>
      </c>
      <c r="F12" s="4" t="n">
        <v>1</v>
      </c>
      <c r="G12" s="4" t="n">
        <v>166</v>
      </c>
    </row>
    <row r="13" customFormat="false" ht="15" hidden="false" customHeight="false" outlineLevel="0" collapsed="false">
      <c r="A13" s="5" t="n">
        <v>2</v>
      </c>
      <c r="B13" s="4" t="n">
        <v>4</v>
      </c>
      <c r="C13" s="4" t="n">
        <v>12</v>
      </c>
      <c r="D13" s="4" t="n">
        <v>54</v>
      </c>
      <c r="E13" s="4" t="n">
        <v>70</v>
      </c>
      <c r="F13" s="4" t="n">
        <v>0</v>
      </c>
      <c r="G13" s="4" t="n">
        <v>112</v>
      </c>
    </row>
    <row r="14" customFormat="false" ht="15" hidden="false" customHeight="false" outlineLevel="0" collapsed="false">
      <c r="A14" s="5" t="n">
        <v>3</v>
      </c>
      <c r="B14" s="4" t="n">
        <v>12</v>
      </c>
      <c r="C14" s="4" t="n">
        <v>39</v>
      </c>
      <c r="D14" s="4" t="n">
        <v>62</v>
      </c>
      <c r="E14" s="4" t="n">
        <v>113</v>
      </c>
      <c r="F14" s="4" t="n">
        <v>1</v>
      </c>
      <c r="G14" s="4" t="n">
        <v>253</v>
      </c>
    </row>
    <row r="15" customFormat="false" ht="15" hidden="false" customHeight="false" outlineLevel="0" collapsed="false">
      <c r="A15" s="5" t="n">
        <v>4</v>
      </c>
      <c r="B15" s="4" t="n">
        <v>18</v>
      </c>
      <c r="C15" s="4" t="n">
        <v>33</v>
      </c>
      <c r="D15" s="4" t="n">
        <v>53</v>
      </c>
      <c r="E15" s="4" t="n">
        <v>104</v>
      </c>
      <c r="F15" s="4" t="n">
        <v>1</v>
      </c>
      <c r="G15" s="4" t="n">
        <v>241</v>
      </c>
    </row>
    <row r="16" customFormat="false" ht="15" hidden="false" customHeight="false" outlineLevel="0" collapsed="false">
      <c r="A16" s="5" t="n">
        <v>5</v>
      </c>
      <c r="B16" s="4" t="n">
        <v>16</v>
      </c>
      <c r="C16" s="4" t="n">
        <v>51</v>
      </c>
      <c r="D16" s="4" t="n">
        <v>100</v>
      </c>
      <c r="E16" s="4" t="n">
        <v>167</v>
      </c>
      <c r="F16" s="4" t="n">
        <v>2</v>
      </c>
      <c r="G16" s="4" t="n">
        <v>321</v>
      </c>
    </row>
    <row r="17" customFormat="false" ht="15" hidden="false" customHeight="false" outlineLevel="0" collapsed="false">
      <c r="A17" s="5" t="n">
        <v>6</v>
      </c>
      <c r="B17" s="4" t="n">
        <v>13</v>
      </c>
      <c r="C17" s="4" t="n">
        <v>39</v>
      </c>
      <c r="D17" s="4" t="n">
        <v>120</v>
      </c>
      <c r="E17" s="4" t="n">
        <v>172</v>
      </c>
      <c r="F17" s="4" t="n">
        <v>0</v>
      </c>
      <c r="G17" s="4" t="n">
        <v>287</v>
      </c>
    </row>
    <row r="18" customFormat="false" ht="15" hidden="false" customHeight="false" outlineLevel="0" collapsed="false">
      <c r="A18" s="5" t="n">
        <v>7</v>
      </c>
      <c r="B18" s="4" t="n">
        <v>21</v>
      </c>
      <c r="C18" s="4" t="n">
        <v>76</v>
      </c>
      <c r="D18" s="4" t="n">
        <v>81</v>
      </c>
      <c r="E18" s="4" t="n">
        <v>178</v>
      </c>
      <c r="F18" s="4" t="n">
        <v>1</v>
      </c>
      <c r="G18" s="4" t="n">
        <v>295</v>
      </c>
    </row>
    <row r="19" customFormat="false" ht="15" hidden="false" customHeight="false" outlineLevel="0" collapsed="false">
      <c r="A19" s="5" t="n">
        <v>8</v>
      </c>
      <c r="B19" s="4" t="n">
        <v>11</v>
      </c>
      <c r="C19" s="4" t="n">
        <v>49</v>
      </c>
      <c r="D19" s="4" t="n">
        <v>91</v>
      </c>
      <c r="E19" s="4" t="n">
        <v>151</v>
      </c>
      <c r="F19" s="4" t="n">
        <v>1</v>
      </c>
      <c r="G19" s="4" t="n">
        <v>356</v>
      </c>
    </row>
    <row r="20" customFormat="false" ht="15" hidden="false" customHeight="false" outlineLevel="0" collapsed="false">
      <c r="A20" s="5" t="n">
        <v>9</v>
      </c>
      <c r="B20" s="4" t="n">
        <v>10</v>
      </c>
      <c r="C20" s="4" t="n">
        <v>55</v>
      </c>
      <c r="D20" s="4" t="n">
        <v>39</v>
      </c>
      <c r="E20" s="4" t="n">
        <v>104</v>
      </c>
      <c r="F20" s="4" t="n">
        <v>0</v>
      </c>
      <c r="G20" s="4" t="n">
        <v>238</v>
      </c>
    </row>
    <row r="21" customFormat="false" ht="15" hidden="false" customHeight="false" outlineLevel="0" collapsed="false">
      <c r="A21" s="5" t="n">
        <v>10</v>
      </c>
      <c r="B21" s="4" t="n">
        <v>16</v>
      </c>
      <c r="C21" s="4" t="n">
        <v>72</v>
      </c>
      <c r="D21" s="4" t="n">
        <v>83</v>
      </c>
      <c r="E21" s="4" t="n">
        <v>171</v>
      </c>
      <c r="F21" s="4" t="n">
        <v>0</v>
      </c>
      <c r="G21" s="4" t="n">
        <v>366</v>
      </c>
    </row>
    <row r="22" customFormat="false" ht="15" hidden="false" customHeight="false" outlineLevel="0" collapsed="false">
      <c r="A22" s="5" t="n">
        <v>11</v>
      </c>
      <c r="B22" s="4" t="n">
        <v>23</v>
      </c>
      <c r="C22" s="4" t="n">
        <v>29</v>
      </c>
      <c r="D22" s="4" t="n">
        <v>64</v>
      </c>
      <c r="E22" s="4" t="n">
        <v>116</v>
      </c>
      <c r="F22" s="4" t="n">
        <v>0</v>
      </c>
      <c r="G22" s="4" t="n">
        <v>365</v>
      </c>
    </row>
    <row r="23" customFormat="false" ht="15" hidden="false" customHeight="false" outlineLevel="0" collapsed="false">
      <c r="A23" s="5" t="n">
        <v>12</v>
      </c>
      <c r="B23" s="4" t="n">
        <v>18</v>
      </c>
      <c r="C23" s="4" t="n">
        <v>71</v>
      </c>
      <c r="D23" s="4" t="n">
        <v>94</v>
      </c>
      <c r="E23" s="4" t="n">
        <v>183</v>
      </c>
      <c r="F23" s="4" t="n">
        <v>0</v>
      </c>
      <c r="G23" s="4" t="n">
        <v>271</v>
      </c>
    </row>
    <row r="24" customFormat="false" ht="15" hidden="false" customHeight="false" outlineLevel="0" collapsed="false">
      <c r="A24" s="5" t="n">
        <v>13</v>
      </c>
      <c r="B24" s="4" t="n">
        <v>17</v>
      </c>
      <c r="C24" s="4" t="n">
        <v>59</v>
      </c>
      <c r="D24" s="4" t="n">
        <v>71</v>
      </c>
      <c r="E24" s="4" t="n">
        <v>147</v>
      </c>
      <c r="F24" s="4" t="n">
        <v>0</v>
      </c>
      <c r="G24" s="4" t="n">
        <v>342</v>
      </c>
    </row>
    <row r="25" customFormat="false" ht="15" hidden="false" customHeight="false" outlineLevel="0" collapsed="false">
      <c r="A25" s="5" t="n">
        <v>14</v>
      </c>
      <c r="B25" s="4" t="n">
        <v>27</v>
      </c>
      <c r="C25" s="4" t="n">
        <v>31</v>
      </c>
      <c r="D25" s="4" t="n">
        <v>74</v>
      </c>
      <c r="E25" s="4" t="n">
        <v>132</v>
      </c>
      <c r="F25" s="4" t="n">
        <v>0</v>
      </c>
      <c r="G25" s="4" t="n">
        <v>356</v>
      </c>
    </row>
    <row r="26" customFormat="false" ht="15" hidden="false" customHeight="false" outlineLevel="0" collapsed="false">
      <c r="A26" s="5" t="s">
        <v>542</v>
      </c>
      <c r="B26" s="4" t="n">
        <v>5</v>
      </c>
      <c r="C26" s="4" t="n">
        <v>19</v>
      </c>
      <c r="D26" s="4" t="n">
        <v>13</v>
      </c>
      <c r="E26" s="4" t="n">
        <v>37</v>
      </c>
      <c r="F26" s="4" t="n">
        <v>3</v>
      </c>
      <c r="G26" s="4" t="n">
        <v>25</v>
      </c>
    </row>
    <row r="27" customFormat="false" ht="15" hidden="false" customHeight="false" outlineLevel="0" collapsed="false">
      <c r="A27" s="5" t="s">
        <v>1128</v>
      </c>
      <c r="B27" s="6" t="s">
        <v>190</v>
      </c>
      <c r="C27" s="6" t="s">
        <v>190</v>
      </c>
      <c r="D27" s="6" t="s">
        <v>190</v>
      </c>
      <c r="E27" s="6" t="s">
        <v>190</v>
      </c>
      <c r="F27" s="6" t="s">
        <v>190</v>
      </c>
      <c r="G27" s="4" t="n">
        <v>25</v>
      </c>
    </row>
    <row r="28" customFormat="false" ht="15" hidden="false" customHeight="false" outlineLevel="0" collapsed="false">
      <c r="A28" s="5" t="s">
        <v>978</v>
      </c>
      <c r="B28" s="6" t="s">
        <v>190</v>
      </c>
      <c r="C28" s="6" t="s">
        <v>190</v>
      </c>
      <c r="D28" s="6" t="s">
        <v>190</v>
      </c>
      <c r="E28" s="6" t="s">
        <v>190</v>
      </c>
      <c r="F28" s="6" t="s">
        <v>190</v>
      </c>
      <c r="G28" s="4" t="n">
        <v>38</v>
      </c>
    </row>
    <row r="29" customFormat="false" ht="15" hidden="false" customHeight="false" outlineLevel="0" collapsed="false">
      <c r="A29" s="5" t="n">
        <v>18</v>
      </c>
      <c r="B29" s="4" t="n">
        <v>24</v>
      </c>
      <c r="C29" s="4" t="n">
        <v>58</v>
      </c>
      <c r="D29" s="4" t="n">
        <v>62</v>
      </c>
      <c r="E29" s="4" t="n">
        <v>144</v>
      </c>
      <c r="F29" s="4" t="n">
        <v>1</v>
      </c>
      <c r="G29" s="4" t="n">
        <v>311</v>
      </c>
    </row>
    <row r="30" customFormat="false" ht="15" hidden="false" customHeight="false" outlineLevel="0" collapsed="false">
      <c r="A30" s="5" t="n">
        <v>19</v>
      </c>
      <c r="B30" s="4" t="n">
        <v>32</v>
      </c>
      <c r="C30" s="4" t="n">
        <v>49</v>
      </c>
      <c r="D30" s="4" t="n">
        <v>83</v>
      </c>
      <c r="E30" s="4" t="n">
        <v>164</v>
      </c>
      <c r="F30" s="4" t="n">
        <v>0</v>
      </c>
      <c r="G30" s="4" t="n">
        <v>353</v>
      </c>
    </row>
    <row r="31" customFormat="false" ht="15" hidden="false" customHeight="false" outlineLevel="0" collapsed="false">
      <c r="A31" s="5" t="n">
        <v>20</v>
      </c>
      <c r="B31" s="4" t="n">
        <v>14</v>
      </c>
      <c r="C31" s="4" t="n">
        <v>69</v>
      </c>
      <c r="D31" s="4" t="n">
        <v>81</v>
      </c>
      <c r="E31" s="4" t="n">
        <v>164</v>
      </c>
      <c r="F31" s="4" t="n">
        <v>1</v>
      </c>
      <c r="G31" s="4" t="n">
        <v>325</v>
      </c>
    </row>
    <row r="32" customFormat="false" ht="15" hidden="false" customHeight="false" outlineLevel="0" collapsed="false">
      <c r="A32" s="5" t="n">
        <v>21</v>
      </c>
      <c r="B32" s="4" t="n">
        <v>20</v>
      </c>
      <c r="C32" s="4" t="n">
        <v>32</v>
      </c>
      <c r="D32" s="4" t="n">
        <v>79</v>
      </c>
      <c r="E32" s="4" t="n">
        <v>131</v>
      </c>
      <c r="F32" s="4" t="n">
        <v>0</v>
      </c>
      <c r="G32" s="4" t="n">
        <v>323</v>
      </c>
    </row>
    <row r="33" customFormat="false" ht="15" hidden="false" customHeight="false" outlineLevel="0" collapsed="false">
      <c r="A33" s="5" t="n">
        <v>22</v>
      </c>
      <c r="B33" s="4" t="n">
        <v>16</v>
      </c>
      <c r="C33" s="4" t="n">
        <v>46</v>
      </c>
      <c r="D33" s="4" t="n">
        <v>76</v>
      </c>
      <c r="E33" s="4" t="n">
        <v>138</v>
      </c>
      <c r="F33" s="4" t="n">
        <v>1</v>
      </c>
      <c r="G33" s="4" t="n">
        <v>380</v>
      </c>
    </row>
    <row r="34" customFormat="false" ht="15" hidden="false" customHeight="false" outlineLevel="0" collapsed="false">
      <c r="A34" s="5" t="n">
        <v>23</v>
      </c>
      <c r="B34" s="4" t="n">
        <v>23</v>
      </c>
      <c r="C34" s="4" t="n">
        <v>57</v>
      </c>
      <c r="D34" s="4" t="n">
        <v>57</v>
      </c>
      <c r="E34" s="4" t="n">
        <v>137</v>
      </c>
      <c r="F34" s="4" t="n">
        <v>0</v>
      </c>
      <c r="G34" s="4" t="n">
        <v>332</v>
      </c>
    </row>
    <row r="35" customFormat="false" ht="15" hidden="false" customHeight="false" outlineLevel="0" collapsed="false">
      <c r="A35" s="5" t="n">
        <v>24</v>
      </c>
      <c r="B35" s="4" t="n">
        <v>20</v>
      </c>
      <c r="C35" s="4" t="n">
        <v>63</v>
      </c>
      <c r="D35" s="4" t="n">
        <v>95</v>
      </c>
      <c r="E35" s="4" t="n">
        <v>178</v>
      </c>
      <c r="F35" s="4" t="n">
        <v>2</v>
      </c>
      <c r="G35" s="4" t="n">
        <v>292</v>
      </c>
    </row>
    <row r="36" customFormat="false" ht="15" hidden="false" customHeight="false" outlineLevel="0" collapsed="false">
      <c r="A36" s="5" t="n">
        <v>25</v>
      </c>
      <c r="B36" s="4" t="n">
        <v>17</v>
      </c>
      <c r="C36" s="4" t="n">
        <v>48</v>
      </c>
      <c r="D36" s="4" t="n">
        <v>88</v>
      </c>
      <c r="E36" s="4" t="n">
        <v>153</v>
      </c>
      <c r="F36" s="4" t="n">
        <v>0</v>
      </c>
      <c r="G36" s="4" t="n">
        <v>272</v>
      </c>
    </row>
    <row r="37" customFormat="false" ht="15" hidden="false" customHeight="false" outlineLevel="0" collapsed="false">
      <c r="A37" s="5" t="n">
        <v>26</v>
      </c>
      <c r="B37" s="4" t="n">
        <v>17</v>
      </c>
      <c r="C37" s="4" t="n">
        <v>20</v>
      </c>
      <c r="D37" s="4" t="n">
        <v>56</v>
      </c>
      <c r="E37" s="4" t="n">
        <v>93</v>
      </c>
      <c r="F37" s="4" t="n">
        <v>2</v>
      </c>
      <c r="G37" s="4" t="n">
        <v>291</v>
      </c>
    </row>
    <row r="38" customFormat="false" ht="15" hidden="false" customHeight="false" outlineLevel="0" collapsed="false">
      <c r="A38" s="5" t="n">
        <v>27</v>
      </c>
      <c r="B38" s="4" t="n">
        <v>23</v>
      </c>
      <c r="C38" s="4" t="n">
        <v>39</v>
      </c>
      <c r="D38" s="4" t="n">
        <v>74</v>
      </c>
      <c r="E38" s="4" t="n">
        <v>136</v>
      </c>
      <c r="F38" s="4" t="n">
        <v>1</v>
      </c>
      <c r="G38" s="4" t="n">
        <v>360</v>
      </c>
    </row>
    <row r="39" customFormat="false" ht="15" hidden="false" customHeight="false" outlineLevel="0" collapsed="false">
      <c r="A39" s="5" t="n">
        <v>28</v>
      </c>
      <c r="B39" s="4" t="n">
        <v>23</v>
      </c>
      <c r="C39" s="4" t="n">
        <v>34</v>
      </c>
      <c r="D39" s="4" t="n">
        <v>53</v>
      </c>
      <c r="E39" s="4" t="n">
        <v>110</v>
      </c>
      <c r="F39" s="4" t="n">
        <v>0</v>
      </c>
      <c r="G39" s="4" t="n">
        <v>356</v>
      </c>
    </row>
    <row r="40" customFormat="false" ht="15" hidden="false" customHeight="false" outlineLevel="0" collapsed="false">
      <c r="A40" s="5" t="n">
        <v>29</v>
      </c>
      <c r="B40" s="4" t="n">
        <v>7</v>
      </c>
      <c r="C40" s="4" t="n">
        <v>37</v>
      </c>
      <c r="D40" s="4" t="n">
        <v>53</v>
      </c>
      <c r="E40" s="4" t="n">
        <v>97</v>
      </c>
      <c r="F40" s="4" t="n">
        <v>1</v>
      </c>
      <c r="G40" s="4" t="n">
        <v>322</v>
      </c>
    </row>
    <row r="41" customFormat="false" ht="15" hidden="false" customHeight="false" outlineLevel="0" collapsed="false">
      <c r="A41" s="5" t="n">
        <v>30</v>
      </c>
      <c r="B41" s="4" t="n">
        <v>11</v>
      </c>
      <c r="C41" s="4" t="n">
        <v>32</v>
      </c>
      <c r="D41" s="4" t="n">
        <v>33</v>
      </c>
      <c r="E41" s="4" t="n">
        <v>76</v>
      </c>
      <c r="F41" s="4" t="n">
        <v>0</v>
      </c>
      <c r="G41" s="4" t="n">
        <v>294</v>
      </c>
    </row>
    <row r="42" customFormat="false" ht="15" hidden="false" customHeight="false" outlineLevel="0" collapsed="false">
      <c r="A42" s="5" t="n">
        <v>31</v>
      </c>
      <c r="B42" s="4" t="n">
        <v>22</v>
      </c>
      <c r="C42" s="4" t="n">
        <v>87</v>
      </c>
      <c r="D42" s="4" t="n">
        <v>105</v>
      </c>
      <c r="E42" s="4" t="n">
        <v>214</v>
      </c>
      <c r="F42" s="4" t="n">
        <v>1</v>
      </c>
      <c r="G42" s="4" t="n">
        <v>330</v>
      </c>
    </row>
    <row r="43" customFormat="false" ht="15" hidden="false" customHeight="false" outlineLevel="0" collapsed="false">
      <c r="A43" s="5" t="n">
        <v>32</v>
      </c>
      <c r="B43" s="4" t="n">
        <v>9</v>
      </c>
      <c r="C43" s="4" t="n">
        <v>23</v>
      </c>
      <c r="D43" s="4" t="n">
        <v>45</v>
      </c>
      <c r="E43" s="4" t="n">
        <v>77</v>
      </c>
      <c r="F43" s="4" t="n">
        <v>1</v>
      </c>
      <c r="G43" s="4" t="n">
        <v>112</v>
      </c>
    </row>
    <row r="44" customFormat="false" ht="15" hidden="false" customHeight="false" outlineLevel="0" collapsed="false">
      <c r="A44" s="5" t="n">
        <v>33</v>
      </c>
      <c r="B44" s="4" t="n">
        <v>31</v>
      </c>
      <c r="C44" s="4" t="n">
        <v>51</v>
      </c>
      <c r="D44" s="4" t="n">
        <v>99</v>
      </c>
      <c r="E44" s="4" t="n">
        <v>181</v>
      </c>
      <c r="F44" s="4" t="n">
        <v>1</v>
      </c>
      <c r="G44" s="4" t="n">
        <v>317</v>
      </c>
    </row>
    <row r="45" customFormat="false" ht="15" hidden="false" customHeight="false" outlineLevel="0" collapsed="false">
      <c r="A45" s="5" t="n">
        <v>34</v>
      </c>
      <c r="B45" s="4" t="n">
        <v>14</v>
      </c>
      <c r="C45" s="4" t="n">
        <v>35</v>
      </c>
      <c r="D45" s="4" t="n">
        <v>84</v>
      </c>
      <c r="E45" s="4" t="n">
        <v>133</v>
      </c>
      <c r="F45" s="4" t="n">
        <v>0</v>
      </c>
      <c r="G45" s="4" t="n">
        <v>362</v>
      </c>
    </row>
    <row r="46" customFormat="false" ht="15" hidden="false" customHeight="false" outlineLevel="0" collapsed="false">
      <c r="A46" s="5" t="n">
        <v>35</v>
      </c>
      <c r="B46" s="4" t="n">
        <v>16</v>
      </c>
      <c r="C46" s="4" t="n">
        <v>25</v>
      </c>
      <c r="D46" s="4" t="n">
        <v>125</v>
      </c>
      <c r="E46" s="4" t="n">
        <v>166</v>
      </c>
      <c r="F46" s="4" t="n">
        <v>0</v>
      </c>
      <c r="G46" s="4" t="n">
        <v>324</v>
      </c>
    </row>
    <row r="47" customFormat="false" ht="15" hidden="false" customHeight="false" outlineLevel="0" collapsed="false">
      <c r="A47" s="5" t="n">
        <v>36</v>
      </c>
      <c r="B47" s="4" t="n">
        <v>19</v>
      </c>
      <c r="C47" s="4" t="n">
        <v>30</v>
      </c>
      <c r="D47" s="4" t="n">
        <v>139</v>
      </c>
      <c r="E47" s="4" t="n">
        <v>188</v>
      </c>
      <c r="F47" s="4" t="n">
        <v>0</v>
      </c>
      <c r="G47" s="4" t="n">
        <v>344</v>
      </c>
    </row>
    <row r="48" customFormat="false" ht="15" hidden="false" customHeight="false" outlineLevel="0" collapsed="false">
      <c r="A48" s="5" t="n">
        <v>37</v>
      </c>
      <c r="B48" s="4" t="n">
        <v>15</v>
      </c>
      <c r="C48" s="4" t="n">
        <v>56</v>
      </c>
      <c r="D48" s="4" t="n">
        <v>104</v>
      </c>
      <c r="E48" s="4" t="n">
        <v>175</v>
      </c>
      <c r="F48" s="4" t="n">
        <v>0</v>
      </c>
      <c r="G48" s="4" t="n">
        <v>294</v>
      </c>
    </row>
    <row r="49" customFormat="false" ht="15" hidden="false" customHeight="false" outlineLevel="0" collapsed="false">
      <c r="A49" s="5" t="n">
        <v>38</v>
      </c>
      <c r="B49" s="4" t="n">
        <v>8</v>
      </c>
      <c r="C49" s="4" t="n">
        <v>23</v>
      </c>
      <c r="D49" s="4" t="n">
        <v>59</v>
      </c>
      <c r="E49" s="4" t="n">
        <v>90</v>
      </c>
      <c r="F49" s="4" t="n">
        <v>2</v>
      </c>
      <c r="G49" s="4" t="n">
        <v>162</v>
      </c>
    </row>
    <row r="50" customFormat="false" ht="15" hidden="false" customHeight="false" outlineLevel="0" collapsed="false">
      <c r="A50" s="5" t="n">
        <v>39</v>
      </c>
      <c r="B50" s="4" t="n">
        <v>16</v>
      </c>
      <c r="C50" s="4" t="n">
        <v>72</v>
      </c>
      <c r="D50" s="4" t="n">
        <v>81</v>
      </c>
      <c r="E50" s="4" t="n">
        <v>169</v>
      </c>
      <c r="F50" s="4" t="n">
        <v>0</v>
      </c>
      <c r="G50" s="4" t="n">
        <v>281</v>
      </c>
    </row>
    <row r="51" customFormat="false" ht="15" hidden="false" customHeight="false" outlineLevel="0" collapsed="false">
      <c r="A51" s="5" t="n">
        <v>40</v>
      </c>
      <c r="B51" s="4" t="n">
        <v>36</v>
      </c>
      <c r="C51" s="4" t="n">
        <v>53</v>
      </c>
      <c r="D51" s="4" t="n">
        <v>90</v>
      </c>
      <c r="E51" s="4" t="n">
        <v>179</v>
      </c>
      <c r="F51" s="4" t="n">
        <v>0</v>
      </c>
      <c r="G51" s="4" t="n">
        <v>296</v>
      </c>
    </row>
    <row r="52" customFormat="false" ht="15" hidden="false" customHeight="false" outlineLevel="0" collapsed="false">
      <c r="A52" s="5" t="n">
        <v>41</v>
      </c>
      <c r="B52" s="4" t="n">
        <v>26</v>
      </c>
      <c r="C52" s="4" t="n">
        <v>58</v>
      </c>
      <c r="D52" s="4" t="n">
        <v>112</v>
      </c>
      <c r="E52" s="4" t="n">
        <v>196</v>
      </c>
      <c r="F52" s="4" t="n">
        <v>0</v>
      </c>
      <c r="G52" s="4" t="n">
        <v>326</v>
      </c>
    </row>
    <row r="53" customFormat="false" ht="15" hidden="false" customHeight="false" outlineLevel="0" collapsed="false">
      <c r="A53" s="5" t="n">
        <v>42</v>
      </c>
      <c r="B53" s="4" t="n">
        <v>29</v>
      </c>
      <c r="C53" s="4" t="n">
        <v>37</v>
      </c>
      <c r="D53" s="4" t="n">
        <v>129</v>
      </c>
      <c r="E53" s="4" t="n">
        <v>195</v>
      </c>
      <c r="F53" s="4" t="n">
        <v>1</v>
      </c>
      <c r="G53" s="4" t="n">
        <v>346</v>
      </c>
    </row>
    <row r="54" customFormat="false" ht="15" hidden="false" customHeight="false" outlineLevel="0" collapsed="false">
      <c r="A54" s="5" t="n">
        <v>43</v>
      </c>
      <c r="B54" s="4" t="n">
        <v>3</v>
      </c>
      <c r="C54" s="4" t="n">
        <v>15</v>
      </c>
      <c r="D54" s="4" t="n">
        <v>11</v>
      </c>
      <c r="E54" s="4" t="n">
        <v>29</v>
      </c>
      <c r="F54" s="4" t="n">
        <v>0</v>
      </c>
      <c r="G54" s="4" t="n">
        <v>77</v>
      </c>
    </row>
    <row r="55" customFormat="false" ht="15" hidden="false" customHeight="false" outlineLevel="0" collapsed="false">
      <c r="A55" s="5" t="n">
        <v>44</v>
      </c>
      <c r="B55" s="4" t="n">
        <v>29</v>
      </c>
      <c r="C55" s="4" t="n">
        <v>107</v>
      </c>
      <c r="D55" s="4" t="n">
        <v>58</v>
      </c>
      <c r="E55" s="4" t="n">
        <v>194</v>
      </c>
      <c r="F55" s="4" t="n">
        <v>0</v>
      </c>
      <c r="G55" s="4" t="n">
        <v>328</v>
      </c>
    </row>
    <row r="56" customFormat="false" ht="15" hidden="false" customHeight="false" outlineLevel="0" collapsed="false">
      <c r="A56" s="5" t="n">
        <v>45</v>
      </c>
      <c r="B56" s="4" t="n">
        <v>25</v>
      </c>
      <c r="C56" s="4" t="n">
        <v>94</v>
      </c>
      <c r="D56" s="4" t="n">
        <v>75</v>
      </c>
      <c r="E56" s="4" t="n">
        <v>194</v>
      </c>
      <c r="F56" s="4" t="n">
        <v>0</v>
      </c>
      <c r="G56" s="4" t="n">
        <v>355</v>
      </c>
    </row>
    <row r="57" customFormat="false" ht="15" hidden="false" customHeight="false" outlineLevel="0" collapsed="false">
      <c r="A57" s="5" t="n">
        <v>46</v>
      </c>
      <c r="B57" s="4" t="n">
        <v>18</v>
      </c>
      <c r="C57" s="4" t="n">
        <v>107</v>
      </c>
      <c r="D57" s="4" t="n">
        <v>65</v>
      </c>
      <c r="E57" s="4" t="n">
        <v>190</v>
      </c>
      <c r="F57" s="4" t="n">
        <v>1</v>
      </c>
      <c r="G57" s="4" t="n">
        <v>352</v>
      </c>
    </row>
    <row r="58" customFormat="false" ht="15" hidden="false" customHeight="false" outlineLevel="0" collapsed="false">
      <c r="A58" s="5" t="n">
        <v>47</v>
      </c>
      <c r="B58" s="4" t="n">
        <v>19</v>
      </c>
      <c r="C58" s="4" t="n">
        <v>97</v>
      </c>
      <c r="D58" s="4" t="n">
        <v>55</v>
      </c>
      <c r="E58" s="4" t="n">
        <v>171</v>
      </c>
      <c r="F58" s="4" t="n">
        <v>0</v>
      </c>
      <c r="G58" s="4" t="n">
        <v>367</v>
      </c>
    </row>
    <row r="59" customFormat="false" ht="15" hidden="false" customHeight="false" outlineLevel="0" collapsed="false">
      <c r="A59" s="5" t="n">
        <v>48</v>
      </c>
      <c r="B59" s="4" t="n">
        <v>25</v>
      </c>
      <c r="C59" s="4" t="n">
        <v>90</v>
      </c>
      <c r="D59" s="4" t="n">
        <v>47</v>
      </c>
      <c r="E59" s="4" t="n">
        <v>162</v>
      </c>
      <c r="F59" s="4" t="n">
        <v>2</v>
      </c>
      <c r="G59" s="4" t="n">
        <v>337</v>
      </c>
    </row>
    <row r="60" customFormat="false" ht="15" hidden="false" customHeight="false" outlineLevel="0" collapsed="false">
      <c r="A60" s="5" t="n">
        <v>49</v>
      </c>
      <c r="B60" s="4" t="n">
        <v>18</v>
      </c>
      <c r="C60" s="4" t="n">
        <v>82</v>
      </c>
      <c r="D60" s="4" t="n">
        <v>84</v>
      </c>
      <c r="E60" s="4" t="n">
        <v>184</v>
      </c>
      <c r="F60" s="4" t="n">
        <v>1</v>
      </c>
      <c r="G60" s="4" t="n">
        <v>386</v>
      </c>
    </row>
    <row r="61" customFormat="false" ht="15" hidden="false" customHeight="false" outlineLevel="0" collapsed="false">
      <c r="A61" s="5" t="n">
        <v>50</v>
      </c>
      <c r="B61" s="4" t="n">
        <v>33</v>
      </c>
      <c r="C61" s="4" t="n">
        <v>88</v>
      </c>
      <c r="D61" s="4" t="n">
        <v>78</v>
      </c>
      <c r="E61" s="4" t="n">
        <v>199</v>
      </c>
      <c r="F61" s="4" t="n">
        <v>2</v>
      </c>
      <c r="G61" s="4" t="n">
        <v>356</v>
      </c>
    </row>
    <row r="62" customFormat="false" ht="15" hidden="false" customHeight="false" outlineLevel="0" collapsed="false">
      <c r="A62" s="5" t="n">
        <v>51</v>
      </c>
      <c r="B62" s="4" t="n">
        <v>37</v>
      </c>
      <c r="C62" s="4" t="n">
        <v>98</v>
      </c>
      <c r="D62" s="4" t="n">
        <v>72</v>
      </c>
      <c r="E62" s="4" t="n">
        <v>207</v>
      </c>
      <c r="F62" s="4" t="n">
        <v>0</v>
      </c>
      <c r="G62" s="4" t="n">
        <v>338</v>
      </c>
    </row>
    <row r="63" customFormat="false" ht="15" hidden="false" customHeight="false" outlineLevel="0" collapsed="false">
      <c r="A63" s="5" t="n">
        <v>52</v>
      </c>
      <c r="B63" s="4" t="n">
        <v>33</v>
      </c>
      <c r="C63" s="4" t="n">
        <v>121</v>
      </c>
      <c r="D63" s="4" t="n">
        <v>86</v>
      </c>
      <c r="E63" s="4" t="n">
        <v>240</v>
      </c>
      <c r="F63" s="4" t="n">
        <v>1</v>
      </c>
      <c r="G63" s="4" t="n">
        <v>388</v>
      </c>
    </row>
    <row r="64" customFormat="false" ht="15" hidden="false" customHeight="false" outlineLevel="0" collapsed="false">
      <c r="A64" s="5" t="n">
        <v>53</v>
      </c>
      <c r="B64" s="4" t="n">
        <v>30</v>
      </c>
      <c r="C64" s="4" t="n">
        <v>68</v>
      </c>
      <c r="D64" s="4" t="n">
        <v>69</v>
      </c>
      <c r="E64" s="4" t="n">
        <v>167</v>
      </c>
      <c r="F64" s="4" t="n">
        <v>1</v>
      </c>
      <c r="G64" s="4" t="n">
        <v>305</v>
      </c>
    </row>
    <row r="65" customFormat="false" ht="15" hidden="false" customHeight="false" outlineLevel="0" collapsed="false">
      <c r="A65" s="5" t="n">
        <v>54</v>
      </c>
      <c r="B65" s="4" t="n">
        <v>16</v>
      </c>
      <c r="C65" s="4" t="n">
        <v>110</v>
      </c>
      <c r="D65" s="4" t="n">
        <v>48</v>
      </c>
      <c r="E65" s="4" t="n">
        <v>174</v>
      </c>
      <c r="F65" s="4" t="n">
        <v>0</v>
      </c>
      <c r="G65" s="4" t="n">
        <v>349</v>
      </c>
    </row>
    <row r="66" customFormat="false" ht="15" hidden="false" customHeight="false" outlineLevel="0" collapsed="false">
      <c r="A66" s="5" t="n">
        <v>55</v>
      </c>
      <c r="B66" s="4" t="n">
        <v>20</v>
      </c>
      <c r="C66" s="4" t="n">
        <v>80</v>
      </c>
      <c r="D66" s="4" t="n">
        <v>86</v>
      </c>
      <c r="E66" s="4" t="n">
        <v>186</v>
      </c>
      <c r="F66" s="4" t="n">
        <v>0</v>
      </c>
      <c r="G66" s="4" t="n">
        <v>324</v>
      </c>
    </row>
    <row r="67" customFormat="false" ht="15" hidden="false" customHeight="false" outlineLevel="0" collapsed="false">
      <c r="A67" s="5" t="n">
        <v>56</v>
      </c>
      <c r="B67" s="4" t="n">
        <v>20</v>
      </c>
      <c r="C67" s="4" t="n">
        <v>78</v>
      </c>
      <c r="D67" s="4" t="n">
        <v>59</v>
      </c>
      <c r="E67" s="4" t="n">
        <v>157</v>
      </c>
      <c r="F67" s="4" t="n">
        <v>1</v>
      </c>
      <c r="G67" s="4" t="n">
        <v>351</v>
      </c>
    </row>
    <row r="68" customFormat="false" ht="15" hidden="false" customHeight="false" outlineLevel="0" collapsed="false">
      <c r="A68" s="5" t="n">
        <v>57</v>
      </c>
      <c r="B68" s="4" t="n">
        <v>19</v>
      </c>
      <c r="C68" s="4" t="n">
        <v>62</v>
      </c>
      <c r="D68" s="4" t="n">
        <v>48</v>
      </c>
      <c r="E68" s="4" t="n">
        <v>129</v>
      </c>
      <c r="F68" s="4" t="n">
        <v>0</v>
      </c>
      <c r="G68" s="4" t="n">
        <v>272</v>
      </c>
    </row>
    <row r="69" customFormat="false" ht="15" hidden="false" customHeight="false" outlineLevel="0" collapsed="false">
      <c r="A69" s="5" t="n">
        <v>58</v>
      </c>
      <c r="B69" s="4" t="n">
        <v>10</v>
      </c>
      <c r="C69" s="4" t="n">
        <v>72</v>
      </c>
      <c r="D69" s="4" t="n">
        <v>44</v>
      </c>
      <c r="E69" s="4" t="n">
        <v>126</v>
      </c>
      <c r="F69" s="4" t="n">
        <v>0</v>
      </c>
      <c r="G69" s="4" t="n">
        <v>284</v>
      </c>
    </row>
    <row r="70" customFormat="false" ht="15" hidden="false" customHeight="false" outlineLevel="0" collapsed="false">
      <c r="A70" s="5" t="n">
        <v>59</v>
      </c>
      <c r="B70" s="4" t="n">
        <v>16</v>
      </c>
      <c r="C70" s="4" t="n">
        <v>74</v>
      </c>
      <c r="D70" s="4" t="n">
        <v>54</v>
      </c>
      <c r="E70" s="4" t="n">
        <v>144</v>
      </c>
      <c r="F70" s="4" t="n">
        <v>2</v>
      </c>
      <c r="G70" s="4" t="n">
        <v>316</v>
      </c>
    </row>
    <row r="71" customFormat="false" ht="15" hidden="false" customHeight="false" outlineLevel="0" collapsed="false">
      <c r="A71" s="5" t="n">
        <v>60</v>
      </c>
      <c r="B71" s="4" t="n">
        <v>11</v>
      </c>
      <c r="C71" s="4" t="n">
        <v>56</v>
      </c>
      <c r="D71" s="4" t="n">
        <v>74</v>
      </c>
      <c r="E71" s="4" t="n">
        <v>141</v>
      </c>
      <c r="F71" s="4" t="n">
        <v>2</v>
      </c>
      <c r="G71" s="4" t="n">
        <v>327</v>
      </c>
    </row>
    <row r="72" customFormat="false" ht="15" hidden="false" customHeight="false" outlineLevel="0" collapsed="false">
      <c r="A72" s="5" t="n">
        <v>61</v>
      </c>
      <c r="B72" s="4" t="n">
        <v>25</v>
      </c>
      <c r="C72" s="4" t="n">
        <v>53</v>
      </c>
      <c r="D72" s="4" t="n">
        <v>41</v>
      </c>
      <c r="E72" s="4" t="n">
        <v>119</v>
      </c>
      <c r="F72" s="4" t="n">
        <v>0</v>
      </c>
      <c r="G72" s="4" t="n">
        <v>318</v>
      </c>
    </row>
    <row r="73" customFormat="false" ht="15" hidden="false" customHeight="false" outlineLevel="0" collapsed="false">
      <c r="A73" s="5" t="n">
        <v>62</v>
      </c>
      <c r="B73" s="4" t="n">
        <v>16</v>
      </c>
      <c r="C73" s="4" t="n">
        <v>38</v>
      </c>
      <c r="D73" s="4" t="n">
        <v>49</v>
      </c>
      <c r="E73" s="4" t="n">
        <v>103</v>
      </c>
      <c r="F73" s="4" t="n">
        <v>1</v>
      </c>
      <c r="G73" s="4" t="n">
        <v>294</v>
      </c>
    </row>
    <row r="74" customFormat="false" ht="15" hidden="false" customHeight="false" outlineLevel="0" collapsed="false">
      <c r="A74" s="5" t="n">
        <v>63</v>
      </c>
      <c r="B74" s="4" t="n">
        <v>18</v>
      </c>
      <c r="C74" s="4" t="n">
        <v>55</v>
      </c>
      <c r="D74" s="4" t="n">
        <v>50</v>
      </c>
      <c r="E74" s="4" t="n">
        <v>123</v>
      </c>
      <c r="F74" s="4" t="n">
        <v>1</v>
      </c>
      <c r="G74" s="4" t="n">
        <v>316</v>
      </c>
    </row>
    <row r="75" customFormat="false" ht="15" hidden="false" customHeight="false" outlineLevel="0" collapsed="false">
      <c r="A75" s="5" t="n">
        <v>64</v>
      </c>
      <c r="B75" s="4" t="n">
        <v>9</v>
      </c>
      <c r="C75" s="4" t="n">
        <v>54</v>
      </c>
      <c r="D75" s="4" t="n">
        <v>55</v>
      </c>
      <c r="E75" s="4" t="n">
        <v>118</v>
      </c>
      <c r="F75" s="4" t="n">
        <v>1</v>
      </c>
      <c r="G75" s="4" t="n">
        <v>300</v>
      </c>
    </row>
    <row r="76" customFormat="false" ht="15" hidden="false" customHeight="false" outlineLevel="0" collapsed="false">
      <c r="A76" s="5" t="n">
        <v>65</v>
      </c>
      <c r="B76" s="4" t="n">
        <v>13</v>
      </c>
      <c r="C76" s="4" t="n">
        <v>46</v>
      </c>
      <c r="D76" s="4" t="n">
        <v>44</v>
      </c>
      <c r="E76" s="4" t="n">
        <v>103</v>
      </c>
      <c r="F76" s="4" t="n">
        <v>1</v>
      </c>
      <c r="G76" s="4" t="n">
        <v>307</v>
      </c>
    </row>
    <row r="77" customFormat="false" ht="15" hidden="false" customHeight="false" outlineLevel="0" collapsed="false">
      <c r="A77" s="5" t="n">
        <v>66</v>
      </c>
      <c r="B77" s="4" t="n">
        <v>11</v>
      </c>
      <c r="C77" s="4" t="n">
        <v>80</v>
      </c>
      <c r="D77" s="4" t="n">
        <v>58</v>
      </c>
      <c r="E77" s="4" t="n">
        <v>149</v>
      </c>
      <c r="F77" s="4" t="n">
        <v>0</v>
      </c>
      <c r="G77" s="4" t="n">
        <v>314</v>
      </c>
    </row>
    <row r="78" customFormat="false" ht="15" hidden="false" customHeight="false" outlineLevel="0" collapsed="false">
      <c r="A78" s="5" t="n">
        <v>67</v>
      </c>
      <c r="B78" s="4" t="n">
        <v>9</v>
      </c>
      <c r="C78" s="4" t="n">
        <v>71</v>
      </c>
      <c r="D78" s="4" t="n">
        <v>53</v>
      </c>
      <c r="E78" s="4" t="n">
        <v>133</v>
      </c>
      <c r="F78" s="4" t="n">
        <v>0</v>
      </c>
      <c r="G78" s="4" t="n">
        <v>319</v>
      </c>
    </row>
    <row r="79" customFormat="false" ht="15" hidden="false" customHeight="false" outlineLevel="0" collapsed="false">
      <c r="A79" s="5" t="n">
        <v>68</v>
      </c>
      <c r="B79" s="4" t="n">
        <v>22</v>
      </c>
      <c r="C79" s="4" t="n">
        <v>45</v>
      </c>
      <c r="D79" s="4" t="n">
        <v>58</v>
      </c>
      <c r="E79" s="4" t="n">
        <v>125</v>
      </c>
      <c r="F79" s="4" t="n">
        <v>1</v>
      </c>
      <c r="G79" s="4" t="n">
        <v>309</v>
      </c>
    </row>
    <row r="80" customFormat="false" ht="15" hidden="false" customHeight="false" outlineLevel="0" collapsed="false">
      <c r="A80" s="5" t="n">
        <v>69</v>
      </c>
      <c r="B80" s="4" t="n">
        <v>4</v>
      </c>
      <c r="C80" s="4" t="n">
        <v>54</v>
      </c>
      <c r="D80" s="4" t="n">
        <v>34</v>
      </c>
      <c r="E80" s="4" t="n">
        <v>92</v>
      </c>
      <c r="F80" s="4" t="n">
        <v>0</v>
      </c>
      <c r="G80" s="4" t="n">
        <v>296</v>
      </c>
    </row>
    <row r="81" customFormat="false" ht="15" hidden="false" customHeight="false" outlineLevel="0" collapsed="false">
      <c r="A81" s="5" t="s">
        <v>422</v>
      </c>
      <c r="B81" s="6" t="s">
        <v>190</v>
      </c>
      <c r="C81" s="6" t="s">
        <v>190</v>
      </c>
      <c r="D81" s="6" t="s">
        <v>190</v>
      </c>
      <c r="E81" s="6" t="s">
        <v>190</v>
      </c>
      <c r="F81" s="6" t="s">
        <v>190</v>
      </c>
      <c r="G81" s="4" t="n">
        <v>68</v>
      </c>
    </row>
    <row r="82" customFormat="false" ht="15" hidden="false" customHeight="false" outlineLevel="0" collapsed="false">
      <c r="A82" s="5" t="s">
        <v>1129</v>
      </c>
      <c r="B82" s="4" t="n">
        <v>8</v>
      </c>
      <c r="C82" s="4" t="n">
        <v>17</v>
      </c>
      <c r="D82" s="4" t="n">
        <v>9</v>
      </c>
      <c r="E82" s="4" t="n">
        <v>34</v>
      </c>
      <c r="F82" s="4" t="n">
        <v>5</v>
      </c>
      <c r="G82" s="4" t="n">
        <v>56</v>
      </c>
    </row>
    <row r="83" customFormat="false" ht="15" hidden="false" customHeight="false" outlineLevel="0" collapsed="false">
      <c r="A83" s="5" t="n">
        <v>72</v>
      </c>
      <c r="B83" s="4" t="n">
        <v>18</v>
      </c>
      <c r="C83" s="4" t="n">
        <v>62</v>
      </c>
      <c r="D83" s="4" t="n">
        <v>49</v>
      </c>
      <c r="E83" s="4" t="n">
        <v>129</v>
      </c>
      <c r="F83" s="4" t="n">
        <v>0</v>
      </c>
      <c r="G83" s="4" t="n">
        <v>317</v>
      </c>
    </row>
    <row r="84" customFormat="false" ht="15" hidden="false" customHeight="false" outlineLevel="0" collapsed="false">
      <c r="A84" s="5" t="n">
        <v>73</v>
      </c>
      <c r="B84" s="4" t="n">
        <v>19</v>
      </c>
      <c r="C84" s="4" t="n">
        <v>58</v>
      </c>
      <c r="D84" s="4" t="n">
        <v>81</v>
      </c>
      <c r="E84" s="4" t="n">
        <v>158</v>
      </c>
      <c r="F84" s="4" t="n">
        <v>0</v>
      </c>
      <c r="G84" s="4" t="n">
        <v>352</v>
      </c>
    </row>
    <row r="85" customFormat="false" ht="15" hidden="false" customHeight="false" outlineLevel="0" collapsed="false">
      <c r="A85" s="5" t="n">
        <v>74</v>
      </c>
      <c r="B85" s="4" t="n">
        <v>18</v>
      </c>
      <c r="C85" s="4" t="n">
        <v>64</v>
      </c>
      <c r="D85" s="4" t="n">
        <v>60</v>
      </c>
      <c r="E85" s="4" t="n">
        <v>142</v>
      </c>
      <c r="F85" s="4" t="n">
        <v>0</v>
      </c>
      <c r="G85" s="4" t="n">
        <v>349</v>
      </c>
    </row>
    <row r="86" customFormat="false" ht="15" hidden="false" customHeight="false" outlineLevel="0" collapsed="false">
      <c r="A86" s="5" t="n">
        <v>75</v>
      </c>
      <c r="B86" s="4" t="n">
        <v>21</v>
      </c>
      <c r="C86" s="4" t="n">
        <v>59</v>
      </c>
      <c r="D86" s="4" t="n">
        <v>68</v>
      </c>
      <c r="E86" s="4" t="n">
        <v>148</v>
      </c>
      <c r="F86" s="4" t="n">
        <v>0</v>
      </c>
      <c r="G86" s="4" t="n">
        <v>349</v>
      </c>
    </row>
    <row r="87" customFormat="false" ht="15" hidden="false" customHeight="false" outlineLevel="0" collapsed="false">
      <c r="A87" s="5" t="n">
        <v>76</v>
      </c>
      <c r="B87" s="4" t="n">
        <v>9</v>
      </c>
      <c r="C87" s="4" t="n">
        <v>62</v>
      </c>
      <c r="D87" s="4" t="n">
        <v>49</v>
      </c>
      <c r="E87" s="4" t="n">
        <v>120</v>
      </c>
      <c r="F87" s="4" t="n">
        <v>0</v>
      </c>
      <c r="G87" s="4" t="n">
        <v>258</v>
      </c>
    </row>
    <row r="88" customFormat="false" ht="15" hidden="false" customHeight="false" outlineLevel="0" collapsed="false">
      <c r="A88" s="5" t="s">
        <v>768</v>
      </c>
      <c r="B88" s="6" t="s">
        <v>190</v>
      </c>
      <c r="C88" s="6" t="s">
        <v>190</v>
      </c>
      <c r="D88" s="6" t="s">
        <v>190</v>
      </c>
      <c r="E88" s="6" t="s">
        <v>190</v>
      </c>
      <c r="F88" s="6" t="s">
        <v>190</v>
      </c>
      <c r="G88" s="4" t="n">
        <v>42</v>
      </c>
    </row>
    <row r="89" customFormat="false" ht="15" hidden="false" customHeight="false" outlineLevel="0" collapsed="false">
      <c r="A89" s="5" t="n">
        <v>78</v>
      </c>
      <c r="B89" s="4" t="n">
        <v>12</v>
      </c>
      <c r="C89" s="4" t="n">
        <v>56</v>
      </c>
      <c r="D89" s="4" t="n">
        <v>68</v>
      </c>
      <c r="E89" s="4" t="n">
        <v>136</v>
      </c>
      <c r="F89" s="4" t="n">
        <v>0</v>
      </c>
      <c r="G89" s="4" t="n">
        <v>308</v>
      </c>
    </row>
    <row r="90" customFormat="false" ht="15" hidden="false" customHeight="false" outlineLevel="0" collapsed="false">
      <c r="A90" s="5" t="n">
        <v>79</v>
      </c>
      <c r="B90" s="4" t="n">
        <v>15</v>
      </c>
      <c r="C90" s="4" t="n">
        <v>43</v>
      </c>
      <c r="D90" s="4" t="n">
        <v>54</v>
      </c>
      <c r="E90" s="4" t="n">
        <v>112</v>
      </c>
      <c r="F90" s="4" t="n">
        <v>2</v>
      </c>
      <c r="G90" s="4" t="n">
        <v>284</v>
      </c>
    </row>
    <row r="91" customFormat="false" ht="15" hidden="false" customHeight="false" outlineLevel="0" collapsed="false">
      <c r="A91" s="5" t="n">
        <v>80</v>
      </c>
      <c r="B91" s="4" t="n">
        <v>7</v>
      </c>
      <c r="C91" s="4" t="n">
        <v>91</v>
      </c>
      <c r="D91" s="4" t="n">
        <v>38</v>
      </c>
      <c r="E91" s="4" t="n">
        <v>136</v>
      </c>
      <c r="F91" s="4" t="n">
        <v>0</v>
      </c>
      <c r="G91" s="4" t="n">
        <v>282</v>
      </c>
    </row>
    <row r="92" customFormat="false" ht="15" hidden="false" customHeight="false" outlineLevel="0" collapsed="false">
      <c r="A92" s="5" t="n">
        <v>81</v>
      </c>
      <c r="B92" s="4" t="n">
        <v>18</v>
      </c>
      <c r="C92" s="4" t="n">
        <v>63</v>
      </c>
      <c r="D92" s="4" t="n">
        <v>52</v>
      </c>
      <c r="E92" s="4" t="n">
        <v>133</v>
      </c>
      <c r="F92" s="4" t="n">
        <v>1</v>
      </c>
      <c r="G92" s="4" t="n">
        <v>288</v>
      </c>
    </row>
    <row r="93" customFormat="false" ht="15" hidden="false" customHeight="false" outlineLevel="0" collapsed="false">
      <c r="A93" s="5" t="n">
        <v>82</v>
      </c>
      <c r="B93" s="4" t="n">
        <v>17</v>
      </c>
      <c r="C93" s="4" t="n">
        <v>72</v>
      </c>
      <c r="D93" s="4" t="n">
        <v>37</v>
      </c>
      <c r="E93" s="4" t="n">
        <v>126</v>
      </c>
      <c r="F93" s="4" t="n">
        <v>0</v>
      </c>
      <c r="G93" s="4" t="n">
        <v>336</v>
      </c>
    </row>
    <row r="94" customFormat="false" ht="15" hidden="false" customHeight="false" outlineLevel="0" collapsed="false">
      <c r="A94" s="5" t="n">
        <v>83</v>
      </c>
      <c r="B94" s="4" t="n">
        <v>14</v>
      </c>
      <c r="C94" s="4" t="n">
        <v>56</v>
      </c>
      <c r="D94" s="4" t="n">
        <v>49</v>
      </c>
      <c r="E94" s="4" t="n">
        <v>119</v>
      </c>
      <c r="F94" s="4" t="n">
        <v>0</v>
      </c>
      <c r="G94" s="4" t="n">
        <v>289</v>
      </c>
    </row>
    <row r="95" customFormat="false" ht="15" hidden="false" customHeight="false" outlineLevel="0" collapsed="false">
      <c r="A95" s="5" t="n">
        <v>84</v>
      </c>
      <c r="B95" s="4" t="n">
        <v>21</v>
      </c>
      <c r="C95" s="4" t="n">
        <v>62</v>
      </c>
      <c r="D95" s="4" t="n">
        <v>81</v>
      </c>
      <c r="E95" s="4" t="n">
        <v>164</v>
      </c>
      <c r="F95" s="4" t="n">
        <v>0</v>
      </c>
      <c r="G95" s="4" t="n">
        <v>331</v>
      </c>
    </row>
    <row r="96" customFormat="false" ht="15" hidden="false" customHeight="false" outlineLevel="0" collapsed="false">
      <c r="A96" s="5" t="n">
        <v>85</v>
      </c>
      <c r="B96" s="4" t="n">
        <v>26</v>
      </c>
      <c r="C96" s="4" t="n">
        <v>66</v>
      </c>
      <c r="D96" s="4" t="n">
        <v>80</v>
      </c>
      <c r="E96" s="4" t="n">
        <v>172</v>
      </c>
      <c r="F96" s="4" t="n">
        <v>1</v>
      </c>
      <c r="G96" s="4" t="n">
        <v>319</v>
      </c>
    </row>
    <row r="97" customFormat="false" ht="15" hidden="false" customHeight="false" outlineLevel="0" collapsed="false">
      <c r="A97" s="5" t="n">
        <v>86</v>
      </c>
      <c r="B97" s="4" t="n">
        <v>16</v>
      </c>
      <c r="C97" s="4" t="n">
        <v>75</v>
      </c>
      <c r="D97" s="4" t="n">
        <v>73</v>
      </c>
      <c r="E97" s="4" t="n">
        <v>164</v>
      </c>
      <c r="F97" s="4" t="n">
        <v>0</v>
      </c>
      <c r="G97" s="4" t="n">
        <v>305</v>
      </c>
    </row>
    <row r="98" customFormat="false" ht="15" hidden="false" customHeight="false" outlineLevel="0" collapsed="false">
      <c r="A98" s="5" t="n">
        <v>87</v>
      </c>
      <c r="B98" s="4" t="n">
        <v>6</v>
      </c>
      <c r="C98" s="4" t="n">
        <v>72</v>
      </c>
      <c r="D98" s="4" t="n">
        <v>73</v>
      </c>
      <c r="E98" s="4" t="n">
        <v>151</v>
      </c>
      <c r="F98" s="4" t="n">
        <v>2</v>
      </c>
      <c r="G98" s="4" t="n">
        <v>319</v>
      </c>
    </row>
    <row r="99" customFormat="false" ht="15" hidden="false" customHeight="false" outlineLevel="0" collapsed="false">
      <c r="A99" s="5" t="n">
        <v>88</v>
      </c>
      <c r="B99" s="4" t="n">
        <v>14</v>
      </c>
      <c r="C99" s="4" t="n">
        <v>70</v>
      </c>
      <c r="D99" s="4" t="n">
        <v>72</v>
      </c>
      <c r="E99" s="4" t="n">
        <v>156</v>
      </c>
      <c r="F99" s="4" t="n">
        <v>1</v>
      </c>
      <c r="G99" s="4" t="n">
        <v>327</v>
      </c>
    </row>
    <row r="100" customFormat="false" ht="15" hidden="false" customHeight="false" outlineLevel="0" collapsed="false">
      <c r="A100" s="5" t="n">
        <v>89</v>
      </c>
      <c r="B100" s="4" t="n">
        <v>9</v>
      </c>
      <c r="C100" s="4" t="n">
        <v>92</v>
      </c>
      <c r="D100" s="4" t="n">
        <v>51</v>
      </c>
      <c r="E100" s="4" t="n">
        <v>152</v>
      </c>
      <c r="F100" s="4" t="n">
        <v>0</v>
      </c>
      <c r="G100" s="4" t="n">
        <v>274</v>
      </c>
    </row>
    <row r="101" customFormat="false" ht="15" hidden="false" customHeight="false" outlineLevel="0" collapsed="false">
      <c r="A101" s="5" t="n">
        <v>90</v>
      </c>
      <c r="B101" s="4" t="n">
        <v>26</v>
      </c>
      <c r="C101" s="4" t="n">
        <v>94</v>
      </c>
      <c r="D101" s="4" t="n">
        <v>56</v>
      </c>
      <c r="E101" s="4" t="n">
        <v>176</v>
      </c>
      <c r="F101" s="4" t="n">
        <v>1</v>
      </c>
      <c r="G101" s="4" t="n">
        <v>295</v>
      </c>
    </row>
    <row r="102" customFormat="false" ht="15" hidden="false" customHeight="false" outlineLevel="0" collapsed="false">
      <c r="A102" s="5" t="n">
        <v>91</v>
      </c>
      <c r="B102" s="4" t="n">
        <v>12</v>
      </c>
      <c r="C102" s="4" t="n">
        <v>89</v>
      </c>
      <c r="D102" s="4" t="n">
        <v>65</v>
      </c>
      <c r="E102" s="4" t="n">
        <v>166</v>
      </c>
      <c r="F102" s="4" t="n">
        <v>0</v>
      </c>
      <c r="G102" s="4" t="n">
        <v>307</v>
      </c>
    </row>
    <row r="103" customFormat="false" ht="15" hidden="false" customHeight="false" outlineLevel="0" collapsed="false">
      <c r="A103" s="5" t="n">
        <v>92</v>
      </c>
      <c r="B103" s="4" t="n">
        <v>20</v>
      </c>
      <c r="C103" s="4" t="n">
        <v>75</v>
      </c>
      <c r="D103" s="4" t="n">
        <v>69</v>
      </c>
      <c r="E103" s="4" t="n">
        <v>164</v>
      </c>
      <c r="F103" s="4" t="n">
        <v>2</v>
      </c>
      <c r="G103" s="4" t="n">
        <v>339</v>
      </c>
    </row>
    <row r="104" customFormat="false" ht="15" hidden="false" customHeight="false" outlineLevel="0" collapsed="false">
      <c r="A104" s="5" t="n">
        <v>93</v>
      </c>
      <c r="B104" s="4" t="n">
        <v>10</v>
      </c>
      <c r="C104" s="4" t="n">
        <v>41</v>
      </c>
      <c r="D104" s="4" t="n">
        <v>23</v>
      </c>
      <c r="E104" s="4" t="n">
        <v>74</v>
      </c>
      <c r="F104" s="4" t="n">
        <v>0</v>
      </c>
      <c r="G104" s="4" t="n">
        <v>213</v>
      </c>
    </row>
    <row r="105" customFormat="false" ht="15" hidden="false" customHeight="false" outlineLevel="0" collapsed="false">
      <c r="A105" s="5" t="n">
        <v>94</v>
      </c>
      <c r="B105" s="4" t="n">
        <v>18</v>
      </c>
      <c r="C105" s="4" t="n">
        <v>93</v>
      </c>
      <c r="D105" s="4" t="n">
        <v>62</v>
      </c>
      <c r="E105" s="4" t="n">
        <v>173</v>
      </c>
      <c r="F105" s="4" t="n">
        <v>1</v>
      </c>
      <c r="G105" s="4" t="n">
        <v>325</v>
      </c>
    </row>
    <row r="106" customFormat="false" ht="15" hidden="false" customHeight="false" outlineLevel="0" collapsed="false">
      <c r="A106" s="5" t="n">
        <v>95</v>
      </c>
      <c r="B106" s="4" t="n">
        <v>29</v>
      </c>
      <c r="C106" s="4" t="n">
        <v>116</v>
      </c>
      <c r="D106" s="4" t="n">
        <v>58</v>
      </c>
      <c r="E106" s="4" t="n">
        <v>203</v>
      </c>
      <c r="F106" s="4" t="n">
        <v>1</v>
      </c>
      <c r="G106" s="4" t="n">
        <v>372</v>
      </c>
    </row>
    <row r="107" customFormat="false" ht="15" hidden="false" customHeight="false" outlineLevel="0" collapsed="false">
      <c r="A107" s="5" t="n">
        <v>96</v>
      </c>
      <c r="B107" s="4" t="n">
        <v>16</v>
      </c>
      <c r="C107" s="4" t="n">
        <v>80</v>
      </c>
      <c r="D107" s="4" t="n">
        <v>66</v>
      </c>
      <c r="E107" s="4" t="n">
        <v>162</v>
      </c>
      <c r="F107" s="4" t="n">
        <v>2</v>
      </c>
      <c r="G107" s="4" t="n">
        <v>309</v>
      </c>
    </row>
    <row r="108" customFormat="false" ht="15" hidden="false" customHeight="false" outlineLevel="0" collapsed="false">
      <c r="A108" s="5" t="n">
        <v>97</v>
      </c>
      <c r="B108" s="4" t="n">
        <v>16</v>
      </c>
      <c r="C108" s="4" t="n">
        <v>107</v>
      </c>
      <c r="D108" s="4" t="n">
        <v>63</v>
      </c>
      <c r="E108" s="4" t="n">
        <v>186</v>
      </c>
      <c r="F108" s="4" t="n">
        <v>2</v>
      </c>
      <c r="G108" s="4" t="n">
        <v>352</v>
      </c>
    </row>
    <row r="109" customFormat="false" ht="15" hidden="false" customHeight="false" outlineLevel="0" collapsed="false">
      <c r="A109" s="5" t="n">
        <v>98</v>
      </c>
      <c r="B109" s="4" t="n">
        <v>17</v>
      </c>
      <c r="C109" s="4" t="n">
        <v>82</v>
      </c>
      <c r="D109" s="4" t="n">
        <v>55</v>
      </c>
      <c r="E109" s="4" t="n">
        <v>154</v>
      </c>
      <c r="F109" s="4" t="n">
        <v>1</v>
      </c>
      <c r="G109" s="4" t="n">
        <v>319</v>
      </c>
    </row>
    <row r="110" customFormat="false" ht="15" hidden="false" customHeight="false" outlineLevel="0" collapsed="false">
      <c r="A110" s="5" t="n">
        <v>99</v>
      </c>
      <c r="B110" s="4" t="n">
        <v>12</v>
      </c>
      <c r="C110" s="4" t="n">
        <v>128</v>
      </c>
      <c r="D110" s="4" t="n">
        <v>62</v>
      </c>
      <c r="E110" s="4" t="n">
        <v>202</v>
      </c>
      <c r="F110" s="4" t="n">
        <v>1</v>
      </c>
      <c r="G110" s="4" t="n">
        <v>380</v>
      </c>
    </row>
    <row r="111" customFormat="false" ht="15" hidden="false" customHeight="false" outlineLevel="0" collapsed="false">
      <c r="A111" s="5" t="n">
        <v>100</v>
      </c>
      <c r="B111" s="4" t="n">
        <v>15</v>
      </c>
      <c r="C111" s="4" t="n">
        <v>135</v>
      </c>
      <c r="D111" s="4" t="n">
        <v>42</v>
      </c>
      <c r="E111" s="4" t="n">
        <v>192</v>
      </c>
      <c r="F111" s="4" t="n">
        <v>0</v>
      </c>
      <c r="G111" s="4" t="n">
        <v>346</v>
      </c>
    </row>
    <row r="112" customFormat="false" ht="15" hidden="false" customHeight="false" outlineLevel="0" collapsed="false">
      <c r="A112" s="5" t="n">
        <v>101</v>
      </c>
      <c r="B112" s="4" t="n">
        <v>6</v>
      </c>
      <c r="C112" s="4" t="n">
        <v>134</v>
      </c>
      <c r="D112" s="4" t="n">
        <v>57</v>
      </c>
      <c r="E112" s="4" t="n">
        <v>197</v>
      </c>
      <c r="F112" s="4" t="n">
        <v>0</v>
      </c>
      <c r="G112" s="4" t="n">
        <v>342</v>
      </c>
    </row>
    <row r="113" customFormat="false" ht="15" hidden="false" customHeight="false" outlineLevel="0" collapsed="false">
      <c r="A113" s="5" t="n">
        <v>102</v>
      </c>
      <c r="B113" s="4" t="n">
        <v>13</v>
      </c>
      <c r="C113" s="4" t="n">
        <v>52</v>
      </c>
      <c r="D113" s="4" t="n">
        <v>49</v>
      </c>
      <c r="E113" s="4" t="n">
        <v>114</v>
      </c>
      <c r="F113" s="4" t="n">
        <v>0</v>
      </c>
      <c r="G113" s="4" t="n">
        <v>312</v>
      </c>
    </row>
    <row r="114" customFormat="false" ht="15" hidden="false" customHeight="false" outlineLevel="0" collapsed="false">
      <c r="A114" s="5" t="n">
        <v>103</v>
      </c>
      <c r="B114" s="4" t="n">
        <v>14</v>
      </c>
      <c r="C114" s="4" t="n">
        <v>87</v>
      </c>
      <c r="D114" s="4" t="n">
        <v>70</v>
      </c>
      <c r="E114" s="4" t="n">
        <v>171</v>
      </c>
      <c r="F114" s="4" t="n">
        <v>0</v>
      </c>
      <c r="G114" s="4" t="n">
        <v>339</v>
      </c>
    </row>
    <row r="115" customFormat="false" ht="15" hidden="false" customHeight="false" outlineLevel="0" collapsed="false">
      <c r="A115" s="5" t="n">
        <v>104</v>
      </c>
      <c r="B115" s="4" t="n">
        <v>6</v>
      </c>
      <c r="C115" s="4" t="n">
        <v>68</v>
      </c>
      <c r="D115" s="4" t="n">
        <v>48</v>
      </c>
      <c r="E115" s="4" t="n">
        <v>122</v>
      </c>
      <c r="F115" s="4" t="n">
        <v>0</v>
      </c>
      <c r="G115" s="4" t="n">
        <v>306</v>
      </c>
    </row>
    <row r="116" customFormat="false" ht="15" hidden="false" customHeight="false" outlineLevel="0" collapsed="false">
      <c r="A116" s="5" t="n">
        <v>105</v>
      </c>
      <c r="B116" s="4" t="n">
        <v>15</v>
      </c>
      <c r="C116" s="4" t="n">
        <v>74</v>
      </c>
      <c r="D116" s="4" t="n">
        <v>68</v>
      </c>
      <c r="E116" s="4" t="n">
        <v>157</v>
      </c>
      <c r="F116" s="4" t="n">
        <v>5</v>
      </c>
      <c r="G116" s="4" t="n">
        <v>364</v>
      </c>
    </row>
    <row r="117" customFormat="false" ht="15" hidden="false" customHeight="false" outlineLevel="0" collapsed="false">
      <c r="A117" s="5" t="n">
        <v>106</v>
      </c>
      <c r="B117" s="4" t="n">
        <v>16</v>
      </c>
      <c r="C117" s="4" t="n">
        <v>67</v>
      </c>
      <c r="D117" s="4" t="n">
        <v>64</v>
      </c>
      <c r="E117" s="4" t="n">
        <v>147</v>
      </c>
      <c r="F117" s="4" t="n">
        <v>1</v>
      </c>
      <c r="G117" s="4" t="n">
        <v>316</v>
      </c>
    </row>
    <row r="118" customFormat="false" ht="15" hidden="false" customHeight="false" outlineLevel="0" collapsed="false">
      <c r="A118" s="5" t="n">
        <v>107</v>
      </c>
      <c r="B118" s="4" t="n">
        <v>16</v>
      </c>
      <c r="C118" s="4" t="n">
        <v>59</v>
      </c>
      <c r="D118" s="4" t="n">
        <v>59</v>
      </c>
      <c r="E118" s="4" t="n">
        <v>134</v>
      </c>
      <c r="F118" s="4" t="n">
        <v>0</v>
      </c>
      <c r="G118" s="4" t="n">
        <v>323</v>
      </c>
    </row>
    <row r="119" customFormat="false" ht="15" hidden="false" customHeight="false" outlineLevel="0" collapsed="false">
      <c r="A119" s="5" t="n">
        <v>108</v>
      </c>
      <c r="B119" s="4" t="n">
        <v>17</v>
      </c>
      <c r="C119" s="4" t="n">
        <v>54</v>
      </c>
      <c r="D119" s="4" t="n">
        <v>69</v>
      </c>
      <c r="E119" s="4" t="n">
        <v>140</v>
      </c>
      <c r="F119" s="4" t="n">
        <v>0</v>
      </c>
      <c r="G119" s="4" t="n">
        <v>342</v>
      </c>
    </row>
    <row r="120" customFormat="false" ht="15" hidden="false" customHeight="false" outlineLevel="0" collapsed="false">
      <c r="A120" s="5" t="s">
        <v>1130</v>
      </c>
      <c r="B120" s="4" t="n">
        <v>3</v>
      </c>
      <c r="C120" s="4" t="n">
        <v>23</v>
      </c>
      <c r="D120" s="4" t="n">
        <v>24</v>
      </c>
      <c r="E120" s="4" t="n">
        <v>50</v>
      </c>
      <c r="F120" s="4" t="n">
        <v>2</v>
      </c>
      <c r="G120" s="4" t="n">
        <v>92</v>
      </c>
    </row>
    <row r="121" customFormat="false" ht="15" hidden="false" customHeight="false" outlineLevel="0" collapsed="false">
      <c r="A121" s="5" t="n">
        <v>110</v>
      </c>
      <c r="B121" s="4" t="n">
        <v>18</v>
      </c>
      <c r="C121" s="4" t="n">
        <v>63</v>
      </c>
      <c r="D121" s="4" t="n">
        <v>63</v>
      </c>
      <c r="E121" s="4" t="n">
        <v>144</v>
      </c>
      <c r="F121" s="4" t="n">
        <v>2</v>
      </c>
      <c r="G121" s="4" t="n">
        <v>308</v>
      </c>
    </row>
    <row r="122" customFormat="false" ht="15" hidden="false" customHeight="false" outlineLevel="0" collapsed="false">
      <c r="A122" s="5" t="n">
        <v>111</v>
      </c>
      <c r="B122" s="4" t="n">
        <v>7</v>
      </c>
      <c r="C122" s="4" t="n">
        <v>38</v>
      </c>
      <c r="D122" s="4" t="n">
        <v>40</v>
      </c>
      <c r="E122" s="4" t="n">
        <v>85</v>
      </c>
      <c r="F122" s="4" t="n">
        <v>0</v>
      </c>
      <c r="G122" s="4" t="n">
        <v>210</v>
      </c>
    </row>
    <row r="123" customFormat="false" ht="15" hidden="false" customHeight="false" outlineLevel="0" collapsed="false">
      <c r="A123" s="5" t="n">
        <v>112</v>
      </c>
      <c r="B123" s="4" t="n">
        <v>7</v>
      </c>
      <c r="C123" s="4" t="n">
        <v>44</v>
      </c>
      <c r="D123" s="4" t="n">
        <v>37</v>
      </c>
      <c r="E123" s="4" t="n">
        <v>88</v>
      </c>
      <c r="F123" s="4" t="n">
        <v>0</v>
      </c>
      <c r="G123" s="4" t="n">
        <v>207</v>
      </c>
    </row>
    <row r="124" customFormat="false" ht="15" hidden="false" customHeight="false" outlineLevel="0" collapsed="false">
      <c r="A124" s="5" t="n">
        <v>113</v>
      </c>
      <c r="B124" s="4" t="n">
        <v>18</v>
      </c>
      <c r="C124" s="4" t="n">
        <v>84</v>
      </c>
      <c r="D124" s="4" t="n">
        <v>49</v>
      </c>
      <c r="E124" s="4" t="n">
        <v>151</v>
      </c>
      <c r="F124" s="4" t="n">
        <v>1</v>
      </c>
      <c r="G124" s="4" t="n">
        <v>350</v>
      </c>
    </row>
    <row r="125" customFormat="false" ht="15" hidden="false" customHeight="false" outlineLevel="0" collapsed="false">
      <c r="A125" s="5" t="n">
        <v>114</v>
      </c>
      <c r="B125" s="4" t="n">
        <v>14</v>
      </c>
      <c r="C125" s="4" t="n">
        <v>38</v>
      </c>
      <c r="D125" s="4" t="n">
        <v>58</v>
      </c>
      <c r="E125" s="4" t="n">
        <v>110</v>
      </c>
      <c r="F125" s="4" t="n">
        <v>0</v>
      </c>
      <c r="G125" s="4" t="n">
        <v>296</v>
      </c>
    </row>
    <row r="126" customFormat="false" ht="15" hidden="false" customHeight="false" outlineLevel="0" collapsed="false">
      <c r="A126" s="5" t="n">
        <v>115</v>
      </c>
      <c r="B126" s="4" t="n">
        <v>12</v>
      </c>
      <c r="C126" s="4" t="n">
        <v>37</v>
      </c>
      <c r="D126" s="4" t="n">
        <v>67</v>
      </c>
      <c r="E126" s="4" t="n">
        <v>116</v>
      </c>
      <c r="F126" s="4" t="n">
        <v>0</v>
      </c>
      <c r="G126" s="4" t="n">
        <v>320</v>
      </c>
    </row>
    <row r="127" customFormat="false" ht="15" hidden="false" customHeight="false" outlineLevel="0" collapsed="false">
      <c r="A127" s="5" t="n">
        <v>116</v>
      </c>
      <c r="B127" s="4" t="n">
        <v>6</v>
      </c>
      <c r="C127" s="4" t="n">
        <v>46</v>
      </c>
      <c r="D127" s="4" t="n">
        <v>57</v>
      </c>
      <c r="E127" s="4" t="n">
        <v>109</v>
      </c>
      <c r="F127" s="4" t="n">
        <v>1</v>
      </c>
      <c r="G127" s="4" t="n">
        <v>275</v>
      </c>
    </row>
    <row r="128" customFormat="false" ht="15" hidden="false" customHeight="false" outlineLevel="0" collapsed="false">
      <c r="A128" s="5" t="n">
        <v>117</v>
      </c>
      <c r="B128" s="4" t="n">
        <v>9</v>
      </c>
      <c r="C128" s="4" t="n">
        <v>65</v>
      </c>
      <c r="D128" s="4" t="n">
        <v>65</v>
      </c>
      <c r="E128" s="4" t="n">
        <v>139</v>
      </c>
      <c r="F128" s="4" t="n">
        <v>0</v>
      </c>
      <c r="G128" s="4" t="n">
        <v>299</v>
      </c>
    </row>
    <row r="129" customFormat="false" ht="15" hidden="false" customHeight="false" outlineLevel="0" collapsed="false">
      <c r="A129" s="5" t="n">
        <v>118</v>
      </c>
      <c r="B129" s="4" t="n">
        <v>12</v>
      </c>
      <c r="C129" s="4" t="n">
        <v>60</v>
      </c>
      <c r="D129" s="4" t="n">
        <v>85</v>
      </c>
      <c r="E129" s="4" t="n">
        <v>157</v>
      </c>
      <c r="F129" s="4" t="n">
        <v>0</v>
      </c>
      <c r="G129" s="4" t="n">
        <v>333</v>
      </c>
    </row>
    <row r="130" customFormat="false" ht="15" hidden="false" customHeight="false" outlineLevel="0" collapsed="false">
      <c r="A130" s="5" t="n">
        <v>119</v>
      </c>
      <c r="B130" s="4" t="n">
        <v>21</v>
      </c>
      <c r="C130" s="4" t="n">
        <v>70</v>
      </c>
      <c r="D130" s="4" t="n">
        <v>72</v>
      </c>
      <c r="E130" s="4" t="n">
        <v>163</v>
      </c>
      <c r="F130" s="4" t="n">
        <v>2</v>
      </c>
      <c r="G130" s="4" t="n">
        <v>339</v>
      </c>
    </row>
    <row r="131" customFormat="false" ht="15" hidden="false" customHeight="false" outlineLevel="0" collapsed="false">
      <c r="A131" s="5" t="n">
        <v>120</v>
      </c>
      <c r="B131" s="4" t="n">
        <v>22</v>
      </c>
      <c r="C131" s="4" t="n">
        <v>6</v>
      </c>
      <c r="D131" s="4" t="n">
        <v>68</v>
      </c>
      <c r="E131" s="4" t="n">
        <v>96</v>
      </c>
      <c r="F131" s="4" t="n">
        <v>1</v>
      </c>
      <c r="G131" s="4" t="n">
        <v>394</v>
      </c>
    </row>
    <row r="132" customFormat="false" ht="15" hidden="false" customHeight="false" outlineLevel="0" collapsed="false">
      <c r="A132" s="5" t="n">
        <v>121</v>
      </c>
      <c r="B132" s="4" t="n">
        <v>28</v>
      </c>
      <c r="C132" s="4" t="n">
        <v>77</v>
      </c>
      <c r="D132" s="4" t="n">
        <v>68</v>
      </c>
      <c r="E132" s="4" t="n">
        <v>173</v>
      </c>
      <c r="F132" s="4" t="n">
        <v>0</v>
      </c>
      <c r="G132" s="4" t="n">
        <v>342</v>
      </c>
    </row>
    <row r="133" customFormat="false" ht="15" hidden="false" customHeight="false" outlineLevel="0" collapsed="false">
      <c r="A133" s="5" t="n">
        <v>122</v>
      </c>
      <c r="B133" s="4" t="n">
        <v>24</v>
      </c>
      <c r="C133" s="4" t="n">
        <v>74</v>
      </c>
      <c r="D133" s="4" t="n">
        <v>79</v>
      </c>
      <c r="E133" s="4" t="n">
        <v>177</v>
      </c>
      <c r="F133" s="4" t="n">
        <v>2</v>
      </c>
      <c r="G133" s="4" t="n">
        <v>353</v>
      </c>
    </row>
    <row r="134" customFormat="false" ht="15" hidden="false" customHeight="false" outlineLevel="0" collapsed="false">
      <c r="A134" s="5" t="n">
        <v>123</v>
      </c>
      <c r="B134" s="4" t="n">
        <v>14</v>
      </c>
      <c r="C134" s="4" t="n">
        <v>95</v>
      </c>
      <c r="D134" s="4" t="n">
        <v>79</v>
      </c>
      <c r="E134" s="4" t="n">
        <v>188</v>
      </c>
      <c r="F134" s="4" t="n">
        <v>0</v>
      </c>
      <c r="G134" s="4" t="n">
        <v>359</v>
      </c>
    </row>
    <row r="135" customFormat="false" ht="15" hidden="false" customHeight="false" outlineLevel="0" collapsed="false">
      <c r="A135" s="5" t="n">
        <v>124</v>
      </c>
      <c r="B135" s="4" t="n">
        <v>27</v>
      </c>
      <c r="C135" s="4" t="n">
        <v>79</v>
      </c>
      <c r="D135" s="4" t="n">
        <v>117</v>
      </c>
      <c r="E135" s="4" t="n">
        <v>223</v>
      </c>
      <c r="F135" s="4" t="n">
        <v>1</v>
      </c>
      <c r="G135" s="4" t="n">
        <v>386</v>
      </c>
    </row>
    <row r="136" customFormat="false" ht="15" hidden="false" customHeight="false" outlineLevel="0" collapsed="false">
      <c r="A136" s="5" t="n">
        <v>125</v>
      </c>
      <c r="B136" s="4" t="n">
        <v>28</v>
      </c>
      <c r="C136" s="4" t="n">
        <v>95</v>
      </c>
      <c r="D136" s="4" t="n">
        <v>105</v>
      </c>
      <c r="E136" s="4" t="n">
        <v>228</v>
      </c>
      <c r="F136" s="4" t="n">
        <v>1</v>
      </c>
      <c r="G136" s="4" t="n">
        <v>386</v>
      </c>
    </row>
    <row r="137" customFormat="false" ht="15" hidden="false" customHeight="false" outlineLevel="0" collapsed="false">
      <c r="A137" s="5" t="n">
        <v>126</v>
      </c>
      <c r="B137" s="4" t="n">
        <v>11</v>
      </c>
      <c r="C137" s="4" t="n">
        <v>39</v>
      </c>
      <c r="D137" s="4" t="n">
        <v>63</v>
      </c>
      <c r="E137" s="4" t="n">
        <v>113</v>
      </c>
      <c r="F137" s="4" t="n">
        <v>0</v>
      </c>
      <c r="G137" s="4" t="n">
        <v>324</v>
      </c>
    </row>
    <row r="138" customFormat="false" ht="15" hidden="false" customHeight="false" outlineLevel="0" collapsed="false">
      <c r="A138" s="5" t="n">
        <v>127</v>
      </c>
      <c r="B138" s="4" t="n">
        <v>23</v>
      </c>
      <c r="C138" s="4" t="n">
        <v>94</v>
      </c>
      <c r="D138" s="4" t="n">
        <v>70</v>
      </c>
      <c r="E138" s="4" t="n">
        <v>187</v>
      </c>
      <c r="F138" s="4" t="n">
        <v>1</v>
      </c>
      <c r="G138" s="4" t="n">
        <v>356</v>
      </c>
    </row>
    <row r="139" customFormat="false" ht="15" hidden="false" customHeight="false" outlineLevel="0" collapsed="false">
      <c r="A139" s="5" t="n">
        <v>128</v>
      </c>
      <c r="B139" s="4" t="n">
        <v>10</v>
      </c>
      <c r="C139" s="4" t="n">
        <v>74</v>
      </c>
      <c r="D139" s="4" t="n">
        <v>41</v>
      </c>
      <c r="E139" s="4" t="n">
        <v>125</v>
      </c>
      <c r="F139" s="4" t="n">
        <v>3</v>
      </c>
      <c r="G139" s="4" t="n">
        <v>264</v>
      </c>
    </row>
    <row r="140" customFormat="false" ht="15" hidden="false" customHeight="false" outlineLevel="0" collapsed="false">
      <c r="A140" s="5" t="n">
        <v>129</v>
      </c>
      <c r="B140" s="4" t="n">
        <v>23</v>
      </c>
      <c r="C140" s="4" t="n">
        <v>67</v>
      </c>
      <c r="D140" s="4" t="n">
        <v>85</v>
      </c>
      <c r="E140" s="4" t="n">
        <v>175</v>
      </c>
      <c r="F140" s="4" t="n">
        <v>3</v>
      </c>
      <c r="G140" s="4" t="n">
        <v>379</v>
      </c>
    </row>
    <row r="141" customFormat="false" ht="15" hidden="false" customHeight="false" outlineLevel="0" collapsed="false">
      <c r="A141" s="5" t="n">
        <v>130</v>
      </c>
      <c r="B141" s="4" t="n">
        <v>17</v>
      </c>
      <c r="C141" s="4" t="n">
        <v>77</v>
      </c>
      <c r="D141" s="4" t="n">
        <v>62</v>
      </c>
      <c r="E141" s="4" t="n">
        <v>156</v>
      </c>
      <c r="F141" s="4" t="n">
        <v>1</v>
      </c>
      <c r="G141" s="4" t="n">
        <v>328</v>
      </c>
    </row>
    <row r="142" customFormat="false" ht="15" hidden="false" customHeight="false" outlineLevel="0" collapsed="false">
      <c r="A142" s="5" t="n">
        <v>131</v>
      </c>
      <c r="B142" s="4" t="n">
        <v>4</v>
      </c>
      <c r="C142" s="4" t="n">
        <v>51</v>
      </c>
      <c r="D142" s="4" t="n">
        <v>46</v>
      </c>
      <c r="E142" s="4" t="n">
        <v>101</v>
      </c>
      <c r="F142" s="4" t="n">
        <v>2</v>
      </c>
      <c r="G142" s="4" t="n">
        <v>318</v>
      </c>
    </row>
    <row r="143" customFormat="false" ht="15" hidden="false" customHeight="false" outlineLevel="0" collapsed="false">
      <c r="A143" s="5" t="n">
        <v>132</v>
      </c>
      <c r="B143" s="4" t="n">
        <v>15</v>
      </c>
      <c r="C143" s="4" t="n">
        <v>96</v>
      </c>
      <c r="D143" s="4" t="n">
        <v>81</v>
      </c>
      <c r="E143" s="4" t="n">
        <v>192</v>
      </c>
      <c r="F143" s="4" t="n">
        <v>0</v>
      </c>
      <c r="G143" s="4" t="n">
        <v>355</v>
      </c>
    </row>
    <row r="144" customFormat="false" ht="15" hidden="false" customHeight="false" outlineLevel="0" collapsed="false">
      <c r="A144" s="5" t="s">
        <v>1131</v>
      </c>
      <c r="B144" s="6" t="s">
        <v>190</v>
      </c>
      <c r="C144" s="6" t="s">
        <v>190</v>
      </c>
      <c r="D144" s="6" t="s">
        <v>190</v>
      </c>
      <c r="E144" s="6" t="s">
        <v>190</v>
      </c>
      <c r="F144" s="6" t="s">
        <v>190</v>
      </c>
      <c r="G144" s="4" t="n">
        <v>0</v>
      </c>
    </row>
    <row r="145" customFormat="false" ht="15" hidden="false" customHeight="false" outlineLevel="0" collapsed="false">
      <c r="A145" s="5" t="n">
        <v>134</v>
      </c>
      <c r="B145" s="4" t="n">
        <v>4</v>
      </c>
      <c r="C145" s="4" t="n">
        <v>45</v>
      </c>
      <c r="D145" s="4" t="n">
        <v>26</v>
      </c>
      <c r="E145" s="4" t="n">
        <v>75</v>
      </c>
      <c r="F145" s="4" t="n">
        <v>0</v>
      </c>
      <c r="G145" s="4" t="n">
        <v>202</v>
      </c>
    </row>
    <row r="146" customFormat="false" ht="15" hidden="false" customHeight="false" outlineLevel="0" collapsed="false">
      <c r="A146" s="5" t="n">
        <v>135</v>
      </c>
      <c r="B146" s="4" t="n">
        <v>15</v>
      </c>
      <c r="C146" s="4" t="n">
        <v>73</v>
      </c>
      <c r="D146" s="4" t="n">
        <v>65</v>
      </c>
      <c r="E146" s="4" t="n">
        <v>153</v>
      </c>
      <c r="F146" s="4" t="n">
        <v>0</v>
      </c>
      <c r="G146" s="4" t="n">
        <v>282</v>
      </c>
    </row>
    <row r="147" customFormat="false" ht="15" hidden="false" customHeight="false" outlineLevel="0" collapsed="false">
      <c r="A147" s="5" t="n">
        <v>136</v>
      </c>
      <c r="B147" s="4" t="n">
        <v>16</v>
      </c>
      <c r="C147" s="4" t="n">
        <v>80</v>
      </c>
      <c r="D147" s="4" t="n">
        <v>109</v>
      </c>
      <c r="E147" s="4" t="n">
        <v>205</v>
      </c>
      <c r="F147" s="4" t="n">
        <v>1</v>
      </c>
      <c r="G147" s="4" t="n">
        <v>344</v>
      </c>
    </row>
    <row r="148" customFormat="false" ht="15" hidden="false" customHeight="false" outlineLevel="0" collapsed="false">
      <c r="A148" s="5" t="n">
        <v>137</v>
      </c>
      <c r="B148" s="4" t="n">
        <v>19</v>
      </c>
      <c r="C148" s="4" t="n">
        <v>71</v>
      </c>
      <c r="D148" s="4" t="n">
        <v>68</v>
      </c>
      <c r="E148" s="4" t="n">
        <v>158</v>
      </c>
      <c r="F148" s="4" t="n">
        <v>0</v>
      </c>
      <c r="G148" s="4" t="n">
        <v>327</v>
      </c>
    </row>
    <row r="149" customFormat="false" ht="15" hidden="false" customHeight="false" outlineLevel="0" collapsed="false">
      <c r="A149" s="5" t="n">
        <v>138</v>
      </c>
      <c r="B149" s="4" t="n">
        <v>24</v>
      </c>
      <c r="C149" s="4" t="n">
        <v>125</v>
      </c>
      <c r="D149" s="4" t="n">
        <v>96</v>
      </c>
      <c r="E149" s="4" t="n">
        <v>245</v>
      </c>
      <c r="F149" s="4" t="n">
        <v>2</v>
      </c>
      <c r="G149" s="4" t="n">
        <v>415</v>
      </c>
    </row>
    <row r="150" customFormat="false" ht="15" hidden="false" customHeight="false" outlineLevel="0" collapsed="false">
      <c r="A150" s="5" t="n">
        <v>139</v>
      </c>
      <c r="B150" s="4" t="n">
        <v>17</v>
      </c>
      <c r="C150" s="4" t="n">
        <v>107</v>
      </c>
      <c r="D150" s="4" t="n">
        <v>82</v>
      </c>
      <c r="E150" s="4" t="n">
        <v>206</v>
      </c>
      <c r="F150" s="4" t="n">
        <v>0</v>
      </c>
      <c r="G150" s="4" t="n">
        <v>374</v>
      </c>
    </row>
    <row r="151" customFormat="false" ht="15" hidden="false" customHeight="false" outlineLevel="0" collapsed="false">
      <c r="A151" s="5" t="n">
        <v>140</v>
      </c>
      <c r="B151" s="4" t="n">
        <v>19</v>
      </c>
      <c r="C151" s="4" t="n">
        <v>121</v>
      </c>
      <c r="D151" s="4" t="n">
        <v>75</v>
      </c>
      <c r="E151" s="4" t="n">
        <v>215</v>
      </c>
      <c r="F151" s="4" t="n">
        <v>0</v>
      </c>
      <c r="G151" s="4" t="n">
        <v>359</v>
      </c>
    </row>
    <row r="152" customFormat="false" ht="15" hidden="false" customHeight="false" outlineLevel="0" collapsed="false">
      <c r="A152" s="5" t="n">
        <v>141</v>
      </c>
      <c r="B152" s="4" t="n">
        <v>28</v>
      </c>
      <c r="C152" s="4" t="n">
        <v>64</v>
      </c>
      <c r="D152" s="4" t="n">
        <v>60</v>
      </c>
      <c r="E152" s="4" t="n">
        <v>152</v>
      </c>
      <c r="F152" s="4" t="n">
        <v>1</v>
      </c>
      <c r="G152" s="4" t="n">
        <v>333</v>
      </c>
    </row>
    <row r="153" customFormat="false" ht="15" hidden="false" customHeight="false" outlineLevel="0" collapsed="false">
      <c r="A153" s="5" t="n">
        <v>142</v>
      </c>
      <c r="B153" s="4" t="n">
        <v>21</v>
      </c>
      <c r="C153" s="4" t="n">
        <v>102</v>
      </c>
      <c r="D153" s="4" t="n">
        <v>102</v>
      </c>
      <c r="E153" s="4" t="n">
        <v>225</v>
      </c>
      <c r="F153" s="4" t="n">
        <v>2</v>
      </c>
      <c r="G153" s="4" t="n">
        <v>372</v>
      </c>
    </row>
    <row r="154" customFormat="false" ht="15" hidden="false" customHeight="false" outlineLevel="0" collapsed="false">
      <c r="A154" s="5" t="n">
        <v>143</v>
      </c>
      <c r="B154" s="4" t="n">
        <v>16</v>
      </c>
      <c r="C154" s="4" t="n">
        <v>109</v>
      </c>
      <c r="D154" s="4" t="n">
        <v>60</v>
      </c>
      <c r="E154" s="4" t="n">
        <v>185</v>
      </c>
      <c r="F154" s="4" t="n">
        <v>1</v>
      </c>
      <c r="G154" s="4" t="n">
        <v>344</v>
      </c>
    </row>
    <row r="155" customFormat="false" ht="15" hidden="false" customHeight="false" outlineLevel="0" collapsed="false">
      <c r="A155" s="5" t="n">
        <v>144</v>
      </c>
      <c r="B155" s="4" t="n">
        <v>25</v>
      </c>
      <c r="C155" s="4" t="n">
        <v>77</v>
      </c>
      <c r="D155" s="4" t="n">
        <v>92</v>
      </c>
      <c r="E155" s="4" t="n">
        <v>194</v>
      </c>
      <c r="F155" s="4" t="n">
        <v>0</v>
      </c>
      <c r="G155" s="4" t="n">
        <v>343</v>
      </c>
    </row>
    <row r="156" customFormat="false" ht="15" hidden="false" customHeight="false" outlineLevel="0" collapsed="false">
      <c r="A156" s="5" t="n">
        <v>145</v>
      </c>
      <c r="B156" s="4" t="n">
        <v>23</v>
      </c>
      <c r="C156" s="4" t="n">
        <v>103</v>
      </c>
      <c r="D156" s="4" t="n">
        <v>66</v>
      </c>
      <c r="E156" s="4" t="n">
        <v>192</v>
      </c>
      <c r="F156" s="4" t="n">
        <v>4</v>
      </c>
      <c r="G156" s="4" t="n">
        <v>359</v>
      </c>
    </row>
    <row r="157" customFormat="false" ht="15" hidden="false" customHeight="false" outlineLevel="0" collapsed="false">
      <c r="A157" s="5" t="n">
        <v>146</v>
      </c>
      <c r="B157" s="4" t="n">
        <v>28</v>
      </c>
      <c r="C157" s="4" t="n">
        <v>116</v>
      </c>
      <c r="D157" s="4" t="n">
        <v>63</v>
      </c>
      <c r="E157" s="4" t="n">
        <v>207</v>
      </c>
      <c r="F157" s="4" t="n">
        <v>2</v>
      </c>
      <c r="G157" s="4" t="n">
        <v>361</v>
      </c>
    </row>
    <row r="158" customFormat="false" ht="15" hidden="false" customHeight="false" outlineLevel="0" collapsed="false">
      <c r="A158" s="1" t="s">
        <v>191</v>
      </c>
      <c r="B158" s="4" t="n">
        <v>3013</v>
      </c>
      <c r="C158" s="4" t="n">
        <v>12526</v>
      </c>
      <c r="D158" s="4" t="n">
        <v>12129</v>
      </c>
      <c r="E158" s="4" t="n">
        <v>27668</v>
      </c>
      <c r="F158" s="4" t="n">
        <v>132</v>
      </c>
      <c r="G158" s="4" t="n">
        <f aca="false">SUM(G12:G157)</f>
        <v>43989</v>
      </c>
    </row>
    <row r="159" customFormat="false" ht="15" hidden="false" customHeight="false" outlineLevel="0" collapsed="false">
      <c r="A159" s="0"/>
      <c r="B159" s="4"/>
      <c r="C159" s="4"/>
      <c r="D159" s="4"/>
      <c r="E159" s="4"/>
      <c r="F159" s="4"/>
      <c r="G159" s="4"/>
    </row>
    <row r="160" customFormat="false" ht="15" hidden="false" customHeight="false" outlineLevel="0" collapsed="false">
      <c r="A160" s="1" t="s">
        <v>192</v>
      </c>
      <c r="B160" s="4" t="n">
        <v>30</v>
      </c>
      <c r="C160" s="4" t="n">
        <v>65</v>
      </c>
      <c r="D160" s="4" t="n">
        <v>104</v>
      </c>
      <c r="E160" s="4" t="n">
        <v>199</v>
      </c>
      <c r="F160" s="4" t="n">
        <v>5</v>
      </c>
      <c r="G160" s="4"/>
    </row>
    <row r="161" customFormat="false" ht="15" hidden="false" customHeight="false" outlineLevel="0" collapsed="false">
      <c r="A161" s="1" t="s">
        <v>193</v>
      </c>
      <c r="B161" s="4" t="n">
        <v>106</v>
      </c>
      <c r="C161" s="4" t="n">
        <v>264</v>
      </c>
      <c r="D161" s="4" t="n">
        <v>381</v>
      </c>
      <c r="E161" s="4" t="n">
        <v>751</v>
      </c>
      <c r="F161" s="4" t="n">
        <v>8</v>
      </c>
      <c r="G161" s="4"/>
    </row>
    <row r="162" customFormat="false" ht="15" hidden="false" customHeight="false" outlineLevel="0" collapsed="false">
      <c r="A162" s="1" t="s">
        <v>194</v>
      </c>
      <c r="B162" s="4" t="n">
        <v>39</v>
      </c>
      <c r="C162" s="4" t="n">
        <v>60</v>
      </c>
      <c r="D162" s="4" t="n">
        <v>91</v>
      </c>
      <c r="E162" s="4" t="n">
        <v>190</v>
      </c>
      <c r="F162" s="4" t="n">
        <v>9</v>
      </c>
      <c r="G162" s="4"/>
    </row>
    <row r="163" customFormat="false" ht="15" hidden="false" customHeight="false" outlineLevel="0" collapsed="false">
      <c r="A163" s="1" t="s">
        <v>195</v>
      </c>
      <c r="B163" s="4" t="n">
        <v>6</v>
      </c>
      <c r="C163" s="4" t="n">
        <v>15</v>
      </c>
      <c r="D163" s="4" t="n">
        <v>27</v>
      </c>
      <c r="E163" s="4" t="n">
        <v>48</v>
      </c>
      <c r="F163" s="4" t="n">
        <v>0</v>
      </c>
      <c r="G163" s="4"/>
    </row>
    <row r="164" customFormat="false" ht="15" hidden="false" customHeight="false" outlineLevel="0" collapsed="false">
      <c r="A164" s="1" t="s">
        <v>196</v>
      </c>
      <c r="B164" s="4" t="n">
        <v>16</v>
      </c>
      <c r="C164" s="4" t="n">
        <v>140</v>
      </c>
      <c r="D164" s="4" t="n">
        <v>92</v>
      </c>
      <c r="E164" s="4" t="n">
        <v>248</v>
      </c>
      <c r="F164" s="4" t="n">
        <v>4</v>
      </c>
      <c r="G164" s="4"/>
    </row>
    <row r="165" customFormat="false" ht="15" hidden="false" customHeight="false" outlineLevel="0" collapsed="false">
      <c r="A165" s="1" t="s">
        <v>197</v>
      </c>
      <c r="B165" s="4" t="n">
        <v>13</v>
      </c>
      <c r="C165" s="4" t="n">
        <v>66</v>
      </c>
      <c r="D165" s="4" t="n">
        <v>54</v>
      </c>
      <c r="E165" s="4" t="n">
        <v>133</v>
      </c>
      <c r="F165" s="4" t="n">
        <v>0</v>
      </c>
      <c r="G165" s="4"/>
    </row>
    <row r="166" customFormat="false" ht="15" hidden="false" customHeight="false" outlineLevel="0" collapsed="false">
      <c r="A166" s="0"/>
      <c r="B166" s="4"/>
      <c r="C166" s="4"/>
      <c r="D166" s="4"/>
      <c r="E166" s="4"/>
      <c r="F166" s="4"/>
      <c r="G166" s="4"/>
    </row>
    <row r="167" customFormat="false" ht="15" hidden="false" customHeight="false" outlineLevel="0" collapsed="false">
      <c r="A167" s="1" t="s">
        <v>198</v>
      </c>
      <c r="B167" s="4" t="n">
        <v>3223</v>
      </c>
      <c r="C167" s="4" t="n">
        <v>13136</v>
      </c>
      <c r="D167" s="4" t="n">
        <v>12878</v>
      </c>
      <c r="E167" s="4" t="n">
        <v>29237</v>
      </c>
      <c r="F167" s="4" t="n">
        <v>158</v>
      </c>
      <c r="G167" s="4" t="n">
        <f aca="false">SUM(G158)</f>
        <v>43989</v>
      </c>
    </row>
    <row r="168" customFormat="false" ht="15" hidden="false" customHeight="false" outlineLevel="0" collapsed="false">
      <c r="A168" s="1" t="s">
        <v>199</v>
      </c>
      <c r="B168" s="7" t="n">
        <v>0.1102</v>
      </c>
      <c r="C168" s="7" t="n">
        <v>0.4493</v>
      </c>
      <c r="D168" s="7" t="n">
        <v>0.4405</v>
      </c>
      <c r="E168" s="7"/>
    </row>
    <row r="169" customFormat="false" ht="15" hidden="false" customHeight="false" outlineLevel="0" collapsed="false">
      <c r="A169" s="0"/>
    </row>
    <row r="170" customFormat="false" ht="15" hidden="false" customHeight="false" outlineLevel="0" collapsed="false">
      <c r="A170" s="1" t="s">
        <v>200</v>
      </c>
    </row>
    <row r="171" customFormat="false" ht="15" hidden="false" customHeight="false" outlineLevel="0" collapsed="false">
      <c r="A171" s="0"/>
    </row>
    <row r="172" customFormat="false" ht="15" hidden="false" customHeight="false" outlineLevel="0" collapsed="false">
      <c r="A172" s="1" t="s">
        <v>201</v>
      </c>
      <c r="B172" s="4" t="n">
        <v>27668</v>
      </c>
      <c r="C172" s="7" t="n">
        <v>0.9463</v>
      </c>
      <c r="D172" s="1" t="s">
        <v>173</v>
      </c>
    </row>
    <row r="173" customFormat="false" ht="15" hidden="false" customHeight="false" outlineLevel="0" collapsed="false">
      <c r="A173" s="1" t="s">
        <v>192</v>
      </c>
      <c r="B173" s="4" t="n">
        <v>199</v>
      </c>
      <c r="C173" s="7" t="n">
        <v>0.0068</v>
      </c>
      <c r="D173" s="1" t="s">
        <v>173</v>
      </c>
    </row>
    <row r="174" customFormat="false" ht="15" hidden="false" customHeight="false" outlineLevel="0" collapsed="false">
      <c r="A174" s="1" t="s">
        <v>193</v>
      </c>
      <c r="B174" s="4" t="n">
        <v>751</v>
      </c>
      <c r="C174" s="7" t="n">
        <v>0.0257</v>
      </c>
      <c r="D174" s="1" t="s">
        <v>173</v>
      </c>
    </row>
    <row r="175" customFormat="false" ht="15" hidden="false" customHeight="false" outlineLevel="0" collapsed="false">
      <c r="A175" s="1" t="s">
        <v>194</v>
      </c>
      <c r="B175" s="4" t="n">
        <v>190</v>
      </c>
      <c r="C175" s="7" t="n">
        <v>0.0065</v>
      </c>
      <c r="D175" s="1" t="s">
        <v>173</v>
      </c>
    </row>
    <row r="176" customFormat="false" ht="15" hidden="false" customHeight="false" outlineLevel="0" collapsed="false">
      <c r="A176" s="1" t="s">
        <v>195</v>
      </c>
      <c r="B176" s="4" t="n">
        <v>48</v>
      </c>
      <c r="C176" s="7" t="n">
        <v>0.0017</v>
      </c>
      <c r="D176" s="1" t="s">
        <v>173</v>
      </c>
    </row>
    <row r="177" customFormat="false" ht="15" hidden="false" customHeight="false" outlineLevel="0" collapsed="false">
      <c r="A177" s="1" t="s">
        <v>196</v>
      </c>
      <c r="B177" s="4" t="n">
        <v>248</v>
      </c>
      <c r="C177" s="7" t="n">
        <v>0.0085</v>
      </c>
      <c r="D177" s="1" t="s">
        <v>173</v>
      </c>
    </row>
    <row r="178" customFormat="false" ht="15" hidden="false" customHeight="false" outlineLevel="0" collapsed="false">
      <c r="A178" s="1" t="s">
        <v>197</v>
      </c>
      <c r="B178" s="4" t="n">
        <v>133</v>
      </c>
      <c r="C178" s="7" t="n">
        <v>0.0045</v>
      </c>
      <c r="D178" s="1" t="s">
        <v>173</v>
      </c>
    </row>
    <row r="179" customFormat="false" ht="15" hidden="false" customHeight="false" outlineLevel="0" collapsed="false">
      <c r="A179" s="0"/>
      <c r="B179" s="4"/>
      <c r="C179" s="7"/>
    </row>
    <row r="180" customFormat="false" ht="15" hidden="false" customHeight="false" outlineLevel="0" collapsed="false">
      <c r="A180" s="1" t="s">
        <v>173</v>
      </c>
      <c r="B180" s="4" t="n">
        <v>29237</v>
      </c>
    </row>
    <row r="181" customFormat="false" ht="15" hidden="false" customHeight="false" outlineLevel="0" collapsed="false">
      <c r="A181" s="0"/>
      <c r="B181" s="4"/>
    </row>
    <row r="182" customFormat="false" ht="15" hidden="false" customHeight="false" outlineLevel="0" collapsed="false">
      <c r="A182" s="1" t="s">
        <v>174</v>
      </c>
      <c r="B182" s="4" t="n">
        <v>158</v>
      </c>
      <c r="C182" s="7" t="n">
        <f aca="false">SUM(B182/B183)</f>
        <v>0.00537506378635823</v>
      </c>
      <c r="D182" s="1" t="s">
        <v>202</v>
      </c>
    </row>
    <row r="183" customFormat="false" ht="15" hidden="false" customHeight="false" outlineLevel="0" collapsed="false">
      <c r="A183" s="1" t="s">
        <v>203</v>
      </c>
      <c r="B183" s="4" t="n">
        <v>29395</v>
      </c>
      <c r="C183" s="7" t="n">
        <f aca="false">SUM(B183/G167)</f>
        <v>0.668235240628339</v>
      </c>
      <c r="D183" s="1" t="s">
        <v>175</v>
      </c>
    </row>
    <row r="184" customFormat="false" ht="15" hidden="false" customHeight="false" outlineLevel="0" collapsed="false">
      <c r="A184" s="0"/>
      <c r="B184" s="4"/>
    </row>
    <row r="185" customFormat="false" ht="15" hidden="false" customHeight="false" outlineLevel="0" collapsed="false">
      <c r="A185" s="1" t="s">
        <v>175</v>
      </c>
      <c r="B185" s="4" t="n">
        <f aca="false">SUM(G167)</f>
        <v>43989</v>
      </c>
    </row>
    <row r="186" customFormat="false" ht="15" hidden="false" customHeight="false" outlineLevel="0" collapsed="false">
      <c r="A186" s="0"/>
    </row>
    <row r="187" customFormat="false" ht="15" hidden="false" customHeight="false" outlineLevel="0" collapsed="false">
      <c r="A187" s="1" t="s">
        <v>204</v>
      </c>
      <c r="B187" s="1" t="s">
        <v>1132</v>
      </c>
    </row>
    <row r="188" customFormat="false" ht="15" hidden="false" customHeight="false" outlineLevel="0" collapsed="false">
      <c r="A188" s="0"/>
    </row>
    <row r="189" customFormat="false" ht="15" hidden="false" customHeight="false" outlineLevel="0" collapsed="false">
      <c r="A189" s="1" t="s">
        <v>1133</v>
      </c>
    </row>
    <row r="190" customFormat="false" ht="15" hidden="false" customHeight="false" outlineLevel="0" collapsed="false">
      <c r="A190" s="1" t="s">
        <v>1134</v>
      </c>
    </row>
    <row r="191" customFormat="false" ht="15" hidden="false" customHeight="false" outlineLevel="0" collapsed="false">
      <c r="A191" s="1" t="s">
        <v>1135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5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1" width="24.8502024291498"/>
    <col collapsed="false" hidden="false" max="7" min="2" style="0" width="8.57085020242915"/>
    <col collapsed="false" hidden="false" max="8" min="8" style="1" width="10.9271255060729"/>
    <col collapsed="false" hidden="false" max="1025" min="9" style="0" width="8.57085020242915"/>
  </cols>
  <sheetData>
    <row r="1" customFormat="false" ht="15" hidden="false" customHeight="false" outlineLevel="0" collapsed="false">
      <c r="A1" s="0"/>
      <c r="H1" s="0"/>
    </row>
    <row r="2" customFormat="false" ht="45" hidden="false" customHeight="false" outlineLevel="0" collapsed="false">
      <c r="A2" s="0"/>
      <c r="B2" s="2" t="s">
        <v>1136</v>
      </c>
      <c r="C2" s="2" t="s">
        <v>1137</v>
      </c>
      <c r="D2" s="2" t="s">
        <v>1138</v>
      </c>
      <c r="E2" s="2" t="s">
        <v>1139</v>
      </c>
      <c r="F2" s="2" t="s">
        <v>173</v>
      </c>
      <c r="G2" s="2" t="s">
        <v>174</v>
      </c>
      <c r="H2" s="2" t="s">
        <v>175</v>
      </c>
    </row>
    <row r="3" customFormat="false" ht="15" hidden="false" customHeight="false" outlineLevel="0" collapsed="false">
      <c r="A3" s="0"/>
      <c r="B3" s="3" t="s">
        <v>176</v>
      </c>
      <c r="C3" s="3" t="s">
        <v>1140</v>
      </c>
      <c r="D3" s="3" t="s">
        <v>178</v>
      </c>
      <c r="E3" s="3" t="s">
        <v>177</v>
      </c>
      <c r="F3" s="9"/>
      <c r="G3" s="9"/>
      <c r="H3" s="9"/>
    </row>
    <row r="4" customFormat="false" ht="15" hidden="false" customHeight="false" outlineLevel="0" collapsed="false">
      <c r="A4" s="1" t="s">
        <v>179</v>
      </c>
      <c r="H4" s="0"/>
    </row>
    <row r="5" customFormat="false" ht="15" hidden="false" customHeight="false" outlineLevel="0" collapsed="false">
      <c r="A5" s="0"/>
      <c r="H5" s="0"/>
    </row>
    <row r="6" customFormat="false" ht="15" hidden="false" customHeight="false" outlineLevel="0" collapsed="false">
      <c r="A6" s="1" t="s">
        <v>1141</v>
      </c>
      <c r="B6" s="4" t="n">
        <v>1634</v>
      </c>
      <c r="C6" s="4" t="n">
        <v>33</v>
      </c>
      <c r="D6" s="4" t="n">
        <v>160</v>
      </c>
      <c r="E6" s="4" t="n">
        <v>1471</v>
      </c>
      <c r="F6" s="4" t="n">
        <v>3298</v>
      </c>
      <c r="G6" s="4" t="n">
        <v>7</v>
      </c>
      <c r="H6" s="4"/>
    </row>
    <row r="7" customFormat="false" ht="15" hidden="false" customHeight="false" outlineLevel="0" collapsed="false">
      <c r="A7" s="0"/>
      <c r="B7" s="4"/>
      <c r="C7" s="4"/>
      <c r="D7" s="4"/>
      <c r="E7" s="4"/>
      <c r="F7" s="4"/>
      <c r="G7" s="4"/>
      <c r="H7" s="4"/>
    </row>
    <row r="8" customFormat="false" ht="15" hidden="false" customHeight="false" outlineLevel="0" collapsed="false">
      <c r="A8" s="1" t="s">
        <v>186</v>
      </c>
      <c r="B8" s="4"/>
      <c r="C8" s="4"/>
      <c r="D8" s="4"/>
      <c r="E8" s="4"/>
      <c r="F8" s="4"/>
      <c r="G8" s="4"/>
      <c r="H8" s="4"/>
    </row>
    <row r="9" customFormat="false" ht="15" hidden="false" customHeight="false" outlineLevel="0" collapsed="false">
      <c r="A9" s="1" t="s">
        <v>187</v>
      </c>
      <c r="B9" s="4"/>
      <c r="C9" s="4"/>
      <c r="D9" s="4"/>
      <c r="E9" s="4"/>
      <c r="F9" s="4"/>
      <c r="G9" s="4"/>
      <c r="H9" s="4"/>
    </row>
    <row r="10" customFormat="false" ht="15" hidden="false" customHeight="false" outlineLevel="0" collapsed="false">
      <c r="A10" s="5" t="n">
        <v>1</v>
      </c>
      <c r="B10" s="4" t="n">
        <v>95</v>
      </c>
      <c r="C10" s="4" t="n">
        <v>3</v>
      </c>
      <c r="D10" s="4" t="n">
        <v>19</v>
      </c>
      <c r="E10" s="4" t="n">
        <v>108</v>
      </c>
      <c r="F10" s="4" t="n">
        <v>225</v>
      </c>
      <c r="G10" s="4" t="n">
        <v>1</v>
      </c>
      <c r="H10" s="4" t="n">
        <v>332</v>
      </c>
    </row>
    <row r="11" customFormat="false" ht="15" hidden="false" customHeight="false" outlineLevel="0" collapsed="false">
      <c r="A11" s="5" t="n">
        <v>2</v>
      </c>
      <c r="B11" s="4" t="n">
        <v>75</v>
      </c>
      <c r="C11" s="4" t="n">
        <v>0</v>
      </c>
      <c r="D11" s="4" t="n">
        <v>31</v>
      </c>
      <c r="E11" s="4" t="n">
        <v>119</v>
      </c>
      <c r="F11" s="4" t="n">
        <v>225</v>
      </c>
      <c r="G11" s="4" t="n">
        <v>2</v>
      </c>
      <c r="H11" s="4" t="n">
        <v>326</v>
      </c>
    </row>
    <row r="12" customFormat="false" ht="15" hidden="false" customHeight="false" outlineLevel="0" collapsed="false">
      <c r="A12" s="5" t="n">
        <v>3</v>
      </c>
      <c r="B12" s="4" t="n">
        <v>75</v>
      </c>
      <c r="C12" s="4" t="n">
        <v>2</v>
      </c>
      <c r="D12" s="4" t="n">
        <v>3</v>
      </c>
      <c r="E12" s="4" t="n">
        <v>102</v>
      </c>
      <c r="F12" s="4" t="n">
        <v>182</v>
      </c>
      <c r="G12" s="4" t="n">
        <v>0</v>
      </c>
      <c r="H12" s="4" t="n">
        <v>314</v>
      </c>
    </row>
    <row r="13" customFormat="false" ht="15" hidden="false" customHeight="false" outlineLevel="0" collapsed="false">
      <c r="A13" s="5" t="n">
        <v>4</v>
      </c>
      <c r="B13" s="4" t="n">
        <v>96</v>
      </c>
      <c r="C13" s="4" t="n">
        <v>3</v>
      </c>
      <c r="D13" s="4" t="n">
        <v>19</v>
      </c>
      <c r="E13" s="4" t="n">
        <v>117</v>
      </c>
      <c r="F13" s="4" t="n">
        <v>235</v>
      </c>
      <c r="G13" s="4" t="n">
        <v>0</v>
      </c>
      <c r="H13" s="4" t="n">
        <v>356</v>
      </c>
    </row>
    <row r="14" customFormat="false" ht="15" hidden="false" customHeight="false" outlineLevel="0" collapsed="false">
      <c r="A14" s="5" t="n">
        <v>5</v>
      </c>
      <c r="B14" s="4" t="n">
        <v>85</v>
      </c>
      <c r="C14" s="4" t="n">
        <v>2</v>
      </c>
      <c r="D14" s="4" t="n">
        <v>29</v>
      </c>
      <c r="E14" s="4" t="n">
        <v>79</v>
      </c>
      <c r="F14" s="4" t="n">
        <v>195</v>
      </c>
      <c r="G14" s="4" t="n">
        <v>1</v>
      </c>
      <c r="H14" s="4" t="n">
        <v>348</v>
      </c>
    </row>
    <row r="15" customFormat="false" ht="15" hidden="false" customHeight="false" outlineLevel="0" collapsed="false">
      <c r="A15" s="5" t="n">
        <v>6</v>
      </c>
      <c r="B15" s="4" t="n">
        <v>100</v>
      </c>
      <c r="C15" s="4" t="n">
        <v>3</v>
      </c>
      <c r="D15" s="4" t="n">
        <v>18</v>
      </c>
      <c r="E15" s="4" t="n">
        <v>83</v>
      </c>
      <c r="F15" s="4" t="n">
        <v>204</v>
      </c>
      <c r="G15" s="4" t="n">
        <v>1</v>
      </c>
      <c r="H15" s="4" t="n">
        <v>335</v>
      </c>
    </row>
    <row r="16" customFormat="false" ht="15" hidden="false" customHeight="false" outlineLevel="0" collapsed="false">
      <c r="A16" s="5" t="n">
        <v>7</v>
      </c>
      <c r="B16" s="4" t="n">
        <v>81</v>
      </c>
      <c r="C16" s="4" t="n">
        <v>2</v>
      </c>
      <c r="D16" s="4" t="n">
        <v>16</v>
      </c>
      <c r="E16" s="4" t="n">
        <v>76</v>
      </c>
      <c r="F16" s="4" t="n">
        <v>175</v>
      </c>
      <c r="G16" s="4" t="n">
        <v>1</v>
      </c>
      <c r="H16" s="4" t="n">
        <v>325</v>
      </c>
    </row>
    <row r="17" customFormat="false" ht="15" hidden="false" customHeight="false" outlineLevel="0" collapsed="false">
      <c r="A17" s="5" t="n">
        <v>8</v>
      </c>
      <c r="B17" s="4" t="n">
        <v>136</v>
      </c>
      <c r="C17" s="4" t="n">
        <v>1</v>
      </c>
      <c r="D17" s="4" t="n">
        <v>10</v>
      </c>
      <c r="E17" s="4" t="n">
        <v>48</v>
      </c>
      <c r="F17" s="4" t="n">
        <v>195</v>
      </c>
      <c r="G17" s="4" t="n">
        <v>0</v>
      </c>
      <c r="H17" s="4" t="n">
        <v>332</v>
      </c>
    </row>
    <row r="18" customFormat="false" ht="15" hidden="false" customHeight="false" outlineLevel="0" collapsed="false">
      <c r="A18" s="5" t="n">
        <v>9</v>
      </c>
      <c r="B18" s="4" t="n">
        <v>145</v>
      </c>
      <c r="C18" s="4" t="n">
        <v>3</v>
      </c>
      <c r="D18" s="4" t="n">
        <v>13</v>
      </c>
      <c r="E18" s="4" t="n">
        <v>51</v>
      </c>
      <c r="F18" s="4" t="n">
        <v>212</v>
      </c>
      <c r="G18" s="4" t="n">
        <v>1</v>
      </c>
      <c r="H18" s="4" t="n">
        <v>315</v>
      </c>
    </row>
    <row r="19" customFormat="false" ht="15" hidden="false" customHeight="false" outlineLevel="0" collapsed="false">
      <c r="A19" s="5" t="n">
        <v>10</v>
      </c>
      <c r="B19" s="4" t="n">
        <v>108</v>
      </c>
      <c r="C19" s="4" t="n">
        <v>2</v>
      </c>
      <c r="D19" s="4" t="n">
        <v>13</v>
      </c>
      <c r="E19" s="4" t="n">
        <v>81</v>
      </c>
      <c r="F19" s="4" t="n">
        <v>204</v>
      </c>
      <c r="G19" s="4" t="n">
        <v>2</v>
      </c>
      <c r="H19" s="4" t="n">
        <v>306</v>
      </c>
    </row>
    <row r="20" customFormat="false" ht="15" hidden="false" customHeight="false" outlineLevel="0" collapsed="false">
      <c r="A20" s="5" t="n">
        <v>11</v>
      </c>
      <c r="B20" s="4" t="n">
        <v>90</v>
      </c>
      <c r="C20" s="4" t="n">
        <v>0</v>
      </c>
      <c r="D20" s="4" t="n">
        <v>12</v>
      </c>
      <c r="E20" s="4" t="n">
        <v>66</v>
      </c>
      <c r="F20" s="4" t="n">
        <v>168</v>
      </c>
      <c r="G20" s="4" t="n">
        <v>1</v>
      </c>
      <c r="H20" s="4" t="n">
        <v>317</v>
      </c>
    </row>
    <row r="21" customFormat="false" ht="15" hidden="false" customHeight="false" outlineLevel="0" collapsed="false">
      <c r="A21" s="5" t="n">
        <v>12</v>
      </c>
      <c r="B21" s="4" t="n">
        <v>88</v>
      </c>
      <c r="C21" s="4" t="n">
        <v>2</v>
      </c>
      <c r="D21" s="4" t="n">
        <v>13</v>
      </c>
      <c r="E21" s="4" t="n">
        <v>63</v>
      </c>
      <c r="F21" s="4" t="n">
        <v>166</v>
      </c>
      <c r="G21" s="4" t="n">
        <v>1</v>
      </c>
      <c r="H21" s="4" t="n">
        <v>312</v>
      </c>
    </row>
    <row r="22" customFormat="false" ht="15" hidden="false" customHeight="false" outlineLevel="0" collapsed="false">
      <c r="A22" s="5" t="n">
        <v>13</v>
      </c>
      <c r="B22" s="4" t="n">
        <v>91</v>
      </c>
      <c r="C22" s="4" t="n">
        <v>3</v>
      </c>
      <c r="D22" s="4" t="n">
        <v>18</v>
      </c>
      <c r="E22" s="4" t="n">
        <v>76</v>
      </c>
      <c r="F22" s="4" t="n">
        <v>188</v>
      </c>
      <c r="G22" s="4" t="n">
        <v>2</v>
      </c>
      <c r="H22" s="4" t="n">
        <v>302</v>
      </c>
    </row>
    <row r="23" customFormat="false" ht="15" hidden="false" customHeight="false" outlineLevel="0" collapsed="false">
      <c r="A23" s="5" t="n">
        <v>14</v>
      </c>
      <c r="B23" s="4" t="n">
        <v>96</v>
      </c>
      <c r="C23" s="4" t="n">
        <v>2</v>
      </c>
      <c r="D23" s="4" t="n">
        <v>17</v>
      </c>
      <c r="E23" s="4" t="n">
        <v>89</v>
      </c>
      <c r="F23" s="4" t="n">
        <v>204</v>
      </c>
      <c r="G23" s="4" t="n">
        <v>1</v>
      </c>
      <c r="H23" s="4" t="n">
        <v>340</v>
      </c>
    </row>
    <row r="24" customFormat="false" ht="15" hidden="false" customHeight="false" outlineLevel="0" collapsed="false">
      <c r="A24" s="5" t="n">
        <v>15</v>
      </c>
      <c r="B24" s="4" t="n">
        <v>94</v>
      </c>
      <c r="C24" s="4" t="n">
        <v>4</v>
      </c>
      <c r="D24" s="4" t="n">
        <v>20</v>
      </c>
      <c r="E24" s="4" t="n">
        <v>96</v>
      </c>
      <c r="F24" s="4" t="n">
        <v>214</v>
      </c>
      <c r="G24" s="4" t="n">
        <v>2</v>
      </c>
      <c r="H24" s="4" t="n">
        <v>349</v>
      </c>
    </row>
    <row r="25" customFormat="false" ht="15" hidden="false" customHeight="false" outlineLevel="0" collapsed="false">
      <c r="A25" s="5" t="n">
        <v>16</v>
      </c>
      <c r="B25" s="4" t="n">
        <v>100</v>
      </c>
      <c r="C25" s="4" t="n">
        <v>1</v>
      </c>
      <c r="D25" s="4" t="n">
        <v>12</v>
      </c>
      <c r="E25" s="4" t="n">
        <v>85</v>
      </c>
      <c r="F25" s="4" t="n">
        <v>198</v>
      </c>
      <c r="G25" s="4" t="n">
        <v>0</v>
      </c>
      <c r="H25" s="4" t="n">
        <v>364</v>
      </c>
    </row>
    <row r="26" customFormat="false" ht="15" hidden="false" customHeight="false" outlineLevel="0" collapsed="false">
      <c r="A26" s="5" t="n">
        <v>17</v>
      </c>
      <c r="B26" s="4" t="n">
        <v>106</v>
      </c>
      <c r="C26" s="4" t="n">
        <v>1</v>
      </c>
      <c r="D26" s="4" t="n">
        <v>4</v>
      </c>
      <c r="E26" s="4" t="n">
        <v>62</v>
      </c>
      <c r="F26" s="4" t="n">
        <v>173</v>
      </c>
      <c r="G26" s="4" t="n">
        <v>0</v>
      </c>
      <c r="H26" s="4" t="n">
        <v>326</v>
      </c>
    </row>
    <row r="27" customFormat="false" ht="15" hidden="false" customHeight="false" outlineLevel="0" collapsed="false">
      <c r="A27" s="5" t="n">
        <v>18</v>
      </c>
      <c r="B27" s="4" t="n">
        <v>95</v>
      </c>
      <c r="C27" s="4" t="n">
        <v>1</v>
      </c>
      <c r="D27" s="4" t="n">
        <v>20</v>
      </c>
      <c r="E27" s="4" t="n">
        <v>69</v>
      </c>
      <c r="F27" s="4" t="n">
        <v>185</v>
      </c>
      <c r="G27" s="4" t="n">
        <v>0</v>
      </c>
      <c r="H27" s="4" t="n">
        <v>349</v>
      </c>
    </row>
    <row r="28" customFormat="false" ht="15" hidden="false" customHeight="false" outlineLevel="0" collapsed="false">
      <c r="A28" s="5" t="n">
        <v>19</v>
      </c>
      <c r="B28" s="4" t="n">
        <v>87</v>
      </c>
      <c r="C28" s="4" t="n">
        <v>2</v>
      </c>
      <c r="D28" s="4" t="n">
        <v>12</v>
      </c>
      <c r="E28" s="4" t="n">
        <v>100</v>
      </c>
      <c r="F28" s="4" t="n">
        <v>201</v>
      </c>
      <c r="G28" s="4" t="n">
        <v>0</v>
      </c>
      <c r="H28" s="4" t="n">
        <v>326</v>
      </c>
    </row>
    <row r="29" customFormat="false" ht="15" hidden="false" customHeight="false" outlineLevel="0" collapsed="false">
      <c r="A29" s="5" t="n">
        <v>20</v>
      </c>
      <c r="B29" s="4" t="n">
        <v>102</v>
      </c>
      <c r="C29" s="4" t="n">
        <v>2</v>
      </c>
      <c r="D29" s="4" t="n">
        <v>12</v>
      </c>
      <c r="E29" s="4" t="n">
        <v>70</v>
      </c>
      <c r="F29" s="4" t="n">
        <v>186</v>
      </c>
      <c r="G29" s="4" t="n">
        <v>3</v>
      </c>
      <c r="H29" s="4" t="n">
        <v>311</v>
      </c>
    </row>
    <row r="30" customFormat="false" ht="15" hidden="false" customHeight="false" outlineLevel="0" collapsed="false">
      <c r="A30" s="5" t="n">
        <v>21</v>
      </c>
      <c r="B30" s="4" t="n">
        <v>87</v>
      </c>
      <c r="C30" s="4" t="n">
        <v>1</v>
      </c>
      <c r="D30" s="4" t="n">
        <v>16</v>
      </c>
      <c r="E30" s="4" t="n">
        <v>85</v>
      </c>
      <c r="F30" s="4" t="n">
        <v>189</v>
      </c>
      <c r="G30" s="4" t="n">
        <v>0</v>
      </c>
      <c r="H30" s="4" t="n">
        <v>339</v>
      </c>
    </row>
    <row r="31" customFormat="false" ht="15" hidden="false" customHeight="false" outlineLevel="0" collapsed="false">
      <c r="A31" s="5" t="n">
        <v>22</v>
      </c>
      <c r="B31" s="4" t="n">
        <v>67</v>
      </c>
      <c r="C31" s="4" t="n">
        <v>3</v>
      </c>
      <c r="D31" s="4" t="n">
        <v>14</v>
      </c>
      <c r="E31" s="4" t="n">
        <v>92</v>
      </c>
      <c r="F31" s="4" t="n">
        <v>176</v>
      </c>
      <c r="G31" s="4" t="n">
        <v>0</v>
      </c>
      <c r="H31" s="4" t="n">
        <v>317</v>
      </c>
    </row>
    <row r="32" customFormat="false" ht="15" hidden="false" customHeight="false" outlineLevel="0" collapsed="false">
      <c r="A32" s="5" t="n">
        <v>23</v>
      </c>
      <c r="B32" s="4" t="n">
        <v>101</v>
      </c>
      <c r="C32" s="4" t="n">
        <v>0</v>
      </c>
      <c r="D32" s="4" t="n">
        <v>10</v>
      </c>
      <c r="E32" s="4" t="n">
        <v>73</v>
      </c>
      <c r="F32" s="4" t="n">
        <v>184</v>
      </c>
      <c r="G32" s="4" t="n">
        <v>0</v>
      </c>
      <c r="H32" s="4" t="n">
        <v>344</v>
      </c>
    </row>
    <row r="33" customFormat="false" ht="15" hidden="false" customHeight="false" outlineLevel="0" collapsed="false">
      <c r="A33" s="5" t="n">
        <v>24</v>
      </c>
      <c r="B33" s="4" t="n">
        <v>65</v>
      </c>
      <c r="C33" s="4" t="n">
        <v>0</v>
      </c>
      <c r="D33" s="4" t="n">
        <v>7</v>
      </c>
      <c r="E33" s="4" t="n">
        <v>47</v>
      </c>
      <c r="F33" s="4" t="n">
        <v>119</v>
      </c>
      <c r="G33" s="4" t="n">
        <v>0</v>
      </c>
      <c r="H33" s="4" t="n">
        <v>204</v>
      </c>
    </row>
    <row r="34" customFormat="false" ht="15" hidden="false" customHeight="false" outlineLevel="0" collapsed="false">
      <c r="A34" s="5" t="n">
        <v>25</v>
      </c>
      <c r="B34" s="4" t="n">
        <v>124</v>
      </c>
      <c r="C34" s="4" t="n">
        <v>4</v>
      </c>
      <c r="D34" s="4" t="n">
        <v>17</v>
      </c>
      <c r="E34" s="4" t="n">
        <v>76</v>
      </c>
      <c r="F34" s="4" t="n">
        <v>221</v>
      </c>
      <c r="G34" s="4" t="n">
        <v>1</v>
      </c>
      <c r="H34" s="4" t="n">
        <v>386</v>
      </c>
    </row>
    <row r="35" customFormat="false" ht="15" hidden="false" customHeight="false" outlineLevel="0" collapsed="false">
      <c r="A35" s="5" t="n">
        <v>26</v>
      </c>
      <c r="B35" s="4" t="n">
        <v>117</v>
      </c>
      <c r="C35" s="4" t="n">
        <v>1</v>
      </c>
      <c r="D35" s="4" t="n">
        <v>7</v>
      </c>
      <c r="E35" s="4" t="n">
        <v>58</v>
      </c>
      <c r="F35" s="4" t="n">
        <v>183</v>
      </c>
      <c r="G35" s="4" t="n">
        <v>0</v>
      </c>
      <c r="H35" s="4" t="n">
        <v>308</v>
      </c>
    </row>
    <row r="36" customFormat="false" ht="15" hidden="false" customHeight="false" outlineLevel="0" collapsed="false">
      <c r="A36" s="5" t="n">
        <v>27</v>
      </c>
      <c r="B36" s="4" t="n">
        <v>136</v>
      </c>
      <c r="C36" s="4" t="n">
        <v>2</v>
      </c>
      <c r="D36" s="4" t="n">
        <v>7</v>
      </c>
      <c r="E36" s="4" t="n">
        <v>56</v>
      </c>
      <c r="F36" s="4" t="n">
        <v>201</v>
      </c>
      <c r="G36" s="4" t="n">
        <v>0</v>
      </c>
      <c r="H36" s="4" t="n">
        <v>341</v>
      </c>
    </row>
    <row r="37" customFormat="false" ht="15" hidden="false" customHeight="false" outlineLevel="0" collapsed="false">
      <c r="A37" s="5" t="n">
        <v>28</v>
      </c>
      <c r="B37" s="4" t="n">
        <v>97</v>
      </c>
      <c r="C37" s="4" t="n">
        <v>3</v>
      </c>
      <c r="D37" s="4" t="n">
        <v>14</v>
      </c>
      <c r="E37" s="4" t="n">
        <v>84</v>
      </c>
      <c r="F37" s="4" t="n">
        <v>198</v>
      </c>
      <c r="G37" s="4" t="n">
        <v>0</v>
      </c>
      <c r="H37" s="4" t="n">
        <v>327</v>
      </c>
    </row>
    <row r="38" customFormat="false" ht="15" hidden="false" customHeight="false" outlineLevel="0" collapsed="false">
      <c r="A38" s="5" t="n">
        <v>29</v>
      </c>
      <c r="B38" s="4" t="n">
        <v>134</v>
      </c>
      <c r="C38" s="4" t="n">
        <v>4</v>
      </c>
      <c r="D38" s="4" t="n">
        <v>10</v>
      </c>
      <c r="E38" s="4" t="n">
        <v>74</v>
      </c>
      <c r="F38" s="4" t="n">
        <v>222</v>
      </c>
      <c r="G38" s="4" t="n">
        <v>2</v>
      </c>
      <c r="H38" s="4" t="n">
        <v>334</v>
      </c>
    </row>
    <row r="39" customFormat="false" ht="15" hidden="false" customHeight="false" outlineLevel="0" collapsed="false">
      <c r="A39" s="5" t="n">
        <v>30</v>
      </c>
      <c r="B39" s="4" t="n">
        <v>106</v>
      </c>
      <c r="C39" s="4" t="n">
        <v>0</v>
      </c>
      <c r="D39" s="4" t="n">
        <v>3</v>
      </c>
      <c r="E39" s="4" t="n">
        <v>66</v>
      </c>
      <c r="F39" s="4" t="n">
        <v>175</v>
      </c>
      <c r="G39" s="4" t="n">
        <v>2</v>
      </c>
      <c r="H39" s="4" t="n">
        <v>323</v>
      </c>
    </row>
    <row r="40" customFormat="false" ht="15" hidden="false" customHeight="false" outlineLevel="0" collapsed="false">
      <c r="A40" s="5" t="n">
        <v>31</v>
      </c>
      <c r="B40" s="4" t="n">
        <v>109</v>
      </c>
      <c r="C40" s="4" t="n">
        <v>3</v>
      </c>
      <c r="D40" s="4" t="n">
        <v>13</v>
      </c>
      <c r="E40" s="4" t="n">
        <v>56</v>
      </c>
      <c r="F40" s="4" t="n">
        <v>181</v>
      </c>
      <c r="G40" s="4" t="n">
        <v>1</v>
      </c>
      <c r="H40" s="4" t="n">
        <v>291</v>
      </c>
    </row>
    <row r="41" customFormat="false" ht="15" hidden="false" customHeight="false" outlineLevel="0" collapsed="false">
      <c r="A41" s="5" t="n">
        <v>32</v>
      </c>
      <c r="B41" s="4" t="n">
        <v>77</v>
      </c>
      <c r="C41" s="4" t="n">
        <v>0</v>
      </c>
      <c r="D41" s="4" t="n">
        <v>12</v>
      </c>
      <c r="E41" s="4" t="n">
        <v>77</v>
      </c>
      <c r="F41" s="4" t="n">
        <v>166</v>
      </c>
      <c r="G41" s="4" t="n">
        <v>2</v>
      </c>
      <c r="H41" s="4" t="n">
        <v>312</v>
      </c>
    </row>
    <row r="42" customFormat="false" ht="15" hidden="false" customHeight="false" outlineLevel="0" collapsed="false">
      <c r="A42" s="5" t="n">
        <v>33</v>
      </c>
      <c r="B42" s="4" t="n">
        <v>126</v>
      </c>
      <c r="C42" s="4" t="n">
        <v>0</v>
      </c>
      <c r="D42" s="4" t="n">
        <v>7</v>
      </c>
      <c r="E42" s="4" t="n">
        <v>90</v>
      </c>
      <c r="F42" s="4" t="n">
        <v>223</v>
      </c>
      <c r="G42" s="4" t="n">
        <v>0</v>
      </c>
      <c r="H42" s="4" t="n">
        <v>352</v>
      </c>
    </row>
    <row r="43" customFormat="false" ht="15" hidden="false" customHeight="false" outlineLevel="0" collapsed="false">
      <c r="A43" s="5" t="n">
        <v>34</v>
      </c>
      <c r="B43" s="4" t="n">
        <v>138</v>
      </c>
      <c r="C43" s="4" t="n">
        <v>4</v>
      </c>
      <c r="D43" s="4" t="n">
        <v>9</v>
      </c>
      <c r="E43" s="4" t="n">
        <v>83</v>
      </c>
      <c r="F43" s="4" t="n">
        <v>234</v>
      </c>
      <c r="G43" s="4" t="n">
        <v>0</v>
      </c>
      <c r="H43" s="4" t="n">
        <v>365</v>
      </c>
    </row>
    <row r="44" customFormat="false" ht="15" hidden="false" customHeight="false" outlineLevel="0" collapsed="false">
      <c r="A44" s="5" t="n">
        <v>35</v>
      </c>
      <c r="B44" s="4" t="n">
        <v>136</v>
      </c>
      <c r="C44" s="4" t="n">
        <v>2</v>
      </c>
      <c r="D44" s="4" t="n">
        <v>8</v>
      </c>
      <c r="E44" s="4" t="n">
        <v>68</v>
      </c>
      <c r="F44" s="4" t="n">
        <v>214</v>
      </c>
      <c r="G44" s="4" t="n">
        <v>0</v>
      </c>
      <c r="H44" s="4" t="n">
        <v>372</v>
      </c>
    </row>
    <row r="45" customFormat="false" ht="15" hidden="false" customHeight="false" outlineLevel="0" collapsed="false">
      <c r="A45" s="5" t="n">
        <v>36</v>
      </c>
      <c r="B45" s="4" t="n">
        <v>105</v>
      </c>
      <c r="C45" s="4" t="n">
        <v>1</v>
      </c>
      <c r="D45" s="4" t="n">
        <v>4</v>
      </c>
      <c r="E45" s="4" t="n">
        <v>66</v>
      </c>
      <c r="F45" s="4" t="n">
        <v>176</v>
      </c>
      <c r="G45" s="4" t="n">
        <v>1</v>
      </c>
      <c r="H45" s="4" t="n">
        <v>326</v>
      </c>
    </row>
    <row r="46" customFormat="false" ht="15" hidden="false" customHeight="false" outlineLevel="0" collapsed="false">
      <c r="A46" s="5" t="n">
        <v>37</v>
      </c>
      <c r="B46" s="4" t="n">
        <v>92</v>
      </c>
      <c r="C46" s="4" t="n">
        <v>2</v>
      </c>
      <c r="D46" s="4" t="n">
        <v>4</v>
      </c>
      <c r="E46" s="4" t="n">
        <v>85</v>
      </c>
      <c r="F46" s="4" t="n">
        <v>183</v>
      </c>
      <c r="G46" s="4" t="n">
        <v>1</v>
      </c>
      <c r="H46" s="4" t="n">
        <v>360</v>
      </c>
    </row>
    <row r="47" customFormat="false" ht="15" hidden="false" customHeight="false" outlineLevel="0" collapsed="false">
      <c r="A47" s="5" t="s">
        <v>1026</v>
      </c>
      <c r="B47" s="4" t="n">
        <v>46</v>
      </c>
      <c r="C47" s="4" t="n">
        <v>6</v>
      </c>
      <c r="D47" s="4" t="n">
        <v>4</v>
      </c>
      <c r="E47" s="4" t="n">
        <v>14</v>
      </c>
      <c r="F47" s="4" t="n">
        <v>70</v>
      </c>
      <c r="G47" s="4" t="n">
        <v>1</v>
      </c>
      <c r="H47" s="4" t="n">
        <v>80</v>
      </c>
    </row>
    <row r="48" customFormat="false" ht="15" hidden="false" customHeight="false" outlineLevel="0" collapsed="false">
      <c r="A48" s="5" t="n">
        <v>39</v>
      </c>
      <c r="B48" s="4" t="n">
        <v>88</v>
      </c>
      <c r="C48" s="4" t="n">
        <v>3</v>
      </c>
      <c r="D48" s="4" t="n">
        <v>12</v>
      </c>
      <c r="E48" s="4" t="n">
        <v>81</v>
      </c>
      <c r="F48" s="4" t="n">
        <v>184</v>
      </c>
      <c r="G48" s="4" t="n">
        <v>0</v>
      </c>
      <c r="H48" s="4" t="n">
        <v>310</v>
      </c>
    </row>
    <row r="49" customFormat="false" ht="15" hidden="false" customHeight="false" outlineLevel="0" collapsed="false">
      <c r="A49" s="5" t="n">
        <v>40</v>
      </c>
      <c r="B49" s="4" t="n">
        <v>63</v>
      </c>
      <c r="C49" s="4" t="n">
        <v>0</v>
      </c>
      <c r="D49" s="4" t="n">
        <v>7</v>
      </c>
      <c r="E49" s="4" t="n">
        <v>62</v>
      </c>
      <c r="F49" s="4" t="n">
        <v>132</v>
      </c>
      <c r="G49" s="4" t="n">
        <v>1</v>
      </c>
      <c r="H49" s="4" t="n">
        <v>253</v>
      </c>
    </row>
    <row r="50" customFormat="false" ht="15" hidden="false" customHeight="false" outlineLevel="0" collapsed="false">
      <c r="A50" s="5" t="n">
        <v>41</v>
      </c>
      <c r="B50" s="4" t="n">
        <v>60</v>
      </c>
      <c r="C50" s="4" t="n">
        <v>2</v>
      </c>
      <c r="D50" s="4" t="n">
        <v>13</v>
      </c>
      <c r="E50" s="4" t="n">
        <v>79</v>
      </c>
      <c r="F50" s="4" t="n">
        <v>154</v>
      </c>
      <c r="G50" s="4" t="n">
        <v>0</v>
      </c>
      <c r="H50" s="4" t="n">
        <v>298</v>
      </c>
    </row>
    <row r="51" customFormat="false" ht="15" hidden="false" customHeight="false" outlineLevel="0" collapsed="false">
      <c r="A51" s="5" t="n">
        <v>42</v>
      </c>
      <c r="B51" s="4" t="n">
        <v>63</v>
      </c>
      <c r="C51" s="4" t="n">
        <v>1</v>
      </c>
      <c r="D51" s="4" t="n">
        <v>15</v>
      </c>
      <c r="E51" s="4" t="n">
        <v>74</v>
      </c>
      <c r="F51" s="4" t="n">
        <v>153</v>
      </c>
      <c r="G51" s="4" t="n">
        <v>3</v>
      </c>
      <c r="H51" s="4" t="n">
        <v>286</v>
      </c>
    </row>
    <row r="52" customFormat="false" ht="15" hidden="false" customHeight="false" outlineLevel="0" collapsed="false">
      <c r="A52" s="5" t="n">
        <v>43</v>
      </c>
      <c r="B52" s="4" t="n">
        <v>59</v>
      </c>
      <c r="C52" s="4" t="n">
        <v>6</v>
      </c>
      <c r="D52" s="4" t="n">
        <v>15</v>
      </c>
      <c r="E52" s="4" t="n">
        <v>87</v>
      </c>
      <c r="F52" s="4" t="n">
        <v>167</v>
      </c>
      <c r="G52" s="4" t="n">
        <v>1</v>
      </c>
      <c r="H52" s="4" t="n">
        <v>319</v>
      </c>
    </row>
    <row r="53" customFormat="false" ht="15" hidden="false" customHeight="false" outlineLevel="0" collapsed="false">
      <c r="A53" s="5" t="n">
        <v>44</v>
      </c>
      <c r="B53" s="4" t="n">
        <v>71</v>
      </c>
      <c r="C53" s="4" t="n">
        <v>0</v>
      </c>
      <c r="D53" s="4" t="n">
        <v>7</v>
      </c>
      <c r="E53" s="4" t="n">
        <v>83</v>
      </c>
      <c r="F53" s="4" t="n">
        <v>161</v>
      </c>
      <c r="G53" s="4" t="n">
        <v>0</v>
      </c>
      <c r="H53" s="4" t="n">
        <v>283</v>
      </c>
    </row>
    <row r="54" customFormat="false" ht="15" hidden="false" customHeight="false" outlineLevel="0" collapsed="false">
      <c r="A54" s="5" t="n">
        <v>45</v>
      </c>
      <c r="B54" s="4" t="n">
        <v>60</v>
      </c>
      <c r="C54" s="4" t="n">
        <v>3</v>
      </c>
      <c r="D54" s="4" t="n">
        <v>5</v>
      </c>
      <c r="E54" s="4" t="n">
        <v>79</v>
      </c>
      <c r="F54" s="4" t="n">
        <v>147</v>
      </c>
      <c r="G54" s="4" t="n">
        <v>1</v>
      </c>
      <c r="H54" s="4" t="n">
        <v>290</v>
      </c>
    </row>
    <row r="55" customFormat="false" ht="15" hidden="false" customHeight="false" outlineLevel="0" collapsed="false">
      <c r="A55" s="5" t="n">
        <v>46</v>
      </c>
      <c r="B55" s="4" t="n">
        <v>63</v>
      </c>
      <c r="C55" s="4" t="n">
        <v>1</v>
      </c>
      <c r="D55" s="4" t="n">
        <v>19</v>
      </c>
      <c r="E55" s="4" t="n">
        <v>82</v>
      </c>
      <c r="F55" s="4" t="n">
        <v>165</v>
      </c>
      <c r="G55" s="4" t="n">
        <v>2</v>
      </c>
      <c r="H55" s="4" t="n">
        <v>325</v>
      </c>
    </row>
    <row r="56" customFormat="false" ht="15" hidden="false" customHeight="false" outlineLevel="0" collapsed="false">
      <c r="A56" s="5" t="n">
        <v>47</v>
      </c>
      <c r="B56" s="4" t="n">
        <v>51</v>
      </c>
      <c r="C56" s="4" t="n">
        <v>1</v>
      </c>
      <c r="D56" s="4" t="n">
        <v>11</v>
      </c>
      <c r="E56" s="4" t="n">
        <v>81</v>
      </c>
      <c r="F56" s="4" t="n">
        <v>144</v>
      </c>
      <c r="G56" s="4" t="n">
        <v>3</v>
      </c>
      <c r="H56" s="4" t="n">
        <v>264</v>
      </c>
    </row>
    <row r="57" customFormat="false" ht="15" hidden="false" customHeight="false" outlineLevel="0" collapsed="false">
      <c r="A57" s="5" t="s">
        <v>459</v>
      </c>
      <c r="B57" s="4" t="n">
        <v>40</v>
      </c>
      <c r="C57" s="4" t="n">
        <v>9</v>
      </c>
      <c r="D57" s="4" t="n">
        <v>8</v>
      </c>
      <c r="E57" s="4" t="n">
        <v>32</v>
      </c>
      <c r="F57" s="4" t="n">
        <v>89</v>
      </c>
      <c r="G57" s="4" t="n">
        <v>2</v>
      </c>
      <c r="H57" s="4" t="n">
        <v>127</v>
      </c>
    </row>
    <row r="58" customFormat="false" ht="15" hidden="false" customHeight="false" outlineLevel="0" collapsed="false">
      <c r="A58" s="5" t="n">
        <v>49</v>
      </c>
      <c r="B58" s="4" t="n">
        <v>85</v>
      </c>
      <c r="C58" s="4" t="n">
        <v>1</v>
      </c>
      <c r="D58" s="4" t="n">
        <v>11</v>
      </c>
      <c r="E58" s="4" t="n">
        <v>91</v>
      </c>
      <c r="F58" s="4" t="n">
        <v>188</v>
      </c>
      <c r="G58" s="4" t="n">
        <v>1</v>
      </c>
      <c r="H58" s="4" t="n">
        <v>329</v>
      </c>
    </row>
    <row r="59" customFormat="false" ht="15" hidden="false" customHeight="false" outlineLevel="0" collapsed="false">
      <c r="A59" s="5" t="n">
        <v>50</v>
      </c>
      <c r="B59" s="4" t="n">
        <v>126</v>
      </c>
      <c r="C59" s="4" t="n">
        <v>1</v>
      </c>
      <c r="D59" s="4" t="n">
        <v>6</v>
      </c>
      <c r="E59" s="4" t="n">
        <v>57</v>
      </c>
      <c r="F59" s="4" t="n">
        <v>190</v>
      </c>
      <c r="G59" s="4" t="n">
        <v>1</v>
      </c>
      <c r="H59" s="4" t="n">
        <v>321</v>
      </c>
    </row>
    <row r="60" customFormat="false" ht="15" hidden="false" customHeight="false" outlineLevel="0" collapsed="false">
      <c r="A60" s="5" t="n">
        <v>51</v>
      </c>
      <c r="B60" s="4" t="n">
        <v>135</v>
      </c>
      <c r="C60" s="4" t="n">
        <v>1</v>
      </c>
      <c r="D60" s="4" t="n">
        <v>6</v>
      </c>
      <c r="E60" s="4" t="n">
        <v>59</v>
      </c>
      <c r="F60" s="4" t="n">
        <v>201</v>
      </c>
      <c r="G60" s="4" t="n">
        <v>2</v>
      </c>
      <c r="H60" s="4" t="n">
        <v>331</v>
      </c>
    </row>
    <row r="61" customFormat="false" ht="15" hidden="false" customHeight="false" outlineLevel="0" collapsed="false">
      <c r="A61" s="5" t="n">
        <v>52</v>
      </c>
      <c r="B61" s="4" t="n">
        <v>50</v>
      </c>
      <c r="C61" s="4" t="n">
        <v>2</v>
      </c>
      <c r="D61" s="4" t="n">
        <v>5</v>
      </c>
      <c r="E61" s="4" t="n">
        <v>80</v>
      </c>
      <c r="F61" s="4" t="n">
        <v>137</v>
      </c>
      <c r="G61" s="4" t="n">
        <v>0</v>
      </c>
      <c r="H61" s="4" t="n">
        <v>312</v>
      </c>
    </row>
    <row r="62" customFormat="false" ht="15" hidden="false" customHeight="false" outlineLevel="0" collapsed="false">
      <c r="A62" s="5" t="n">
        <v>53</v>
      </c>
      <c r="B62" s="4" t="n">
        <v>83</v>
      </c>
      <c r="C62" s="4" t="n">
        <v>2</v>
      </c>
      <c r="D62" s="4" t="n">
        <v>18</v>
      </c>
      <c r="E62" s="4" t="n">
        <v>101</v>
      </c>
      <c r="F62" s="4" t="n">
        <v>204</v>
      </c>
      <c r="G62" s="4" t="n">
        <v>1</v>
      </c>
      <c r="H62" s="4" t="n">
        <v>372</v>
      </c>
    </row>
    <row r="63" customFormat="false" ht="15" hidden="false" customHeight="false" outlineLevel="0" collapsed="false">
      <c r="A63" s="5" t="n">
        <v>54</v>
      </c>
      <c r="B63" s="4" t="n">
        <v>124</v>
      </c>
      <c r="C63" s="4" t="n">
        <v>0</v>
      </c>
      <c r="D63" s="4" t="n">
        <v>14</v>
      </c>
      <c r="E63" s="4" t="n">
        <v>52</v>
      </c>
      <c r="F63" s="4" t="n">
        <v>190</v>
      </c>
      <c r="G63" s="4" t="n">
        <v>2</v>
      </c>
      <c r="H63" s="4" t="n">
        <v>323</v>
      </c>
    </row>
    <row r="64" customFormat="false" ht="15" hidden="false" customHeight="false" outlineLevel="0" collapsed="false">
      <c r="A64" s="5" t="n">
        <v>55</v>
      </c>
      <c r="B64" s="4" t="n">
        <v>120</v>
      </c>
      <c r="C64" s="4" t="n">
        <v>3</v>
      </c>
      <c r="D64" s="4" t="n">
        <v>12</v>
      </c>
      <c r="E64" s="4" t="n">
        <v>62</v>
      </c>
      <c r="F64" s="4" t="n">
        <v>197</v>
      </c>
      <c r="G64" s="4" t="n">
        <v>0</v>
      </c>
      <c r="H64" s="4" t="n">
        <v>363</v>
      </c>
    </row>
    <row r="65" customFormat="false" ht="15" hidden="false" customHeight="false" outlineLevel="0" collapsed="false">
      <c r="A65" s="5" t="n">
        <v>56</v>
      </c>
      <c r="B65" s="4" t="n">
        <v>92</v>
      </c>
      <c r="C65" s="4" t="n">
        <v>2</v>
      </c>
      <c r="D65" s="4" t="n">
        <v>20</v>
      </c>
      <c r="E65" s="4" t="n">
        <v>72</v>
      </c>
      <c r="F65" s="4" t="n">
        <v>186</v>
      </c>
      <c r="G65" s="4" t="n">
        <v>0</v>
      </c>
      <c r="H65" s="4" t="n">
        <v>334</v>
      </c>
    </row>
    <row r="66" customFormat="false" ht="15" hidden="false" customHeight="false" outlineLevel="0" collapsed="false">
      <c r="A66" s="5" t="n">
        <v>57</v>
      </c>
      <c r="B66" s="4" t="n">
        <v>122</v>
      </c>
      <c r="C66" s="4" t="n">
        <v>1</v>
      </c>
      <c r="D66" s="4" t="n">
        <v>6</v>
      </c>
      <c r="E66" s="4" t="n">
        <v>67</v>
      </c>
      <c r="F66" s="4" t="n">
        <v>196</v>
      </c>
      <c r="G66" s="4" t="n">
        <v>0</v>
      </c>
      <c r="H66" s="4" t="n">
        <v>361</v>
      </c>
    </row>
    <row r="67" customFormat="false" ht="15" hidden="false" customHeight="false" outlineLevel="0" collapsed="false">
      <c r="A67" s="5" t="n">
        <v>58</v>
      </c>
      <c r="B67" s="4" t="n">
        <v>34</v>
      </c>
      <c r="C67" s="4" t="n">
        <v>1</v>
      </c>
      <c r="D67" s="4" t="n">
        <v>7</v>
      </c>
      <c r="E67" s="4" t="n">
        <v>79</v>
      </c>
      <c r="F67" s="4" t="n">
        <v>121</v>
      </c>
      <c r="G67" s="4" t="n">
        <v>0</v>
      </c>
      <c r="H67" s="4" t="n">
        <v>275</v>
      </c>
    </row>
    <row r="68" customFormat="false" ht="15" hidden="false" customHeight="false" outlineLevel="0" collapsed="false">
      <c r="A68" s="5" t="n">
        <v>59</v>
      </c>
      <c r="B68" s="4" t="n">
        <v>53</v>
      </c>
      <c r="C68" s="4" t="n">
        <v>1</v>
      </c>
      <c r="D68" s="4" t="n">
        <v>12</v>
      </c>
      <c r="E68" s="4" t="n">
        <v>101</v>
      </c>
      <c r="F68" s="4" t="n">
        <v>167</v>
      </c>
      <c r="G68" s="4" t="n">
        <v>0</v>
      </c>
      <c r="H68" s="4" t="n">
        <v>329</v>
      </c>
    </row>
    <row r="69" customFormat="false" ht="15" hidden="false" customHeight="false" outlineLevel="0" collapsed="false">
      <c r="A69" s="5" t="n">
        <v>60</v>
      </c>
      <c r="B69" s="4" t="n">
        <v>73</v>
      </c>
      <c r="C69" s="4" t="n">
        <v>5</v>
      </c>
      <c r="D69" s="4" t="n">
        <v>13</v>
      </c>
      <c r="E69" s="4" t="n">
        <v>97</v>
      </c>
      <c r="F69" s="4" t="n">
        <v>188</v>
      </c>
      <c r="G69" s="4" t="n">
        <v>0</v>
      </c>
      <c r="H69" s="4" t="n">
        <v>332</v>
      </c>
    </row>
    <row r="70" customFormat="false" ht="15" hidden="false" customHeight="false" outlineLevel="0" collapsed="false">
      <c r="A70" s="5" t="n">
        <v>61</v>
      </c>
      <c r="B70" s="4" t="n">
        <v>92</v>
      </c>
      <c r="C70" s="4" t="n">
        <v>2</v>
      </c>
      <c r="D70" s="4" t="n">
        <v>17</v>
      </c>
      <c r="E70" s="4" t="n">
        <v>99</v>
      </c>
      <c r="F70" s="4" t="n">
        <v>210</v>
      </c>
      <c r="G70" s="4" t="n">
        <v>1</v>
      </c>
      <c r="H70" s="4" t="n">
        <v>340</v>
      </c>
    </row>
    <row r="71" customFormat="false" ht="15" hidden="false" customHeight="false" outlineLevel="0" collapsed="false">
      <c r="A71" s="5" t="n">
        <v>62</v>
      </c>
      <c r="B71" s="4" t="n">
        <v>60</v>
      </c>
      <c r="C71" s="4" t="n">
        <v>2</v>
      </c>
      <c r="D71" s="4" t="n">
        <v>14</v>
      </c>
      <c r="E71" s="4" t="n">
        <v>81</v>
      </c>
      <c r="F71" s="4" t="n">
        <v>157</v>
      </c>
      <c r="G71" s="4" t="n">
        <v>0</v>
      </c>
      <c r="H71" s="4" t="n">
        <v>300</v>
      </c>
    </row>
    <row r="72" customFormat="false" ht="15" hidden="false" customHeight="false" outlineLevel="0" collapsed="false">
      <c r="A72" s="5" t="n">
        <v>63</v>
      </c>
      <c r="B72" s="4" t="n">
        <v>63</v>
      </c>
      <c r="C72" s="4" t="n">
        <v>1</v>
      </c>
      <c r="D72" s="4" t="n">
        <v>11</v>
      </c>
      <c r="E72" s="4" t="n">
        <v>103</v>
      </c>
      <c r="F72" s="4" t="n">
        <v>178</v>
      </c>
      <c r="G72" s="4" t="n">
        <v>0</v>
      </c>
      <c r="H72" s="4" t="n">
        <v>350</v>
      </c>
    </row>
    <row r="73" customFormat="false" ht="15" hidden="false" customHeight="false" outlineLevel="0" collapsed="false">
      <c r="A73" s="5" t="n">
        <v>64</v>
      </c>
      <c r="B73" s="4" t="n">
        <v>70</v>
      </c>
      <c r="C73" s="4" t="n">
        <v>3</v>
      </c>
      <c r="D73" s="4" t="n">
        <v>10</v>
      </c>
      <c r="E73" s="4" t="n">
        <v>127</v>
      </c>
      <c r="F73" s="4" t="n">
        <v>210</v>
      </c>
      <c r="G73" s="4" t="n">
        <v>0</v>
      </c>
      <c r="H73" s="4" t="n">
        <v>336</v>
      </c>
    </row>
    <row r="74" customFormat="false" ht="15" hidden="false" customHeight="false" outlineLevel="0" collapsed="false">
      <c r="A74" s="5" t="n">
        <v>65</v>
      </c>
      <c r="B74" s="4" t="n">
        <v>80</v>
      </c>
      <c r="C74" s="4" t="n">
        <v>1</v>
      </c>
      <c r="D74" s="4" t="n">
        <v>14</v>
      </c>
      <c r="E74" s="4" t="n">
        <v>81</v>
      </c>
      <c r="F74" s="4" t="n">
        <v>176</v>
      </c>
      <c r="G74" s="4" t="n">
        <v>2</v>
      </c>
      <c r="H74" s="4" t="n">
        <v>290</v>
      </c>
    </row>
    <row r="75" customFormat="false" ht="15" hidden="false" customHeight="false" outlineLevel="0" collapsed="false">
      <c r="A75" s="5" t="n">
        <v>66</v>
      </c>
      <c r="B75" s="4" t="n">
        <v>76</v>
      </c>
      <c r="C75" s="4" t="n">
        <v>0</v>
      </c>
      <c r="D75" s="4" t="n">
        <v>15</v>
      </c>
      <c r="E75" s="4" t="n">
        <v>88</v>
      </c>
      <c r="F75" s="4" t="n">
        <v>179</v>
      </c>
      <c r="G75" s="4" t="n">
        <v>0</v>
      </c>
      <c r="H75" s="4" t="n">
        <v>308</v>
      </c>
    </row>
    <row r="76" customFormat="false" ht="15" hidden="false" customHeight="false" outlineLevel="0" collapsed="false">
      <c r="A76" s="5" t="n">
        <v>67</v>
      </c>
      <c r="B76" s="4" t="n">
        <v>81</v>
      </c>
      <c r="C76" s="4" t="n">
        <v>0</v>
      </c>
      <c r="D76" s="4" t="n">
        <v>16</v>
      </c>
      <c r="E76" s="4" t="n">
        <v>106</v>
      </c>
      <c r="F76" s="4" t="n">
        <v>203</v>
      </c>
      <c r="G76" s="4" t="n">
        <v>1</v>
      </c>
      <c r="H76" s="4" t="n">
        <v>308</v>
      </c>
    </row>
    <row r="77" customFormat="false" ht="15" hidden="false" customHeight="false" outlineLevel="0" collapsed="false">
      <c r="A77" s="5" t="n">
        <v>68</v>
      </c>
      <c r="B77" s="4" t="n">
        <v>52</v>
      </c>
      <c r="C77" s="4" t="n">
        <v>3</v>
      </c>
      <c r="D77" s="4" t="n">
        <v>3</v>
      </c>
      <c r="E77" s="4" t="n">
        <v>76</v>
      </c>
      <c r="F77" s="4" t="n">
        <v>134</v>
      </c>
      <c r="G77" s="4" t="n">
        <v>1</v>
      </c>
      <c r="H77" s="4" t="n">
        <v>336</v>
      </c>
    </row>
    <row r="78" customFormat="false" ht="15" hidden="false" customHeight="false" outlineLevel="0" collapsed="false">
      <c r="A78" s="5" t="n">
        <v>69</v>
      </c>
      <c r="B78" s="4" t="n">
        <v>77</v>
      </c>
      <c r="C78" s="4" t="n">
        <v>2</v>
      </c>
      <c r="D78" s="4" t="n">
        <v>13</v>
      </c>
      <c r="E78" s="4" t="n">
        <v>106</v>
      </c>
      <c r="F78" s="4" t="n">
        <v>198</v>
      </c>
      <c r="G78" s="4" t="n">
        <v>2</v>
      </c>
      <c r="H78" s="4" t="n">
        <v>390</v>
      </c>
    </row>
    <row r="79" customFormat="false" ht="15" hidden="false" customHeight="false" outlineLevel="0" collapsed="false">
      <c r="A79" s="5" t="n">
        <v>70</v>
      </c>
      <c r="B79" s="4" t="n">
        <v>93</v>
      </c>
      <c r="C79" s="4" t="n">
        <v>3</v>
      </c>
      <c r="D79" s="4" t="n">
        <v>12</v>
      </c>
      <c r="E79" s="4" t="n">
        <v>85</v>
      </c>
      <c r="F79" s="4" t="n">
        <v>193</v>
      </c>
      <c r="G79" s="4" t="n">
        <v>0</v>
      </c>
      <c r="H79" s="4" t="n">
        <v>342</v>
      </c>
    </row>
    <row r="80" customFormat="false" ht="15" hidden="false" customHeight="false" outlineLevel="0" collapsed="false">
      <c r="A80" s="5" t="n">
        <v>71</v>
      </c>
      <c r="B80" s="4" t="n">
        <v>89</v>
      </c>
      <c r="C80" s="4" t="n">
        <v>1</v>
      </c>
      <c r="D80" s="4" t="n">
        <v>11</v>
      </c>
      <c r="E80" s="4" t="n">
        <v>91</v>
      </c>
      <c r="F80" s="4" t="n">
        <v>192</v>
      </c>
      <c r="G80" s="4" t="n">
        <v>0</v>
      </c>
      <c r="H80" s="4" t="n">
        <v>351</v>
      </c>
    </row>
    <row r="81" customFormat="false" ht="15" hidden="false" customHeight="false" outlineLevel="0" collapsed="false">
      <c r="A81" s="5" t="n">
        <v>72</v>
      </c>
      <c r="B81" s="4" t="n">
        <v>73</v>
      </c>
      <c r="C81" s="4" t="n">
        <v>0</v>
      </c>
      <c r="D81" s="4" t="n">
        <v>17</v>
      </c>
      <c r="E81" s="4" t="n">
        <v>123</v>
      </c>
      <c r="F81" s="4" t="n">
        <v>213</v>
      </c>
      <c r="G81" s="4" t="n">
        <v>2</v>
      </c>
      <c r="H81" s="4" t="n">
        <v>370</v>
      </c>
    </row>
    <row r="82" customFormat="false" ht="15" hidden="false" customHeight="false" outlineLevel="0" collapsed="false">
      <c r="A82" s="5" t="n">
        <v>73</v>
      </c>
      <c r="B82" s="4" t="n">
        <v>74</v>
      </c>
      <c r="C82" s="4" t="n">
        <v>1</v>
      </c>
      <c r="D82" s="4" t="n">
        <v>15</v>
      </c>
      <c r="E82" s="4" t="n">
        <v>76</v>
      </c>
      <c r="F82" s="4" t="n">
        <v>166</v>
      </c>
      <c r="G82" s="4" t="n">
        <v>1</v>
      </c>
      <c r="H82" s="4" t="n">
        <v>317</v>
      </c>
    </row>
    <row r="83" customFormat="false" ht="15" hidden="false" customHeight="false" outlineLevel="0" collapsed="false">
      <c r="A83" s="5" t="n">
        <v>74</v>
      </c>
      <c r="B83" s="4" t="n">
        <v>62</v>
      </c>
      <c r="C83" s="4" t="n">
        <v>0</v>
      </c>
      <c r="D83" s="4" t="n">
        <v>9</v>
      </c>
      <c r="E83" s="4" t="n">
        <v>77</v>
      </c>
      <c r="F83" s="4" t="n">
        <v>148</v>
      </c>
      <c r="G83" s="4" t="n">
        <v>2</v>
      </c>
      <c r="H83" s="4" t="n">
        <v>305</v>
      </c>
    </row>
    <row r="84" customFormat="false" ht="15" hidden="false" customHeight="false" outlineLevel="0" collapsed="false">
      <c r="A84" s="5" t="n">
        <v>75</v>
      </c>
      <c r="B84" s="4" t="n">
        <v>65</v>
      </c>
      <c r="C84" s="4" t="n">
        <v>2</v>
      </c>
      <c r="D84" s="4" t="n">
        <v>10</v>
      </c>
      <c r="E84" s="4" t="n">
        <v>68</v>
      </c>
      <c r="F84" s="4" t="n">
        <v>145</v>
      </c>
      <c r="G84" s="4" t="n">
        <v>1</v>
      </c>
      <c r="H84" s="4" t="n">
        <v>294</v>
      </c>
    </row>
    <row r="85" customFormat="false" ht="15" hidden="false" customHeight="false" outlineLevel="0" collapsed="false">
      <c r="A85" s="5" t="n">
        <v>76</v>
      </c>
      <c r="B85" s="4" t="n">
        <v>69</v>
      </c>
      <c r="C85" s="4" t="n">
        <v>0</v>
      </c>
      <c r="D85" s="4" t="n">
        <v>21</v>
      </c>
      <c r="E85" s="4" t="n">
        <v>124</v>
      </c>
      <c r="F85" s="4" t="n">
        <v>214</v>
      </c>
      <c r="G85" s="4" t="n">
        <v>1</v>
      </c>
      <c r="H85" s="4" t="n">
        <v>375</v>
      </c>
    </row>
    <row r="86" customFormat="false" ht="15" hidden="false" customHeight="false" outlineLevel="0" collapsed="false">
      <c r="A86" s="5" t="n">
        <v>77</v>
      </c>
      <c r="B86" s="4" t="n">
        <v>53</v>
      </c>
      <c r="C86" s="4" t="n">
        <v>1</v>
      </c>
      <c r="D86" s="4" t="n">
        <v>6</v>
      </c>
      <c r="E86" s="4" t="n">
        <v>75</v>
      </c>
      <c r="F86" s="4" t="n">
        <v>135</v>
      </c>
      <c r="G86" s="4" t="n">
        <v>0</v>
      </c>
      <c r="H86" s="4" t="n">
        <v>333</v>
      </c>
    </row>
    <row r="87" customFormat="false" ht="15" hidden="false" customHeight="false" outlineLevel="0" collapsed="false">
      <c r="A87" s="5" t="n">
        <v>78</v>
      </c>
      <c r="B87" s="4" t="n">
        <v>71</v>
      </c>
      <c r="C87" s="4" t="n">
        <v>2</v>
      </c>
      <c r="D87" s="4" t="n">
        <v>8</v>
      </c>
      <c r="E87" s="4" t="n">
        <v>65</v>
      </c>
      <c r="F87" s="4" t="n">
        <v>146</v>
      </c>
      <c r="G87" s="4" t="n">
        <v>3</v>
      </c>
      <c r="H87" s="4" t="n">
        <v>368</v>
      </c>
    </row>
    <row r="88" customFormat="false" ht="15" hidden="false" customHeight="false" outlineLevel="0" collapsed="false">
      <c r="A88" s="5" t="n">
        <v>79</v>
      </c>
      <c r="B88" s="4" t="n">
        <v>71</v>
      </c>
      <c r="C88" s="4" t="n">
        <v>1</v>
      </c>
      <c r="D88" s="4" t="n">
        <v>13</v>
      </c>
      <c r="E88" s="4" t="n">
        <v>113</v>
      </c>
      <c r="F88" s="4" t="n">
        <v>198</v>
      </c>
      <c r="G88" s="4" t="n">
        <v>1</v>
      </c>
      <c r="H88" s="4" t="n">
        <v>363</v>
      </c>
    </row>
    <row r="89" customFormat="false" ht="15" hidden="false" customHeight="false" outlineLevel="0" collapsed="false">
      <c r="A89" s="5" t="n">
        <v>80</v>
      </c>
      <c r="B89" s="4" t="n">
        <v>71</v>
      </c>
      <c r="C89" s="4" t="n">
        <v>2</v>
      </c>
      <c r="D89" s="4" t="n">
        <v>17</v>
      </c>
      <c r="E89" s="4" t="n">
        <v>128</v>
      </c>
      <c r="F89" s="4" t="n">
        <v>218</v>
      </c>
      <c r="G89" s="4" t="n">
        <v>2</v>
      </c>
      <c r="H89" s="4" t="n">
        <v>367</v>
      </c>
    </row>
    <row r="90" customFormat="false" ht="15" hidden="false" customHeight="false" outlineLevel="0" collapsed="false">
      <c r="A90" s="5" t="n">
        <v>81</v>
      </c>
      <c r="B90" s="4" t="n">
        <v>70</v>
      </c>
      <c r="C90" s="4" t="n">
        <v>3</v>
      </c>
      <c r="D90" s="4" t="n">
        <v>14</v>
      </c>
      <c r="E90" s="4" t="n">
        <v>111</v>
      </c>
      <c r="F90" s="4" t="n">
        <v>198</v>
      </c>
      <c r="G90" s="4" t="n">
        <v>0</v>
      </c>
      <c r="H90" s="4" t="n">
        <v>346</v>
      </c>
    </row>
    <row r="91" customFormat="false" ht="15" hidden="false" customHeight="false" outlineLevel="0" collapsed="false">
      <c r="A91" s="5" t="n">
        <v>82</v>
      </c>
      <c r="B91" s="4" t="n">
        <v>79</v>
      </c>
      <c r="C91" s="4" t="n">
        <v>0</v>
      </c>
      <c r="D91" s="4" t="n">
        <v>14</v>
      </c>
      <c r="E91" s="4" t="n">
        <v>99</v>
      </c>
      <c r="F91" s="4" t="n">
        <v>192</v>
      </c>
      <c r="G91" s="4" t="n">
        <v>1</v>
      </c>
      <c r="H91" s="4" t="n">
        <v>309</v>
      </c>
    </row>
    <row r="92" customFormat="false" ht="15" hidden="false" customHeight="false" outlineLevel="0" collapsed="false">
      <c r="A92" s="5" t="n">
        <v>83</v>
      </c>
      <c r="B92" s="4" t="n">
        <v>78</v>
      </c>
      <c r="C92" s="4" t="n">
        <v>4</v>
      </c>
      <c r="D92" s="4" t="n">
        <v>6</v>
      </c>
      <c r="E92" s="4" t="n">
        <v>93</v>
      </c>
      <c r="F92" s="4" t="n">
        <v>181</v>
      </c>
      <c r="G92" s="4" t="n">
        <v>0</v>
      </c>
      <c r="H92" s="4" t="n">
        <v>316</v>
      </c>
    </row>
    <row r="93" customFormat="false" ht="15" hidden="false" customHeight="false" outlineLevel="0" collapsed="false">
      <c r="A93" s="5" t="n">
        <v>84</v>
      </c>
      <c r="B93" s="4" t="n">
        <v>90</v>
      </c>
      <c r="C93" s="4" t="n">
        <v>3</v>
      </c>
      <c r="D93" s="4" t="n">
        <v>8</v>
      </c>
      <c r="E93" s="4" t="n">
        <v>121</v>
      </c>
      <c r="F93" s="4" t="n">
        <v>222</v>
      </c>
      <c r="G93" s="4" t="n">
        <v>2</v>
      </c>
      <c r="H93" s="4" t="n">
        <v>379</v>
      </c>
    </row>
    <row r="94" customFormat="false" ht="15" hidden="false" customHeight="false" outlineLevel="0" collapsed="false">
      <c r="A94" s="5" t="n">
        <v>85</v>
      </c>
      <c r="B94" s="4" t="n">
        <v>57</v>
      </c>
      <c r="C94" s="4" t="n">
        <v>1</v>
      </c>
      <c r="D94" s="4" t="n">
        <v>10</v>
      </c>
      <c r="E94" s="4" t="n">
        <v>102</v>
      </c>
      <c r="F94" s="4" t="n">
        <v>170</v>
      </c>
      <c r="G94" s="4" t="n">
        <v>1</v>
      </c>
      <c r="H94" s="4" t="n">
        <v>354</v>
      </c>
    </row>
    <row r="95" customFormat="false" ht="15" hidden="false" customHeight="false" outlineLevel="0" collapsed="false">
      <c r="A95" s="5" t="n">
        <v>86</v>
      </c>
      <c r="B95" s="4" t="n">
        <v>48</v>
      </c>
      <c r="C95" s="4" t="n">
        <v>1</v>
      </c>
      <c r="D95" s="4" t="n">
        <v>8</v>
      </c>
      <c r="E95" s="4" t="n">
        <v>127</v>
      </c>
      <c r="F95" s="4" t="n">
        <v>184</v>
      </c>
      <c r="G95" s="4" t="n">
        <v>1</v>
      </c>
      <c r="H95" s="4" t="n">
        <v>341</v>
      </c>
    </row>
    <row r="96" customFormat="false" ht="15" hidden="false" customHeight="false" outlineLevel="0" collapsed="false">
      <c r="A96" s="5" t="n">
        <v>87</v>
      </c>
      <c r="B96" s="4" t="n">
        <v>97</v>
      </c>
      <c r="C96" s="4" t="n">
        <v>1</v>
      </c>
      <c r="D96" s="4" t="n">
        <v>14</v>
      </c>
      <c r="E96" s="4" t="n">
        <v>89</v>
      </c>
      <c r="F96" s="4" t="n">
        <v>201</v>
      </c>
      <c r="G96" s="4" t="n">
        <v>1</v>
      </c>
      <c r="H96" s="4" t="n">
        <v>367</v>
      </c>
    </row>
    <row r="97" customFormat="false" ht="15" hidden="false" customHeight="false" outlineLevel="0" collapsed="false">
      <c r="A97" s="5" t="n">
        <v>88</v>
      </c>
      <c r="B97" s="4" t="n">
        <v>83</v>
      </c>
      <c r="C97" s="4" t="n">
        <v>0</v>
      </c>
      <c r="D97" s="4" t="n">
        <v>8</v>
      </c>
      <c r="E97" s="4" t="n">
        <v>61</v>
      </c>
      <c r="F97" s="4" t="n">
        <v>152</v>
      </c>
      <c r="G97" s="4" t="n">
        <v>0</v>
      </c>
      <c r="H97" s="4" t="n">
        <v>366</v>
      </c>
    </row>
    <row r="98" customFormat="false" ht="15" hidden="false" customHeight="false" outlineLevel="0" collapsed="false">
      <c r="A98" s="5" t="n">
        <v>89</v>
      </c>
      <c r="B98" s="4" t="n">
        <v>90</v>
      </c>
      <c r="C98" s="4" t="n">
        <v>0</v>
      </c>
      <c r="D98" s="4" t="n">
        <v>12</v>
      </c>
      <c r="E98" s="4" t="n">
        <v>51</v>
      </c>
      <c r="F98" s="4" t="n">
        <v>153</v>
      </c>
      <c r="G98" s="4" t="n">
        <v>0</v>
      </c>
      <c r="H98" s="4" t="n">
        <v>354</v>
      </c>
    </row>
    <row r="99" customFormat="false" ht="15" hidden="false" customHeight="false" outlineLevel="0" collapsed="false">
      <c r="A99" s="5" t="n">
        <v>90</v>
      </c>
      <c r="B99" s="4" t="n">
        <v>54</v>
      </c>
      <c r="C99" s="4" t="n">
        <v>0</v>
      </c>
      <c r="D99" s="4" t="n">
        <v>14</v>
      </c>
      <c r="E99" s="4" t="n">
        <v>77</v>
      </c>
      <c r="F99" s="4" t="n">
        <v>145</v>
      </c>
      <c r="G99" s="4" t="n">
        <v>1</v>
      </c>
      <c r="H99" s="4" t="n">
        <v>334</v>
      </c>
    </row>
    <row r="100" customFormat="false" ht="15" hidden="false" customHeight="false" outlineLevel="0" collapsed="false">
      <c r="A100" s="5" t="n">
        <v>91</v>
      </c>
      <c r="B100" s="4" t="n">
        <v>25</v>
      </c>
      <c r="C100" s="4" t="n">
        <v>1</v>
      </c>
      <c r="D100" s="4" t="n">
        <v>16</v>
      </c>
      <c r="E100" s="4" t="n">
        <v>41</v>
      </c>
      <c r="F100" s="4" t="n">
        <v>83</v>
      </c>
      <c r="G100" s="4" t="n">
        <v>1</v>
      </c>
      <c r="H100" s="4" t="n">
        <v>304</v>
      </c>
    </row>
    <row r="101" customFormat="false" ht="15" hidden="false" customHeight="false" outlineLevel="0" collapsed="false">
      <c r="A101" s="5" t="n">
        <v>92</v>
      </c>
      <c r="B101" s="4" t="n">
        <v>42</v>
      </c>
      <c r="C101" s="4" t="n">
        <v>3</v>
      </c>
      <c r="D101" s="4" t="n">
        <v>8</v>
      </c>
      <c r="E101" s="4" t="n">
        <v>61</v>
      </c>
      <c r="F101" s="4" t="n">
        <v>114</v>
      </c>
      <c r="G101" s="4" t="n">
        <v>0</v>
      </c>
      <c r="H101" s="4" t="n">
        <v>319</v>
      </c>
    </row>
    <row r="102" customFormat="false" ht="15" hidden="false" customHeight="false" outlineLevel="0" collapsed="false">
      <c r="A102" s="5" t="n">
        <v>93</v>
      </c>
      <c r="B102" s="4" t="n">
        <v>56</v>
      </c>
      <c r="C102" s="4" t="n">
        <v>1</v>
      </c>
      <c r="D102" s="4" t="n">
        <v>12</v>
      </c>
      <c r="E102" s="4" t="n">
        <v>110</v>
      </c>
      <c r="F102" s="4" t="n">
        <v>179</v>
      </c>
      <c r="G102" s="4" t="n">
        <v>0</v>
      </c>
      <c r="H102" s="4" t="n">
        <v>340</v>
      </c>
    </row>
    <row r="103" customFormat="false" ht="15" hidden="false" customHeight="false" outlineLevel="0" collapsed="false">
      <c r="A103" s="5" t="n">
        <v>94</v>
      </c>
      <c r="B103" s="4" t="n">
        <v>57</v>
      </c>
      <c r="C103" s="4" t="n">
        <v>6</v>
      </c>
      <c r="D103" s="4" t="n">
        <v>11</v>
      </c>
      <c r="E103" s="4" t="n">
        <v>76</v>
      </c>
      <c r="F103" s="4" t="n">
        <v>150</v>
      </c>
      <c r="G103" s="4" t="n">
        <v>0</v>
      </c>
      <c r="H103" s="4" t="n">
        <v>319</v>
      </c>
    </row>
    <row r="104" customFormat="false" ht="15" hidden="false" customHeight="false" outlineLevel="0" collapsed="false">
      <c r="A104" s="5" t="n">
        <v>95</v>
      </c>
      <c r="B104" s="4" t="n">
        <v>57</v>
      </c>
      <c r="C104" s="4" t="n">
        <v>0</v>
      </c>
      <c r="D104" s="4" t="n">
        <v>11</v>
      </c>
      <c r="E104" s="4" t="n">
        <v>54</v>
      </c>
      <c r="F104" s="4" t="n">
        <v>122</v>
      </c>
      <c r="G104" s="4" t="n">
        <v>1</v>
      </c>
      <c r="H104" s="4" t="n">
        <v>288</v>
      </c>
    </row>
    <row r="105" customFormat="false" ht="15" hidden="false" customHeight="false" outlineLevel="0" collapsed="false">
      <c r="A105" s="5" t="n">
        <v>96</v>
      </c>
      <c r="B105" s="4" t="n">
        <v>34</v>
      </c>
      <c r="C105" s="4" t="n">
        <v>0</v>
      </c>
      <c r="D105" s="4" t="n">
        <v>12</v>
      </c>
      <c r="E105" s="4" t="n">
        <v>52</v>
      </c>
      <c r="F105" s="4" t="n">
        <v>98</v>
      </c>
      <c r="G105" s="4" t="n">
        <v>0</v>
      </c>
      <c r="H105" s="4" t="n">
        <v>338</v>
      </c>
    </row>
    <row r="106" customFormat="false" ht="15" hidden="false" customHeight="false" outlineLevel="0" collapsed="false">
      <c r="A106" s="5" t="s">
        <v>1142</v>
      </c>
      <c r="B106" s="6" t="s">
        <v>190</v>
      </c>
      <c r="C106" s="6" t="s">
        <v>190</v>
      </c>
      <c r="D106" s="6" t="s">
        <v>190</v>
      </c>
      <c r="E106" s="6" t="s">
        <v>190</v>
      </c>
      <c r="F106" s="6" t="s">
        <v>190</v>
      </c>
      <c r="G106" s="6" t="s">
        <v>190</v>
      </c>
      <c r="H106" s="4" t="n">
        <v>107</v>
      </c>
    </row>
    <row r="107" customFormat="false" ht="15" hidden="false" customHeight="false" outlineLevel="0" collapsed="false">
      <c r="A107" s="5" t="n">
        <v>98</v>
      </c>
      <c r="B107" s="4" t="n">
        <v>57</v>
      </c>
      <c r="C107" s="4" t="n">
        <v>0</v>
      </c>
      <c r="D107" s="4" t="n">
        <v>12</v>
      </c>
      <c r="E107" s="4" t="n">
        <v>81</v>
      </c>
      <c r="F107" s="4" t="n">
        <v>150</v>
      </c>
      <c r="G107" s="4" t="n">
        <v>2</v>
      </c>
      <c r="H107" s="4" t="n">
        <v>321</v>
      </c>
    </row>
    <row r="108" customFormat="false" ht="15" hidden="false" customHeight="false" outlineLevel="0" collapsed="false">
      <c r="A108" s="5" t="n">
        <v>99</v>
      </c>
      <c r="B108" s="4" t="n">
        <v>71</v>
      </c>
      <c r="C108" s="4" t="n">
        <v>0</v>
      </c>
      <c r="D108" s="4" t="n">
        <v>10</v>
      </c>
      <c r="E108" s="4" t="n">
        <v>96</v>
      </c>
      <c r="F108" s="4" t="n">
        <v>177</v>
      </c>
      <c r="G108" s="4" t="n">
        <v>0</v>
      </c>
      <c r="H108" s="4" t="n">
        <v>357</v>
      </c>
    </row>
    <row r="109" customFormat="false" ht="15" hidden="false" customHeight="false" outlineLevel="0" collapsed="false">
      <c r="A109" s="5" t="n">
        <v>100</v>
      </c>
      <c r="B109" s="4" t="n">
        <v>33</v>
      </c>
      <c r="C109" s="4" t="n">
        <v>2</v>
      </c>
      <c r="D109" s="4" t="n">
        <v>15</v>
      </c>
      <c r="E109" s="4" t="n">
        <v>104</v>
      </c>
      <c r="F109" s="4" t="n">
        <v>154</v>
      </c>
      <c r="G109" s="4" t="n">
        <v>0</v>
      </c>
      <c r="H109" s="4" t="n">
        <v>303</v>
      </c>
    </row>
    <row r="110" customFormat="false" ht="15" hidden="false" customHeight="false" outlineLevel="0" collapsed="false">
      <c r="A110" s="5" t="n">
        <v>101</v>
      </c>
      <c r="B110" s="4" t="n">
        <v>41</v>
      </c>
      <c r="C110" s="4" t="n">
        <v>2</v>
      </c>
      <c r="D110" s="4" t="n">
        <v>13</v>
      </c>
      <c r="E110" s="4" t="n">
        <v>101</v>
      </c>
      <c r="F110" s="4" t="n">
        <v>157</v>
      </c>
      <c r="G110" s="4" t="n">
        <v>1</v>
      </c>
      <c r="H110" s="4" t="n">
        <v>336</v>
      </c>
    </row>
    <row r="111" customFormat="false" ht="15" hidden="false" customHeight="false" outlineLevel="0" collapsed="false">
      <c r="A111" s="5" t="n">
        <v>102</v>
      </c>
      <c r="B111" s="4" t="n">
        <v>50</v>
      </c>
      <c r="C111" s="4" t="n">
        <v>0</v>
      </c>
      <c r="D111" s="4" t="n">
        <v>18</v>
      </c>
      <c r="E111" s="4" t="n">
        <v>105</v>
      </c>
      <c r="F111" s="4" t="n">
        <v>173</v>
      </c>
      <c r="G111" s="4" t="n">
        <v>2</v>
      </c>
      <c r="H111" s="4" t="n">
        <v>320</v>
      </c>
    </row>
    <row r="112" customFormat="false" ht="15" hidden="false" customHeight="false" outlineLevel="0" collapsed="false">
      <c r="A112" s="5" t="n">
        <v>103</v>
      </c>
      <c r="B112" s="4" t="n">
        <v>104</v>
      </c>
      <c r="C112" s="4" t="n">
        <v>2</v>
      </c>
      <c r="D112" s="4" t="n">
        <v>14</v>
      </c>
      <c r="E112" s="4" t="n">
        <v>113</v>
      </c>
      <c r="F112" s="4" t="n">
        <v>233</v>
      </c>
      <c r="G112" s="4" t="n">
        <v>2</v>
      </c>
      <c r="H112" s="4" t="n">
        <v>368</v>
      </c>
    </row>
    <row r="113" customFormat="false" ht="15" hidden="false" customHeight="false" outlineLevel="0" collapsed="false">
      <c r="A113" s="5" t="n">
        <v>104</v>
      </c>
      <c r="B113" s="4" t="n">
        <v>83</v>
      </c>
      <c r="C113" s="4" t="n">
        <v>1</v>
      </c>
      <c r="D113" s="4" t="n">
        <v>13</v>
      </c>
      <c r="E113" s="4" t="n">
        <v>69</v>
      </c>
      <c r="F113" s="4" t="n">
        <v>166</v>
      </c>
      <c r="G113" s="4" t="n">
        <v>0</v>
      </c>
      <c r="H113" s="4" t="n">
        <v>331</v>
      </c>
    </row>
    <row r="114" customFormat="false" ht="15" hidden="false" customHeight="false" outlineLevel="0" collapsed="false">
      <c r="A114" s="5" t="n">
        <v>105</v>
      </c>
      <c r="B114" s="4" t="n">
        <v>85</v>
      </c>
      <c r="C114" s="4" t="n">
        <v>0</v>
      </c>
      <c r="D114" s="4" t="n">
        <v>10</v>
      </c>
      <c r="E114" s="4" t="n">
        <v>103</v>
      </c>
      <c r="F114" s="4" t="n">
        <v>198</v>
      </c>
      <c r="G114" s="4" t="n">
        <v>1</v>
      </c>
      <c r="H114" s="4" t="n">
        <v>351</v>
      </c>
    </row>
    <row r="115" customFormat="false" ht="15" hidden="false" customHeight="false" outlineLevel="0" collapsed="false">
      <c r="A115" s="5" t="n">
        <v>106</v>
      </c>
      <c r="B115" s="4" t="n">
        <v>81</v>
      </c>
      <c r="C115" s="4" t="n">
        <v>1</v>
      </c>
      <c r="D115" s="4" t="n">
        <v>13</v>
      </c>
      <c r="E115" s="4" t="n">
        <v>93</v>
      </c>
      <c r="F115" s="4" t="n">
        <v>188</v>
      </c>
      <c r="G115" s="4" t="n">
        <v>2</v>
      </c>
      <c r="H115" s="4" t="n">
        <v>325</v>
      </c>
    </row>
    <row r="116" customFormat="false" ht="15" hidden="false" customHeight="false" outlineLevel="0" collapsed="false">
      <c r="A116" s="5" t="n">
        <v>107</v>
      </c>
      <c r="B116" s="4" t="n">
        <v>83</v>
      </c>
      <c r="C116" s="4" t="n">
        <v>2</v>
      </c>
      <c r="D116" s="4" t="n">
        <v>8</v>
      </c>
      <c r="E116" s="4" t="n">
        <v>117</v>
      </c>
      <c r="F116" s="4" t="n">
        <v>210</v>
      </c>
      <c r="G116" s="4" t="n">
        <v>1</v>
      </c>
      <c r="H116" s="4" t="n">
        <v>336</v>
      </c>
    </row>
    <row r="117" customFormat="false" ht="15" hidden="false" customHeight="false" outlineLevel="0" collapsed="false">
      <c r="A117" s="5" t="n">
        <v>108</v>
      </c>
      <c r="B117" s="4" t="n">
        <v>40</v>
      </c>
      <c r="C117" s="4" t="n">
        <v>2</v>
      </c>
      <c r="D117" s="4" t="n">
        <v>14</v>
      </c>
      <c r="E117" s="4" t="n">
        <v>102</v>
      </c>
      <c r="F117" s="4" t="n">
        <v>158</v>
      </c>
      <c r="G117" s="4" t="n">
        <v>2</v>
      </c>
      <c r="H117" s="4" t="n">
        <v>301</v>
      </c>
    </row>
    <row r="118" customFormat="false" ht="15" hidden="false" customHeight="false" outlineLevel="0" collapsed="false">
      <c r="A118" s="5" t="n">
        <v>109</v>
      </c>
      <c r="B118" s="4" t="n">
        <v>70</v>
      </c>
      <c r="C118" s="4" t="n">
        <v>0</v>
      </c>
      <c r="D118" s="4" t="n">
        <v>6</v>
      </c>
      <c r="E118" s="4" t="n">
        <v>125</v>
      </c>
      <c r="F118" s="4" t="n">
        <v>201</v>
      </c>
      <c r="G118" s="4" t="n">
        <v>2</v>
      </c>
      <c r="H118" s="4" t="n">
        <v>342</v>
      </c>
    </row>
    <row r="119" customFormat="false" ht="15" hidden="false" customHeight="false" outlineLevel="0" collapsed="false">
      <c r="A119" s="5" t="n">
        <v>110</v>
      </c>
      <c r="B119" s="4" t="n">
        <v>25</v>
      </c>
      <c r="C119" s="4" t="n">
        <v>1</v>
      </c>
      <c r="D119" s="4" t="n">
        <v>19</v>
      </c>
      <c r="E119" s="4" t="n">
        <v>82</v>
      </c>
      <c r="F119" s="4" t="n">
        <v>127</v>
      </c>
      <c r="G119" s="4" t="n">
        <v>1</v>
      </c>
      <c r="H119" s="4" t="n">
        <v>298</v>
      </c>
    </row>
    <row r="120" customFormat="false" ht="15" hidden="false" customHeight="false" outlineLevel="0" collapsed="false">
      <c r="A120" s="5" t="n">
        <v>111</v>
      </c>
      <c r="B120" s="4" t="n">
        <v>54</v>
      </c>
      <c r="C120" s="4" t="n">
        <v>2</v>
      </c>
      <c r="D120" s="4" t="n">
        <v>17</v>
      </c>
      <c r="E120" s="4" t="n">
        <v>130</v>
      </c>
      <c r="F120" s="4" t="n">
        <v>203</v>
      </c>
      <c r="G120" s="4" t="n">
        <v>1</v>
      </c>
      <c r="H120" s="4" t="n">
        <v>371</v>
      </c>
    </row>
    <row r="121" customFormat="false" ht="15" hidden="false" customHeight="false" outlineLevel="0" collapsed="false">
      <c r="A121" s="5" t="n">
        <v>112</v>
      </c>
      <c r="B121" s="4" t="n">
        <v>55</v>
      </c>
      <c r="C121" s="4" t="n">
        <v>1</v>
      </c>
      <c r="D121" s="4" t="n">
        <v>15</v>
      </c>
      <c r="E121" s="4" t="n">
        <v>125</v>
      </c>
      <c r="F121" s="4" t="n">
        <v>196</v>
      </c>
      <c r="G121" s="4" t="n">
        <v>1</v>
      </c>
      <c r="H121" s="4" t="n">
        <v>360</v>
      </c>
    </row>
    <row r="122" customFormat="false" ht="15" hidden="false" customHeight="false" outlineLevel="0" collapsed="false">
      <c r="A122" s="5" t="n">
        <v>113</v>
      </c>
      <c r="B122" s="4" t="n">
        <v>44</v>
      </c>
      <c r="C122" s="4" t="n">
        <v>3</v>
      </c>
      <c r="D122" s="4" t="n">
        <v>14</v>
      </c>
      <c r="E122" s="4" t="n">
        <v>78</v>
      </c>
      <c r="F122" s="4" t="n">
        <v>139</v>
      </c>
      <c r="G122" s="4" t="n">
        <v>1</v>
      </c>
      <c r="H122" s="4" t="n">
        <v>320</v>
      </c>
    </row>
    <row r="123" customFormat="false" ht="15" hidden="false" customHeight="false" outlineLevel="0" collapsed="false">
      <c r="A123" s="5" t="n">
        <v>114</v>
      </c>
      <c r="B123" s="4" t="n">
        <v>55</v>
      </c>
      <c r="C123" s="4" t="n">
        <v>0</v>
      </c>
      <c r="D123" s="4" t="n">
        <v>16</v>
      </c>
      <c r="E123" s="4" t="n">
        <v>95</v>
      </c>
      <c r="F123" s="4" t="n">
        <v>166</v>
      </c>
      <c r="G123" s="4" t="n">
        <v>2</v>
      </c>
      <c r="H123" s="4" t="n">
        <v>363</v>
      </c>
    </row>
    <row r="124" customFormat="false" ht="15" hidden="false" customHeight="false" outlineLevel="0" collapsed="false">
      <c r="A124" s="5" t="n">
        <v>115</v>
      </c>
      <c r="B124" s="4" t="n">
        <v>46</v>
      </c>
      <c r="C124" s="4" t="n">
        <v>0</v>
      </c>
      <c r="D124" s="4" t="n">
        <v>15</v>
      </c>
      <c r="E124" s="4" t="n">
        <v>79</v>
      </c>
      <c r="F124" s="4" t="n">
        <v>140</v>
      </c>
      <c r="G124" s="4" t="n">
        <v>2</v>
      </c>
      <c r="H124" s="4" t="n">
        <v>331</v>
      </c>
    </row>
    <row r="125" customFormat="false" ht="15" hidden="false" customHeight="false" outlineLevel="0" collapsed="false">
      <c r="A125" s="5" t="n">
        <v>116</v>
      </c>
      <c r="B125" s="4" t="n">
        <v>34</v>
      </c>
      <c r="C125" s="4" t="n">
        <v>4</v>
      </c>
      <c r="D125" s="4" t="n">
        <v>10</v>
      </c>
      <c r="E125" s="4" t="n">
        <v>100</v>
      </c>
      <c r="F125" s="4" t="n">
        <v>148</v>
      </c>
      <c r="G125" s="4" t="n">
        <v>0</v>
      </c>
      <c r="H125" s="4" t="n">
        <v>351</v>
      </c>
    </row>
    <row r="126" customFormat="false" ht="15" hidden="false" customHeight="false" outlineLevel="0" collapsed="false">
      <c r="A126" s="1" t="s">
        <v>191</v>
      </c>
      <c r="B126" s="4" t="n">
        <v>10727</v>
      </c>
      <c r="C126" s="4" t="n">
        <v>228</v>
      </c>
      <c r="D126" s="4" t="n">
        <v>1561</v>
      </c>
      <c r="E126" s="4" t="n">
        <v>11134</v>
      </c>
      <c r="F126" s="4" t="n">
        <v>23650</v>
      </c>
      <c r="G126" s="4" t="n">
        <v>109</v>
      </c>
      <c r="H126" s="4" t="n">
        <f aca="false">SUM(H10:H125)</f>
        <v>37612</v>
      </c>
    </row>
    <row r="127" customFormat="false" ht="15" hidden="false" customHeight="false" outlineLevel="0" collapsed="false">
      <c r="A127" s="0"/>
      <c r="B127" s="4"/>
      <c r="C127" s="4"/>
      <c r="D127" s="4"/>
      <c r="E127" s="4"/>
      <c r="F127" s="4"/>
      <c r="G127" s="4"/>
      <c r="H127" s="4"/>
    </row>
    <row r="128" customFormat="false" ht="15" hidden="false" customHeight="false" outlineLevel="0" collapsed="false">
      <c r="A128" s="1" t="s">
        <v>192</v>
      </c>
      <c r="B128" s="4" t="n">
        <v>27</v>
      </c>
      <c r="C128" s="4" t="n">
        <v>0</v>
      </c>
      <c r="D128" s="4" t="n">
        <v>1</v>
      </c>
      <c r="E128" s="4" t="n">
        <v>44</v>
      </c>
      <c r="F128" s="4" t="n">
        <v>72</v>
      </c>
      <c r="G128" s="4" t="n">
        <v>4</v>
      </c>
      <c r="H128" s="4"/>
    </row>
    <row r="129" customFormat="false" ht="15" hidden="false" customHeight="false" outlineLevel="0" collapsed="false">
      <c r="A129" s="1" t="s">
        <v>193</v>
      </c>
      <c r="B129" s="4" t="n">
        <v>191</v>
      </c>
      <c r="C129" s="4" t="n">
        <v>4</v>
      </c>
      <c r="D129" s="4" t="n">
        <v>47</v>
      </c>
      <c r="E129" s="4" t="n">
        <v>213</v>
      </c>
      <c r="F129" s="4" t="n">
        <v>455</v>
      </c>
      <c r="G129" s="4" t="n">
        <v>22</v>
      </c>
      <c r="H129" s="4"/>
    </row>
    <row r="130" customFormat="false" ht="15" hidden="false" customHeight="false" outlineLevel="0" collapsed="false">
      <c r="A130" s="1" t="s">
        <v>194</v>
      </c>
      <c r="B130" s="4" t="n">
        <v>76</v>
      </c>
      <c r="C130" s="4" t="n">
        <v>1</v>
      </c>
      <c r="D130" s="4" t="n">
        <v>23</v>
      </c>
      <c r="E130" s="4" t="n">
        <v>97</v>
      </c>
      <c r="F130" s="4" t="n">
        <v>197</v>
      </c>
      <c r="G130" s="4" t="n">
        <v>20</v>
      </c>
      <c r="H130" s="4"/>
    </row>
    <row r="131" customFormat="false" ht="15" hidden="false" customHeight="false" outlineLevel="0" collapsed="false">
      <c r="A131" s="1" t="s">
        <v>195</v>
      </c>
      <c r="B131" s="4" t="n">
        <v>31</v>
      </c>
      <c r="C131" s="4" t="n">
        <v>0</v>
      </c>
      <c r="D131" s="4" t="n">
        <v>6</v>
      </c>
      <c r="E131" s="4" t="n">
        <v>27</v>
      </c>
      <c r="F131" s="4" t="n">
        <v>64</v>
      </c>
      <c r="G131" s="4" t="n">
        <v>2</v>
      </c>
      <c r="H131" s="4"/>
    </row>
    <row r="132" customFormat="false" ht="15" hidden="false" customHeight="false" outlineLevel="0" collapsed="false">
      <c r="A132" s="1" t="s">
        <v>196</v>
      </c>
      <c r="B132" s="4" t="n">
        <v>124</v>
      </c>
      <c r="C132" s="4" t="n">
        <v>2</v>
      </c>
      <c r="D132" s="4" t="n">
        <v>15</v>
      </c>
      <c r="E132" s="4" t="n">
        <v>152</v>
      </c>
      <c r="F132" s="4" t="n">
        <v>293</v>
      </c>
      <c r="G132" s="4" t="n">
        <v>4</v>
      </c>
      <c r="H132" s="4"/>
    </row>
    <row r="133" customFormat="false" ht="15" hidden="false" customHeight="false" outlineLevel="0" collapsed="false">
      <c r="A133" s="1" t="s">
        <v>197</v>
      </c>
      <c r="B133" s="4" t="n">
        <v>39</v>
      </c>
      <c r="C133" s="4" t="n">
        <v>0</v>
      </c>
      <c r="D133" s="4" t="n">
        <v>11</v>
      </c>
      <c r="E133" s="4" t="n">
        <v>30</v>
      </c>
      <c r="F133" s="4" t="n">
        <v>80</v>
      </c>
      <c r="G133" s="4" t="n">
        <v>3</v>
      </c>
      <c r="H133" s="4"/>
    </row>
    <row r="134" customFormat="false" ht="15" hidden="false" customHeight="false" outlineLevel="0" collapsed="false">
      <c r="A134" s="0"/>
      <c r="B134" s="4"/>
      <c r="C134" s="4"/>
      <c r="D134" s="4"/>
      <c r="E134" s="4"/>
      <c r="F134" s="4"/>
      <c r="G134" s="4"/>
      <c r="H134" s="4"/>
    </row>
    <row r="135" customFormat="false" ht="15" hidden="false" customHeight="false" outlineLevel="0" collapsed="false">
      <c r="A135" s="1" t="s">
        <v>198</v>
      </c>
      <c r="B135" s="4" t="n">
        <v>11215</v>
      </c>
      <c r="C135" s="4" t="n">
        <v>235</v>
      </c>
      <c r="D135" s="4" t="n">
        <v>1664</v>
      </c>
      <c r="E135" s="4" t="n">
        <v>11697</v>
      </c>
      <c r="F135" s="4" t="n">
        <v>24811</v>
      </c>
      <c r="G135" s="4" t="n">
        <v>164</v>
      </c>
      <c r="H135" s="4" t="n">
        <f aca="false">SUM(H126)</f>
        <v>37612</v>
      </c>
    </row>
    <row r="136" customFormat="false" ht="15" hidden="false" customHeight="false" outlineLevel="0" collapsed="false">
      <c r="A136" s="1" t="s">
        <v>199</v>
      </c>
      <c r="B136" s="7" t="n">
        <v>0.452</v>
      </c>
      <c r="C136" s="7" t="n">
        <v>0.0095</v>
      </c>
      <c r="D136" s="7" t="n">
        <v>0.0671</v>
      </c>
      <c r="E136" s="7" t="n">
        <v>0.4714</v>
      </c>
      <c r="F136" s="7"/>
    </row>
    <row r="137" customFormat="false" ht="15" hidden="false" customHeight="false" outlineLevel="0" collapsed="false">
      <c r="A137" s="0"/>
    </row>
    <row r="138" customFormat="false" ht="15" hidden="false" customHeight="false" outlineLevel="0" collapsed="false">
      <c r="A138" s="1" t="s">
        <v>200</v>
      </c>
    </row>
    <row r="139" customFormat="false" ht="15" hidden="false" customHeight="false" outlineLevel="0" collapsed="false">
      <c r="A139" s="0"/>
    </row>
    <row r="140" customFormat="false" ht="15" hidden="false" customHeight="false" outlineLevel="0" collapsed="false">
      <c r="A140" s="1" t="s">
        <v>201</v>
      </c>
      <c r="B140" s="4" t="n">
        <v>23650</v>
      </c>
      <c r="C140" s="7" t="n">
        <v>0.9532</v>
      </c>
      <c r="D140" s="1" t="s">
        <v>173</v>
      </c>
    </row>
    <row r="141" customFormat="false" ht="15" hidden="false" customHeight="false" outlineLevel="0" collapsed="false">
      <c r="A141" s="1" t="s">
        <v>192</v>
      </c>
      <c r="B141" s="4" t="n">
        <v>72</v>
      </c>
      <c r="C141" s="7" t="n">
        <v>0.003</v>
      </c>
      <c r="D141" s="1" t="s">
        <v>173</v>
      </c>
    </row>
    <row r="142" customFormat="false" ht="15" hidden="false" customHeight="false" outlineLevel="0" collapsed="false">
      <c r="A142" s="1" t="s">
        <v>193</v>
      </c>
      <c r="B142" s="4" t="n">
        <v>455</v>
      </c>
      <c r="C142" s="7" t="n">
        <v>0.0183</v>
      </c>
      <c r="D142" s="1" t="s">
        <v>173</v>
      </c>
    </row>
    <row r="143" customFormat="false" ht="15" hidden="false" customHeight="false" outlineLevel="0" collapsed="false">
      <c r="A143" s="1" t="s">
        <v>194</v>
      </c>
      <c r="B143" s="4" t="n">
        <v>197</v>
      </c>
      <c r="C143" s="7" t="n">
        <v>0.0079</v>
      </c>
      <c r="D143" s="1" t="s">
        <v>173</v>
      </c>
    </row>
    <row r="144" customFormat="false" ht="15" hidden="false" customHeight="false" outlineLevel="0" collapsed="false">
      <c r="A144" s="1" t="s">
        <v>195</v>
      </c>
      <c r="B144" s="4" t="n">
        <v>64</v>
      </c>
      <c r="C144" s="7" t="n">
        <v>0.0026</v>
      </c>
      <c r="D144" s="1" t="s">
        <v>173</v>
      </c>
    </row>
    <row r="145" customFormat="false" ht="15" hidden="false" customHeight="false" outlineLevel="0" collapsed="false">
      <c r="A145" s="1" t="s">
        <v>196</v>
      </c>
      <c r="B145" s="4" t="n">
        <v>293</v>
      </c>
      <c r="C145" s="7" t="n">
        <v>0.0118</v>
      </c>
      <c r="D145" s="1" t="s">
        <v>173</v>
      </c>
    </row>
    <row r="146" customFormat="false" ht="15" hidden="false" customHeight="false" outlineLevel="0" collapsed="false">
      <c r="A146" s="1" t="s">
        <v>197</v>
      </c>
      <c r="B146" s="4" t="n">
        <v>80</v>
      </c>
      <c r="C146" s="7" t="n">
        <v>0.0032</v>
      </c>
      <c r="D146" s="1" t="s">
        <v>173</v>
      </c>
    </row>
    <row r="147" customFormat="false" ht="15" hidden="false" customHeight="false" outlineLevel="0" collapsed="false">
      <c r="A147" s="0"/>
      <c r="B147" s="4"/>
      <c r="C147" s="7"/>
    </row>
    <row r="148" customFormat="false" ht="15" hidden="false" customHeight="false" outlineLevel="0" collapsed="false">
      <c r="A148" s="1" t="s">
        <v>173</v>
      </c>
      <c r="B148" s="4" t="n">
        <v>24811</v>
      </c>
    </row>
    <row r="149" customFormat="false" ht="15" hidden="false" customHeight="false" outlineLevel="0" collapsed="false">
      <c r="A149" s="0"/>
      <c r="B149" s="4"/>
    </row>
    <row r="150" customFormat="false" ht="15" hidden="false" customHeight="false" outlineLevel="0" collapsed="false">
      <c r="A150" s="1" t="s">
        <v>174</v>
      </c>
      <c r="B150" s="4" t="n">
        <v>164</v>
      </c>
      <c r="C150" s="7" t="n">
        <f aca="false">SUM(B150/B151)</f>
        <v>0.00656656656656657</v>
      </c>
      <c r="D150" s="1" t="s">
        <v>202</v>
      </c>
    </row>
    <row r="151" customFormat="false" ht="15" hidden="false" customHeight="false" outlineLevel="0" collapsed="false">
      <c r="A151" s="1" t="s">
        <v>203</v>
      </c>
      <c r="B151" s="4" t="n">
        <v>24975</v>
      </c>
      <c r="C151" s="7" t="n">
        <f aca="false">SUM(B151/H135)</f>
        <v>0.664016803147932</v>
      </c>
      <c r="D151" s="1" t="s">
        <v>175</v>
      </c>
    </row>
    <row r="152" customFormat="false" ht="15" hidden="false" customHeight="false" outlineLevel="0" collapsed="false">
      <c r="A152" s="0"/>
      <c r="B152" s="4"/>
    </row>
    <row r="153" customFormat="false" ht="15" hidden="false" customHeight="false" outlineLevel="0" collapsed="false">
      <c r="A153" s="1" t="s">
        <v>175</v>
      </c>
      <c r="B153" s="4" t="n">
        <f aca="false">SUM(H135)</f>
        <v>37612</v>
      </c>
    </row>
    <row r="154" customFormat="false" ht="15" hidden="false" customHeight="false" outlineLevel="0" collapsed="false">
      <c r="A154" s="0"/>
    </row>
    <row r="155" customFormat="false" ht="15" hidden="false" customHeight="false" outlineLevel="0" collapsed="false">
      <c r="A155" s="1" t="s">
        <v>204</v>
      </c>
      <c r="B155" s="1" t="s">
        <v>1143</v>
      </c>
    </row>
    <row r="156" customFormat="false" ht="15" hidden="false" customHeight="false" outlineLevel="0" collapsed="false">
      <c r="A156" s="0"/>
    </row>
    <row r="157" customFormat="false" ht="15" hidden="false" customHeight="false" outlineLevel="0" collapsed="false">
      <c r="A157" s="1" t="s">
        <v>1144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9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1" width="25.3886639676113"/>
    <col collapsed="false" hidden="false" max="8" min="2" style="0" width="8.57085020242915"/>
    <col collapsed="false" hidden="false" max="9" min="9" style="1" width="10.6032388663968"/>
    <col collapsed="false" hidden="false" max="1025" min="10" style="0" width="8.57085020242915"/>
  </cols>
  <sheetData>
    <row r="1" customFormat="false" ht="15" hidden="false" customHeight="false" outlineLevel="0" collapsed="false">
      <c r="A1" s="0"/>
      <c r="I1" s="0"/>
    </row>
    <row r="2" customFormat="false" ht="45" hidden="false" customHeight="false" outlineLevel="0" collapsed="false">
      <c r="A2" s="0"/>
      <c r="B2" s="2" t="s">
        <v>1145</v>
      </c>
      <c r="C2" s="2" t="s">
        <v>1146</v>
      </c>
      <c r="D2" s="2" t="s">
        <v>1147</v>
      </c>
      <c r="E2" s="2" t="s">
        <v>1148</v>
      </c>
      <c r="F2" s="2" t="s">
        <v>1149</v>
      </c>
      <c r="G2" s="2" t="s">
        <v>173</v>
      </c>
      <c r="H2" s="2" t="s">
        <v>174</v>
      </c>
      <c r="I2" s="2" t="s">
        <v>175</v>
      </c>
    </row>
    <row r="3" customFormat="false" ht="15" hidden="false" customHeight="false" outlineLevel="0" collapsed="false">
      <c r="A3" s="0"/>
      <c r="B3" s="3" t="s">
        <v>176</v>
      </c>
      <c r="C3" s="3" t="s">
        <v>1150</v>
      </c>
      <c r="D3" s="3" t="s">
        <v>177</v>
      </c>
      <c r="E3" s="3" t="s">
        <v>212</v>
      </c>
      <c r="F3" s="3" t="s">
        <v>178</v>
      </c>
      <c r="G3" s="9"/>
      <c r="H3" s="9"/>
      <c r="I3" s="9"/>
    </row>
    <row r="4" customFormat="false" ht="15" hidden="false" customHeight="false" outlineLevel="0" collapsed="false">
      <c r="A4" s="1" t="s">
        <v>179</v>
      </c>
      <c r="I4" s="0"/>
    </row>
    <row r="5" customFormat="false" ht="15" hidden="false" customHeight="false" outlineLevel="0" collapsed="false">
      <c r="A5" s="0"/>
      <c r="I5" s="0"/>
    </row>
    <row r="6" customFormat="false" ht="15" hidden="false" customHeight="false" outlineLevel="0" collapsed="false">
      <c r="A6" s="1" t="s">
        <v>1151</v>
      </c>
      <c r="B6" s="4" t="n">
        <v>1066</v>
      </c>
      <c r="C6" s="4" t="n">
        <v>28</v>
      </c>
      <c r="D6" s="4" t="n">
        <v>706</v>
      </c>
      <c r="E6" s="4" t="n">
        <v>178</v>
      </c>
      <c r="F6" s="4" t="n">
        <v>257</v>
      </c>
      <c r="G6" s="4" t="n">
        <v>2235</v>
      </c>
      <c r="H6" s="4" t="n">
        <v>3</v>
      </c>
      <c r="I6" s="4"/>
    </row>
    <row r="7" customFormat="false" ht="15" hidden="false" customHeight="false" outlineLevel="0" collapsed="false">
      <c r="A7" s="1" t="s">
        <v>1152</v>
      </c>
      <c r="B7" s="4" t="n">
        <v>219</v>
      </c>
      <c r="C7" s="4" t="n">
        <v>7</v>
      </c>
      <c r="D7" s="4" t="n">
        <v>175</v>
      </c>
      <c r="E7" s="4" t="n">
        <v>107</v>
      </c>
      <c r="F7" s="4" t="n">
        <v>45</v>
      </c>
      <c r="G7" s="4" t="n">
        <v>553</v>
      </c>
      <c r="H7" s="4" t="n">
        <v>1</v>
      </c>
      <c r="I7" s="4"/>
    </row>
    <row r="8" customFormat="false" ht="15" hidden="false" customHeight="false" outlineLevel="0" collapsed="false">
      <c r="A8" s="1" t="s">
        <v>1153</v>
      </c>
      <c r="B8" s="4" t="n">
        <v>509</v>
      </c>
      <c r="C8" s="4" t="n">
        <v>5</v>
      </c>
      <c r="D8" s="4" t="n">
        <v>306</v>
      </c>
      <c r="E8" s="4" t="n">
        <v>133</v>
      </c>
      <c r="F8" s="4" t="n">
        <v>62</v>
      </c>
      <c r="G8" s="4" t="n">
        <v>1015</v>
      </c>
      <c r="H8" s="4" t="n">
        <v>3</v>
      </c>
      <c r="I8" s="4"/>
    </row>
    <row r="9" customFormat="false" ht="15" hidden="false" customHeight="false" outlineLevel="0" collapsed="false">
      <c r="A9" s="1" t="s">
        <v>1154</v>
      </c>
      <c r="B9" s="4" t="n">
        <v>202</v>
      </c>
      <c r="C9" s="4" t="n">
        <v>8</v>
      </c>
      <c r="D9" s="4" t="n">
        <v>104</v>
      </c>
      <c r="E9" s="4" t="n">
        <v>42</v>
      </c>
      <c r="F9" s="4" t="n">
        <v>17</v>
      </c>
      <c r="G9" s="4" t="n">
        <v>373</v>
      </c>
      <c r="H9" s="4" t="n">
        <v>0</v>
      </c>
      <c r="I9" s="4"/>
    </row>
    <row r="10" customFormat="false" ht="15" hidden="false" customHeight="false" outlineLevel="0" collapsed="false">
      <c r="A10" s="1" t="s">
        <v>1155</v>
      </c>
      <c r="B10" s="4" t="n">
        <v>323</v>
      </c>
      <c r="C10" s="4" t="n">
        <v>7</v>
      </c>
      <c r="D10" s="4" t="n">
        <v>129</v>
      </c>
      <c r="E10" s="4" t="n">
        <v>46</v>
      </c>
      <c r="F10" s="4" t="n">
        <v>36</v>
      </c>
      <c r="G10" s="4" t="n">
        <v>541</v>
      </c>
      <c r="H10" s="4" t="n">
        <v>2</v>
      </c>
      <c r="I10" s="4"/>
    </row>
    <row r="11" customFormat="false" ht="15" hidden="false" customHeight="false" outlineLevel="0" collapsed="false">
      <c r="A11" s="0"/>
      <c r="B11" s="4"/>
      <c r="C11" s="4"/>
      <c r="D11" s="4"/>
      <c r="E11" s="4"/>
      <c r="F11" s="4"/>
      <c r="G11" s="4"/>
      <c r="H11" s="4"/>
      <c r="I11" s="4"/>
    </row>
    <row r="12" customFormat="false" ht="15" hidden="false" customHeight="false" outlineLevel="0" collapsed="false">
      <c r="A12" s="1" t="s">
        <v>186</v>
      </c>
      <c r="B12" s="4"/>
      <c r="C12" s="4"/>
      <c r="D12" s="4"/>
      <c r="E12" s="4"/>
      <c r="F12" s="4"/>
      <c r="G12" s="4"/>
      <c r="H12" s="4"/>
      <c r="I12" s="4"/>
    </row>
    <row r="13" customFormat="false" ht="15" hidden="false" customHeight="false" outlineLevel="0" collapsed="false">
      <c r="A13" s="1" t="s">
        <v>187</v>
      </c>
      <c r="B13" s="4"/>
      <c r="C13" s="4"/>
      <c r="D13" s="4"/>
      <c r="E13" s="4"/>
      <c r="F13" s="4"/>
      <c r="G13" s="4"/>
      <c r="H13" s="4"/>
      <c r="I13" s="4"/>
    </row>
    <row r="14" customFormat="false" ht="15" hidden="false" customHeight="false" outlineLevel="0" collapsed="false">
      <c r="A14" s="5" t="n">
        <v>1</v>
      </c>
      <c r="B14" s="4" t="n">
        <v>22</v>
      </c>
      <c r="C14" s="4" t="n">
        <v>1</v>
      </c>
      <c r="D14" s="4" t="n">
        <v>9</v>
      </c>
      <c r="E14" s="4" t="n">
        <v>2</v>
      </c>
      <c r="F14" s="4" t="n">
        <v>10</v>
      </c>
      <c r="G14" s="4" t="n">
        <v>44</v>
      </c>
      <c r="H14" s="4" t="n">
        <v>0</v>
      </c>
      <c r="I14" s="4" t="n">
        <v>94</v>
      </c>
    </row>
    <row r="15" customFormat="false" ht="15" hidden="false" customHeight="false" outlineLevel="0" collapsed="false">
      <c r="A15" s="5" t="n">
        <v>2</v>
      </c>
      <c r="B15" s="4" t="n">
        <v>36</v>
      </c>
      <c r="C15" s="4" t="n">
        <v>2</v>
      </c>
      <c r="D15" s="4" t="n">
        <v>14</v>
      </c>
      <c r="E15" s="4" t="n">
        <v>4</v>
      </c>
      <c r="F15" s="4" t="n">
        <v>6</v>
      </c>
      <c r="G15" s="4" t="n">
        <v>62</v>
      </c>
      <c r="H15" s="4" t="n">
        <v>0</v>
      </c>
      <c r="I15" s="4" t="n">
        <v>160</v>
      </c>
    </row>
    <row r="16" customFormat="false" ht="15" hidden="false" customHeight="false" outlineLevel="0" collapsed="false">
      <c r="A16" s="5" t="n">
        <v>3</v>
      </c>
      <c r="B16" s="4" t="n">
        <v>77</v>
      </c>
      <c r="C16" s="4" t="n">
        <v>7</v>
      </c>
      <c r="D16" s="4" t="n">
        <v>34</v>
      </c>
      <c r="E16" s="4" t="n">
        <v>9</v>
      </c>
      <c r="F16" s="4" t="n">
        <v>20</v>
      </c>
      <c r="G16" s="4" t="n">
        <v>147</v>
      </c>
      <c r="H16" s="4" t="n">
        <v>0</v>
      </c>
      <c r="I16" s="4" t="n">
        <v>309</v>
      </c>
    </row>
    <row r="17" customFormat="false" ht="15" hidden="false" customHeight="false" outlineLevel="0" collapsed="false">
      <c r="A17" s="5" t="s">
        <v>256</v>
      </c>
      <c r="B17" s="6" t="s">
        <v>190</v>
      </c>
      <c r="C17" s="6" t="s">
        <v>190</v>
      </c>
      <c r="D17" s="6" t="s">
        <v>190</v>
      </c>
      <c r="E17" s="6" t="s">
        <v>190</v>
      </c>
      <c r="F17" s="6" t="s">
        <v>190</v>
      </c>
      <c r="G17" s="6" t="s">
        <v>190</v>
      </c>
      <c r="H17" s="6" t="s">
        <v>190</v>
      </c>
      <c r="I17" s="4" t="n">
        <v>56</v>
      </c>
    </row>
    <row r="18" customFormat="false" ht="15" hidden="false" customHeight="false" outlineLevel="0" collapsed="false">
      <c r="A18" s="5" t="n">
        <v>5</v>
      </c>
      <c r="B18" s="4" t="n">
        <v>77</v>
      </c>
      <c r="C18" s="4" t="n">
        <v>5</v>
      </c>
      <c r="D18" s="4" t="n">
        <v>39</v>
      </c>
      <c r="E18" s="4" t="n">
        <v>6</v>
      </c>
      <c r="F18" s="4" t="n">
        <v>12</v>
      </c>
      <c r="G18" s="4" t="n">
        <v>139</v>
      </c>
      <c r="H18" s="4" t="n">
        <v>1</v>
      </c>
      <c r="I18" s="4" t="n">
        <v>311</v>
      </c>
    </row>
    <row r="19" customFormat="false" ht="15" hidden="false" customHeight="false" outlineLevel="0" collapsed="false">
      <c r="A19" s="5" t="n">
        <v>6</v>
      </c>
      <c r="B19" s="4" t="n">
        <v>70</v>
      </c>
      <c r="C19" s="4" t="n">
        <v>1</v>
      </c>
      <c r="D19" s="4" t="n">
        <v>22</v>
      </c>
      <c r="E19" s="4" t="n">
        <v>14</v>
      </c>
      <c r="F19" s="4" t="n">
        <v>5</v>
      </c>
      <c r="G19" s="4" t="n">
        <v>112</v>
      </c>
      <c r="H19" s="4" t="n">
        <v>0</v>
      </c>
      <c r="I19" s="4" t="n">
        <v>172</v>
      </c>
    </row>
    <row r="20" customFormat="false" ht="15" hidden="false" customHeight="false" outlineLevel="0" collapsed="false">
      <c r="A20" s="5" t="n">
        <v>7</v>
      </c>
      <c r="B20" s="4" t="n">
        <v>63</v>
      </c>
      <c r="C20" s="4" t="n">
        <v>6</v>
      </c>
      <c r="D20" s="4" t="n">
        <v>36</v>
      </c>
      <c r="E20" s="4" t="n">
        <v>8</v>
      </c>
      <c r="F20" s="4" t="n">
        <v>18</v>
      </c>
      <c r="G20" s="4" t="n">
        <v>131</v>
      </c>
      <c r="H20" s="4" t="n">
        <v>2</v>
      </c>
      <c r="I20" s="4" t="n">
        <v>261</v>
      </c>
    </row>
    <row r="21" customFormat="false" ht="15" hidden="false" customHeight="false" outlineLevel="0" collapsed="false">
      <c r="A21" s="5" t="n">
        <v>8</v>
      </c>
      <c r="B21" s="4" t="n">
        <v>60</v>
      </c>
      <c r="C21" s="4" t="n">
        <v>7</v>
      </c>
      <c r="D21" s="4" t="n">
        <v>60</v>
      </c>
      <c r="E21" s="4" t="n">
        <v>13</v>
      </c>
      <c r="F21" s="4" t="n">
        <v>26</v>
      </c>
      <c r="G21" s="4" t="n">
        <v>166</v>
      </c>
      <c r="H21" s="4" t="n">
        <v>2</v>
      </c>
      <c r="I21" s="4" t="n">
        <v>294</v>
      </c>
    </row>
    <row r="22" customFormat="false" ht="15" hidden="false" customHeight="false" outlineLevel="0" collapsed="false">
      <c r="A22" s="5" t="n">
        <v>9</v>
      </c>
      <c r="B22" s="4" t="n">
        <v>58</v>
      </c>
      <c r="C22" s="4" t="n">
        <v>3</v>
      </c>
      <c r="D22" s="4" t="n">
        <v>18</v>
      </c>
      <c r="E22" s="4" t="n">
        <v>7</v>
      </c>
      <c r="F22" s="4" t="n">
        <v>14</v>
      </c>
      <c r="G22" s="4" t="n">
        <v>100</v>
      </c>
      <c r="H22" s="4" t="n">
        <v>0</v>
      </c>
      <c r="I22" s="4" t="n">
        <v>185</v>
      </c>
    </row>
    <row r="23" customFormat="false" ht="15" hidden="false" customHeight="false" outlineLevel="0" collapsed="false">
      <c r="A23" s="5" t="n">
        <v>10</v>
      </c>
      <c r="B23" s="4" t="n">
        <v>89</v>
      </c>
      <c r="C23" s="4" t="n">
        <v>1</v>
      </c>
      <c r="D23" s="4" t="n">
        <v>30</v>
      </c>
      <c r="E23" s="4" t="n">
        <v>11</v>
      </c>
      <c r="F23" s="4" t="n">
        <v>4</v>
      </c>
      <c r="G23" s="4" t="n">
        <v>135</v>
      </c>
      <c r="H23" s="4" t="n">
        <v>0</v>
      </c>
      <c r="I23" s="4" t="n">
        <v>172</v>
      </c>
    </row>
    <row r="24" customFormat="false" ht="15" hidden="false" customHeight="false" outlineLevel="0" collapsed="false">
      <c r="A24" s="5" t="n">
        <v>11</v>
      </c>
      <c r="B24" s="4" t="n">
        <v>94</v>
      </c>
      <c r="C24" s="4" t="n">
        <v>0</v>
      </c>
      <c r="D24" s="4" t="n">
        <v>29</v>
      </c>
      <c r="E24" s="4" t="n">
        <v>7</v>
      </c>
      <c r="F24" s="4" t="n">
        <v>9</v>
      </c>
      <c r="G24" s="4" t="n">
        <v>139</v>
      </c>
      <c r="H24" s="4" t="n">
        <v>0</v>
      </c>
      <c r="I24" s="4" t="n">
        <v>238</v>
      </c>
    </row>
    <row r="25" customFormat="false" ht="15" hidden="false" customHeight="false" outlineLevel="0" collapsed="false">
      <c r="A25" s="5" t="n">
        <v>12</v>
      </c>
      <c r="B25" s="4" t="n">
        <v>63</v>
      </c>
      <c r="C25" s="4" t="n">
        <v>2</v>
      </c>
      <c r="D25" s="4" t="n">
        <v>18</v>
      </c>
      <c r="E25" s="4" t="n">
        <v>11</v>
      </c>
      <c r="F25" s="4" t="n">
        <v>15</v>
      </c>
      <c r="G25" s="4" t="n">
        <v>109</v>
      </c>
      <c r="H25" s="4" t="n">
        <v>0</v>
      </c>
      <c r="I25" s="4" t="n">
        <v>259</v>
      </c>
    </row>
    <row r="26" customFormat="false" ht="15" hidden="false" customHeight="false" outlineLevel="0" collapsed="false">
      <c r="A26" s="5" t="s">
        <v>1059</v>
      </c>
      <c r="B26" s="4" t="n">
        <v>83</v>
      </c>
      <c r="C26" s="4" t="n">
        <v>7</v>
      </c>
      <c r="D26" s="4" t="n">
        <v>41</v>
      </c>
      <c r="E26" s="4" t="n">
        <v>5</v>
      </c>
      <c r="F26" s="4" t="n">
        <v>19</v>
      </c>
      <c r="G26" s="4" t="n">
        <v>155</v>
      </c>
      <c r="H26" s="4" t="n">
        <v>0</v>
      </c>
      <c r="I26" s="4" t="n">
        <v>232</v>
      </c>
    </row>
    <row r="27" customFormat="false" ht="15" hidden="false" customHeight="false" outlineLevel="0" collapsed="false">
      <c r="A27" s="5" t="n">
        <v>14</v>
      </c>
      <c r="B27" s="4" t="n">
        <v>46</v>
      </c>
      <c r="C27" s="4" t="n">
        <v>6</v>
      </c>
      <c r="D27" s="4" t="n">
        <v>29</v>
      </c>
      <c r="E27" s="4" t="n">
        <v>14</v>
      </c>
      <c r="F27" s="4" t="n">
        <v>19</v>
      </c>
      <c r="G27" s="4" t="n">
        <v>114</v>
      </c>
      <c r="H27" s="4" t="n">
        <v>0</v>
      </c>
      <c r="I27" s="4" t="n">
        <v>269</v>
      </c>
    </row>
    <row r="28" customFormat="false" ht="15" hidden="false" customHeight="false" outlineLevel="0" collapsed="false">
      <c r="A28" s="5" t="n">
        <v>15</v>
      </c>
      <c r="B28" s="4" t="n">
        <v>55</v>
      </c>
      <c r="C28" s="4" t="n">
        <v>3</v>
      </c>
      <c r="D28" s="4" t="n">
        <v>17</v>
      </c>
      <c r="E28" s="4" t="n">
        <v>13</v>
      </c>
      <c r="F28" s="4" t="n">
        <v>19</v>
      </c>
      <c r="G28" s="4" t="n">
        <v>107</v>
      </c>
      <c r="H28" s="4" t="n">
        <v>1</v>
      </c>
      <c r="I28" s="4" t="n">
        <v>275</v>
      </c>
    </row>
    <row r="29" customFormat="false" ht="15" hidden="false" customHeight="false" outlineLevel="0" collapsed="false">
      <c r="A29" s="5" t="n">
        <v>16</v>
      </c>
      <c r="B29" s="4" t="n">
        <v>72</v>
      </c>
      <c r="C29" s="4" t="n">
        <v>3</v>
      </c>
      <c r="D29" s="4" t="n">
        <v>27</v>
      </c>
      <c r="E29" s="4" t="n">
        <v>8</v>
      </c>
      <c r="F29" s="4" t="n">
        <v>19</v>
      </c>
      <c r="G29" s="4" t="n">
        <v>129</v>
      </c>
      <c r="H29" s="4" t="n">
        <v>0</v>
      </c>
      <c r="I29" s="4" t="n">
        <v>343</v>
      </c>
    </row>
    <row r="30" customFormat="false" ht="15" hidden="false" customHeight="false" outlineLevel="0" collapsed="false">
      <c r="A30" s="5" t="n">
        <v>17</v>
      </c>
      <c r="B30" s="4" t="n">
        <v>52</v>
      </c>
      <c r="C30" s="4" t="n">
        <v>2</v>
      </c>
      <c r="D30" s="4" t="n">
        <v>38</v>
      </c>
      <c r="E30" s="4" t="n">
        <v>4</v>
      </c>
      <c r="F30" s="4" t="n">
        <v>14</v>
      </c>
      <c r="G30" s="4" t="n">
        <v>110</v>
      </c>
      <c r="H30" s="4" t="n">
        <v>3</v>
      </c>
      <c r="I30" s="4" t="n">
        <v>325</v>
      </c>
    </row>
    <row r="31" customFormat="false" ht="15" hidden="false" customHeight="false" outlineLevel="0" collapsed="false">
      <c r="A31" s="5" t="n">
        <v>18</v>
      </c>
      <c r="B31" s="4" t="n">
        <v>32</v>
      </c>
      <c r="C31" s="4" t="n">
        <v>2</v>
      </c>
      <c r="D31" s="4" t="n">
        <v>21</v>
      </c>
      <c r="E31" s="4" t="n">
        <v>11</v>
      </c>
      <c r="F31" s="4" t="n">
        <v>8</v>
      </c>
      <c r="G31" s="4" t="n">
        <v>74</v>
      </c>
      <c r="H31" s="4" t="n">
        <v>0</v>
      </c>
      <c r="I31" s="4" t="n">
        <v>222</v>
      </c>
    </row>
    <row r="32" customFormat="false" ht="15" hidden="false" customHeight="false" outlineLevel="0" collapsed="false">
      <c r="A32" s="5" t="n">
        <v>19</v>
      </c>
      <c r="B32" s="4" t="n">
        <v>39</v>
      </c>
      <c r="C32" s="4" t="n">
        <v>1</v>
      </c>
      <c r="D32" s="4" t="n">
        <v>16</v>
      </c>
      <c r="E32" s="4" t="n">
        <v>4</v>
      </c>
      <c r="F32" s="4" t="n">
        <v>4</v>
      </c>
      <c r="G32" s="4" t="n">
        <v>64</v>
      </c>
      <c r="H32" s="4" t="n">
        <v>0</v>
      </c>
      <c r="I32" s="4" t="n">
        <v>249</v>
      </c>
    </row>
    <row r="33" customFormat="false" ht="15" hidden="false" customHeight="false" outlineLevel="0" collapsed="false">
      <c r="A33" s="5" t="n">
        <v>20</v>
      </c>
      <c r="B33" s="4" t="n">
        <v>34</v>
      </c>
      <c r="C33" s="4" t="n">
        <v>3</v>
      </c>
      <c r="D33" s="4" t="n">
        <v>12</v>
      </c>
      <c r="E33" s="4" t="n">
        <v>3</v>
      </c>
      <c r="F33" s="4" t="n">
        <v>4</v>
      </c>
      <c r="G33" s="4" t="n">
        <v>56</v>
      </c>
      <c r="H33" s="4" t="n">
        <v>0</v>
      </c>
      <c r="I33" s="4" t="n">
        <v>158</v>
      </c>
    </row>
    <row r="34" customFormat="false" ht="15" hidden="false" customHeight="false" outlineLevel="0" collapsed="false">
      <c r="A34" s="5" t="n">
        <v>21</v>
      </c>
      <c r="B34" s="4" t="n">
        <v>65</v>
      </c>
      <c r="C34" s="4" t="n">
        <v>3</v>
      </c>
      <c r="D34" s="4" t="n">
        <v>27</v>
      </c>
      <c r="E34" s="4" t="n">
        <v>8</v>
      </c>
      <c r="F34" s="4" t="n">
        <v>13</v>
      </c>
      <c r="G34" s="4" t="n">
        <v>116</v>
      </c>
      <c r="H34" s="4" t="n">
        <v>1</v>
      </c>
      <c r="I34" s="4" t="n">
        <v>324</v>
      </c>
    </row>
    <row r="35" customFormat="false" ht="15" hidden="false" customHeight="false" outlineLevel="0" collapsed="false">
      <c r="A35" s="5" t="s">
        <v>843</v>
      </c>
      <c r="B35" s="6" t="s">
        <v>190</v>
      </c>
      <c r="C35" s="6" t="s">
        <v>190</v>
      </c>
      <c r="D35" s="6" t="s">
        <v>190</v>
      </c>
      <c r="E35" s="6" t="s">
        <v>190</v>
      </c>
      <c r="F35" s="6" t="s">
        <v>190</v>
      </c>
      <c r="G35" s="6" t="s">
        <v>190</v>
      </c>
      <c r="H35" s="6" t="s">
        <v>190</v>
      </c>
      <c r="I35" s="4" t="n">
        <v>123</v>
      </c>
    </row>
    <row r="36" customFormat="false" ht="15" hidden="false" customHeight="false" outlineLevel="0" collapsed="false">
      <c r="A36" s="5" t="n">
        <v>23</v>
      </c>
      <c r="B36" s="4" t="n">
        <v>34</v>
      </c>
      <c r="C36" s="4" t="n">
        <v>1</v>
      </c>
      <c r="D36" s="4" t="n">
        <v>15</v>
      </c>
      <c r="E36" s="4" t="n">
        <v>2</v>
      </c>
      <c r="F36" s="4" t="n">
        <v>7</v>
      </c>
      <c r="G36" s="4" t="n">
        <v>59</v>
      </c>
      <c r="H36" s="4" t="n">
        <v>0</v>
      </c>
      <c r="I36" s="4" t="n">
        <v>147</v>
      </c>
    </row>
    <row r="37" customFormat="false" ht="15" hidden="false" customHeight="false" outlineLevel="0" collapsed="false">
      <c r="A37" s="5" t="s">
        <v>544</v>
      </c>
      <c r="B37" s="4" t="n">
        <v>44</v>
      </c>
      <c r="C37" s="4" t="n">
        <v>2</v>
      </c>
      <c r="D37" s="4" t="n">
        <v>22</v>
      </c>
      <c r="E37" s="4" t="n">
        <v>8</v>
      </c>
      <c r="F37" s="4" t="n">
        <v>6</v>
      </c>
      <c r="G37" s="4" t="n">
        <v>82</v>
      </c>
      <c r="H37" s="4" t="n">
        <v>0</v>
      </c>
      <c r="I37" s="4" t="n">
        <v>72</v>
      </c>
    </row>
    <row r="38" customFormat="false" ht="15" hidden="false" customHeight="false" outlineLevel="0" collapsed="false">
      <c r="A38" s="5" t="n">
        <v>25</v>
      </c>
      <c r="B38" s="4" t="n">
        <v>83</v>
      </c>
      <c r="C38" s="4" t="n">
        <v>1</v>
      </c>
      <c r="D38" s="4" t="n">
        <v>68</v>
      </c>
      <c r="E38" s="4" t="n">
        <v>12</v>
      </c>
      <c r="F38" s="4" t="n">
        <v>19</v>
      </c>
      <c r="G38" s="4" t="n">
        <v>183</v>
      </c>
      <c r="H38" s="4" t="n">
        <v>1</v>
      </c>
      <c r="I38" s="4" t="n">
        <v>307</v>
      </c>
    </row>
    <row r="39" customFormat="false" ht="15" hidden="false" customHeight="false" outlineLevel="0" collapsed="false">
      <c r="A39" s="5" t="n">
        <v>26</v>
      </c>
      <c r="B39" s="4" t="n">
        <v>55</v>
      </c>
      <c r="C39" s="4" t="n">
        <v>3</v>
      </c>
      <c r="D39" s="4" t="n">
        <v>20</v>
      </c>
      <c r="E39" s="4" t="n">
        <v>10</v>
      </c>
      <c r="F39" s="4" t="n">
        <v>13</v>
      </c>
      <c r="G39" s="4" t="n">
        <v>101</v>
      </c>
      <c r="H39" s="4" t="n">
        <v>0</v>
      </c>
      <c r="I39" s="4" t="n">
        <v>179</v>
      </c>
    </row>
    <row r="40" customFormat="false" ht="15" hidden="false" customHeight="false" outlineLevel="0" collapsed="false">
      <c r="A40" s="5" t="n">
        <v>27</v>
      </c>
      <c r="B40" s="4" t="n">
        <v>65</v>
      </c>
      <c r="C40" s="4" t="n">
        <v>0</v>
      </c>
      <c r="D40" s="4" t="n">
        <v>37</v>
      </c>
      <c r="E40" s="4" t="n">
        <v>21</v>
      </c>
      <c r="F40" s="4" t="n">
        <v>12</v>
      </c>
      <c r="G40" s="4" t="n">
        <v>135</v>
      </c>
      <c r="H40" s="4" t="n">
        <v>0</v>
      </c>
      <c r="I40" s="4" t="n">
        <v>289</v>
      </c>
    </row>
    <row r="41" customFormat="false" ht="15" hidden="false" customHeight="false" outlineLevel="0" collapsed="false">
      <c r="A41" s="5" t="n">
        <v>28</v>
      </c>
      <c r="B41" s="4" t="n">
        <v>69</v>
      </c>
      <c r="C41" s="4" t="n">
        <v>4</v>
      </c>
      <c r="D41" s="4" t="n">
        <v>32</v>
      </c>
      <c r="E41" s="4" t="n">
        <v>9</v>
      </c>
      <c r="F41" s="4" t="n">
        <v>7</v>
      </c>
      <c r="G41" s="4" t="n">
        <v>121</v>
      </c>
      <c r="H41" s="4" t="n">
        <v>0</v>
      </c>
      <c r="I41" s="4" t="n">
        <v>301</v>
      </c>
    </row>
    <row r="42" customFormat="false" ht="15" hidden="false" customHeight="false" outlineLevel="0" collapsed="false">
      <c r="A42" s="5" t="n">
        <v>29</v>
      </c>
      <c r="B42" s="4" t="n">
        <v>87</v>
      </c>
      <c r="C42" s="4" t="n">
        <v>2</v>
      </c>
      <c r="D42" s="4" t="n">
        <v>24</v>
      </c>
      <c r="E42" s="4" t="n">
        <v>20</v>
      </c>
      <c r="F42" s="4" t="n">
        <v>16</v>
      </c>
      <c r="G42" s="4" t="n">
        <v>149</v>
      </c>
      <c r="H42" s="4" t="n">
        <v>0</v>
      </c>
      <c r="I42" s="4" t="n">
        <v>313</v>
      </c>
    </row>
    <row r="43" customFormat="false" ht="15" hidden="false" customHeight="false" outlineLevel="0" collapsed="false">
      <c r="A43" s="5" t="n">
        <v>30</v>
      </c>
      <c r="B43" s="4" t="n">
        <v>104</v>
      </c>
      <c r="C43" s="4" t="n">
        <v>0</v>
      </c>
      <c r="D43" s="4" t="n">
        <v>9</v>
      </c>
      <c r="E43" s="4" t="n">
        <v>11</v>
      </c>
      <c r="F43" s="4" t="n">
        <v>6</v>
      </c>
      <c r="G43" s="4" t="n">
        <v>130</v>
      </c>
      <c r="H43" s="4" t="n">
        <v>0</v>
      </c>
      <c r="I43" s="4" t="n">
        <v>248</v>
      </c>
    </row>
    <row r="44" customFormat="false" ht="15" hidden="false" customHeight="false" outlineLevel="0" collapsed="false">
      <c r="A44" s="5" t="n">
        <v>31</v>
      </c>
      <c r="B44" s="4" t="n">
        <v>93</v>
      </c>
      <c r="C44" s="4" t="n">
        <v>6</v>
      </c>
      <c r="D44" s="4" t="n">
        <v>26</v>
      </c>
      <c r="E44" s="4" t="n">
        <v>10</v>
      </c>
      <c r="F44" s="4" t="n">
        <v>7</v>
      </c>
      <c r="G44" s="4" t="n">
        <v>142</v>
      </c>
      <c r="H44" s="4" t="n">
        <v>0</v>
      </c>
      <c r="I44" s="4" t="n">
        <v>342</v>
      </c>
    </row>
    <row r="45" customFormat="false" ht="15" hidden="false" customHeight="false" outlineLevel="0" collapsed="false">
      <c r="A45" s="5" t="n">
        <v>32</v>
      </c>
      <c r="B45" s="4" t="n">
        <v>104</v>
      </c>
      <c r="C45" s="4" t="n">
        <v>3</v>
      </c>
      <c r="D45" s="4" t="n">
        <v>38</v>
      </c>
      <c r="E45" s="4" t="n">
        <v>8</v>
      </c>
      <c r="F45" s="4" t="n">
        <v>25</v>
      </c>
      <c r="G45" s="4" t="n">
        <v>178</v>
      </c>
      <c r="H45" s="4" t="n">
        <v>2</v>
      </c>
      <c r="I45" s="4" t="n">
        <v>311</v>
      </c>
    </row>
    <row r="46" customFormat="false" ht="15" hidden="false" customHeight="false" outlineLevel="0" collapsed="false">
      <c r="A46" s="5" t="n">
        <v>33</v>
      </c>
      <c r="B46" s="4" t="n">
        <v>52</v>
      </c>
      <c r="C46" s="4" t="n">
        <v>5</v>
      </c>
      <c r="D46" s="4" t="n">
        <v>29</v>
      </c>
      <c r="E46" s="4" t="n">
        <v>6</v>
      </c>
      <c r="F46" s="4" t="n">
        <v>9</v>
      </c>
      <c r="G46" s="4" t="n">
        <v>101</v>
      </c>
      <c r="H46" s="4" t="n">
        <v>0</v>
      </c>
      <c r="I46" s="4" t="n">
        <v>222</v>
      </c>
    </row>
    <row r="47" customFormat="false" ht="15" hidden="false" customHeight="false" outlineLevel="0" collapsed="false">
      <c r="A47" s="5" t="n">
        <v>34</v>
      </c>
      <c r="B47" s="4" t="n">
        <v>62</v>
      </c>
      <c r="C47" s="4" t="n">
        <v>6</v>
      </c>
      <c r="D47" s="4" t="n">
        <v>46</v>
      </c>
      <c r="E47" s="4" t="n">
        <v>17</v>
      </c>
      <c r="F47" s="4" t="n">
        <v>18</v>
      </c>
      <c r="G47" s="4" t="n">
        <v>149</v>
      </c>
      <c r="H47" s="4" t="n">
        <v>0</v>
      </c>
      <c r="I47" s="4" t="n">
        <v>369</v>
      </c>
    </row>
    <row r="48" customFormat="false" ht="15" hidden="false" customHeight="false" outlineLevel="0" collapsed="false">
      <c r="A48" s="5" t="n">
        <v>35</v>
      </c>
      <c r="B48" s="4" t="n">
        <v>79</v>
      </c>
      <c r="C48" s="4" t="n">
        <v>4</v>
      </c>
      <c r="D48" s="4" t="n">
        <v>28</v>
      </c>
      <c r="E48" s="4" t="n">
        <v>19</v>
      </c>
      <c r="F48" s="4" t="n">
        <v>13</v>
      </c>
      <c r="G48" s="4" t="n">
        <v>143</v>
      </c>
      <c r="H48" s="4" t="n">
        <v>0</v>
      </c>
      <c r="I48" s="4" t="n">
        <v>266</v>
      </c>
    </row>
    <row r="49" customFormat="false" ht="15" hidden="false" customHeight="false" outlineLevel="0" collapsed="false">
      <c r="A49" s="5" t="n">
        <v>36</v>
      </c>
      <c r="B49" s="4" t="n">
        <v>74</v>
      </c>
      <c r="C49" s="4" t="n">
        <v>0</v>
      </c>
      <c r="D49" s="4" t="n">
        <v>46</v>
      </c>
      <c r="E49" s="4" t="n">
        <v>19</v>
      </c>
      <c r="F49" s="4" t="n">
        <v>7</v>
      </c>
      <c r="G49" s="4" t="n">
        <v>146</v>
      </c>
      <c r="H49" s="4" t="n">
        <v>1</v>
      </c>
      <c r="I49" s="4" t="n">
        <v>278</v>
      </c>
    </row>
    <row r="50" customFormat="false" ht="15" hidden="false" customHeight="false" outlineLevel="0" collapsed="false">
      <c r="A50" s="5" t="n">
        <v>37</v>
      </c>
      <c r="B50" s="4" t="n">
        <v>49</v>
      </c>
      <c r="C50" s="4" t="n">
        <v>0</v>
      </c>
      <c r="D50" s="4" t="n">
        <v>31</v>
      </c>
      <c r="E50" s="4" t="n">
        <v>11</v>
      </c>
      <c r="F50" s="4" t="n">
        <v>19</v>
      </c>
      <c r="G50" s="4" t="n">
        <v>110</v>
      </c>
      <c r="H50" s="4" t="n">
        <v>0</v>
      </c>
      <c r="I50" s="4" t="n">
        <v>238</v>
      </c>
    </row>
    <row r="51" customFormat="false" ht="15" hidden="false" customHeight="false" outlineLevel="0" collapsed="false">
      <c r="A51" s="5" t="n">
        <v>38</v>
      </c>
      <c r="B51" s="4" t="n">
        <v>63</v>
      </c>
      <c r="C51" s="4" t="n">
        <v>2</v>
      </c>
      <c r="D51" s="4" t="n">
        <v>44</v>
      </c>
      <c r="E51" s="4" t="n">
        <v>14</v>
      </c>
      <c r="F51" s="4" t="n">
        <v>14</v>
      </c>
      <c r="G51" s="4" t="n">
        <v>137</v>
      </c>
      <c r="H51" s="4" t="n">
        <v>0</v>
      </c>
      <c r="I51" s="4" t="n">
        <v>310</v>
      </c>
    </row>
    <row r="52" customFormat="false" ht="15" hidden="false" customHeight="false" outlineLevel="0" collapsed="false">
      <c r="A52" s="5" t="n">
        <v>39</v>
      </c>
      <c r="B52" s="4" t="n">
        <v>27</v>
      </c>
      <c r="C52" s="4" t="n">
        <v>0</v>
      </c>
      <c r="D52" s="4" t="n">
        <v>11</v>
      </c>
      <c r="E52" s="4" t="n">
        <v>7</v>
      </c>
      <c r="F52" s="4" t="n">
        <v>10</v>
      </c>
      <c r="G52" s="4" t="n">
        <v>55</v>
      </c>
      <c r="H52" s="4" t="n">
        <v>0</v>
      </c>
      <c r="I52" s="4" t="n">
        <v>129</v>
      </c>
    </row>
    <row r="53" customFormat="false" ht="15" hidden="false" customHeight="false" outlineLevel="0" collapsed="false">
      <c r="A53" s="5" t="n">
        <v>40</v>
      </c>
      <c r="B53" s="4" t="n">
        <v>93</v>
      </c>
      <c r="C53" s="4" t="n">
        <v>3</v>
      </c>
      <c r="D53" s="4" t="n">
        <v>52</v>
      </c>
      <c r="E53" s="4" t="n">
        <v>12</v>
      </c>
      <c r="F53" s="4" t="n">
        <v>18</v>
      </c>
      <c r="G53" s="4" t="n">
        <v>178</v>
      </c>
      <c r="H53" s="4" t="n">
        <v>1</v>
      </c>
      <c r="I53" s="4" t="n">
        <v>338</v>
      </c>
    </row>
    <row r="54" customFormat="false" ht="15" hidden="false" customHeight="false" outlineLevel="0" collapsed="false">
      <c r="A54" s="5" t="n">
        <v>41</v>
      </c>
      <c r="B54" s="4" t="n">
        <v>59</v>
      </c>
      <c r="C54" s="4" t="n">
        <v>3</v>
      </c>
      <c r="D54" s="4" t="n">
        <v>32</v>
      </c>
      <c r="E54" s="4" t="n">
        <v>10</v>
      </c>
      <c r="F54" s="4" t="n">
        <v>14</v>
      </c>
      <c r="G54" s="4" t="n">
        <v>118</v>
      </c>
      <c r="H54" s="4" t="n">
        <v>1</v>
      </c>
      <c r="I54" s="4" t="n">
        <v>269</v>
      </c>
    </row>
    <row r="55" customFormat="false" ht="15" hidden="false" customHeight="false" outlineLevel="0" collapsed="false">
      <c r="A55" s="5" t="n">
        <v>42</v>
      </c>
      <c r="B55" s="4" t="n">
        <v>82</v>
      </c>
      <c r="C55" s="4" t="n">
        <v>2</v>
      </c>
      <c r="D55" s="4" t="n">
        <v>48</v>
      </c>
      <c r="E55" s="4" t="n">
        <v>16</v>
      </c>
      <c r="F55" s="4" t="n">
        <v>26</v>
      </c>
      <c r="G55" s="4" t="n">
        <v>174</v>
      </c>
      <c r="H55" s="4" t="n">
        <v>2</v>
      </c>
      <c r="I55" s="4" t="n">
        <v>287</v>
      </c>
    </row>
    <row r="56" customFormat="false" ht="15" hidden="false" customHeight="false" outlineLevel="0" collapsed="false">
      <c r="A56" s="5" t="n">
        <v>43</v>
      </c>
      <c r="B56" s="4" t="n">
        <v>41</v>
      </c>
      <c r="C56" s="4" t="n">
        <v>2</v>
      </c>
      <c r="D56" s="4" t="n">
        <v>53</v>
      </c>
      <c r="E56" s="4" t="n">
        <v>11</v>
      </c>
      <c r="F56" s="4" t="n">
        <v>20</v>
      </c>
      <c r="G56" s="4" t="n">
        <v>127</v>
      </c>
      <c r="H56" s="4" t="n">
        <v>1</v>
      </c>
      <c r="I56" s="4" t="n">
        <v>318</v>
      </c>
    </row>
    <row r="57" customFormat="false" ht="15" hidden="false" customHeight="false" outlineLevel="0" collapsed="false">
      <c r="A57" s="5" t="n">
        <v>44</v>
      </c>
      <c r="B57" s="4" t="n">
        <v>43</v>
      </c>
      <c r="C57" s="4" t="n">
        <v>1</v>
      </c>
      <c r="D57" s="4" t="n">
        <v>15</v>
      </c>
      <c r="E57" s="4" t="n">
        <v>8</v>
      </c>
      <c r="F57" s="4" t="n">
        <v>8</v>
      </c>
      <c r="G57" s="4" t="n">
        <v>75</v>
      </c>
      <c r="H57" s="4" t="n">
        <v>0</v>
      </c>
      <c r="I57" s="4" t="n">
        <v>180</v>
      </c>
    </row>
    <row r="58" customFormat="false" ht="15" hidden="false" customHeight="false" outlineLevel="0" collapsed="false">
      <c r="A58" s="5" t="n">
        <v>45</v>
      </c>
      <c r="B58" s="4" t="n">
        <v>67</v>
      </c>
      <c r="C58" s="4" t="n">
        <v>3</v>
      </c>
      <c r="D58" s="4" t="n">
        <v>32</v>
      </c>
      <c r="E58" s="4" t="n">
        <v>14</v>
      </c>
      <c r="F58" s="4" t="n">
        <v>21</v>
      </c>
      <c r="G58" s="4" t="n">
        <v>137</v>
      </c>
      <c r="H58" s="4" t="n">
        <v>0</v>
      </c>
      <c r="I58" s="4" t="n">
        <v>316</v>
      </c>
    </row>
    <row r="59" customFormat="false" ht="15" hidden="false" customHeight="false" outlineLevel="0" collapsed="false">
      <c r="A59" s="5" t="s">
        <v>1156</v>
      </c>
      <c r="B59" s="6" t="s">
        <v>190</v>
      </c>
      <c r="C59" s="6" t="s">
        <v>190</v>
      </c>
      <c r="D59" s="6" t="s">
        <v>190</v>
      </c>
      <c r="E59" s="6" t="s">
        <v>190</v>
      </c>
      <c r="F59" s="6" t="s">
        <v>190</v>
      </c>
      <c r="G59" s="6" t="s">
        <v>190</v>
      </c>
      <c r="H59" s="6" t="s">
        <v>190</v>
      </c>
      <c r="I59" s="4" t="n">
        <v>7</v>
      </c>
    </row>
    <row r="60" customFormat="false" ht="15" hidden="false" customHeight="false" outlineLevel="0" collapsed="false">
      <c r="A60" s="5" t="n">
        <v>47</v>
      </c>
      <c r="B60" s="4" t="n">
        <v>29</v>
      </c>
      <c r="C60" s="4" t="n">
        <v>2</v>
      </c>
      <c r="D60" s="4" t="n">
        <v>27</v>
      </c>
      <c r="E60" s="4" t="n">
        <v>1</v>
      </c>
      <c r="F60" s="4" t="n">
        <v>10</v>
      </c>
      <c r="G60" s="4" t="n">
        <v>69</v>
      </c>
      <c r="H60" s="4" t="n">
        <v>0</v>
      </c>
      <c r="I60" s="4" t="n">
        <v>211</v>
      </c>
    </row>
    <row r="61" customFormat="false" ht="15" hidden="false" customHeight="false" outlineLevel="0" collapsed="false">
      <c r="A61" s="5" t="n">
        <v>48</v>
      </c>
      <c r="B61" s="4" t="n">
        <v>58</v>
      </c>
      <c r="C61" s="4" t="n">
        <v>2</v>
      </c>
      <c r="D61" s="4" t="n">
        <v>43</v>
      </c>
      <c r="E61" s="4" t="n">
        <v>13</v>
      </c>
      <c r="F61" s="4" t="n">
        <v>16</v>
      </c>
      <c r="G61" s="4" t="n">
        <v>132</v>
      </c>
      <c r="H61" s="4" t="n">
        <v>0</v>
      </c>
      <c r="I61" s="4" t="n">
        <v>322</v>
      </c>
    </row>
    <row r="62" customFormat="false" ht="15" hidden="false" customHeight="false" outlineLevel="0" collapsed="false">
      <c r="A62" s="5" t="n">
        <v>49</v>
      </c>
      <c r="B62" s="4" t="n">
        <v>105</v>
      </c>
      <c r="C62" s="4" t="n">
        <v>0</v>
      </c>
      <c r="D62" s="4" t="n">
        <v>28</v>
      </c>
      <c r="E62" s="4" t="n">
        <v>6</v>
      </c>
      <c r="F62" s="4" t="n">
        <v>12</v>
      </c>
      <c r="G62" s="4" t="n">
        <v>151</v>
      </c>
      <c r="H62" s="4" t="n">
        <v>0</v>
      </c>
      <c r="I62" s="4" t="n">
        <v>320</v>
      </c>
    </row>
    <row r="63" customFormat="false" ht="15" hidden="false" customHeight="false" outlineLevel="0" collapsed="false">
      <c r="A63" s="5" t="n">
        <v>50</v>
      </c>
      <c r="B63" s="4" t="n">
        <v>69</v>
      </c>
      <c r="C63" s="4" t="n">
        <v>3</v>
      </c>
      <c r="D63" s="4" t="n">
        <v>39</v>
      </c>
      <c r="E63" s="4" t="n">
        <v>7</v>
      </c>
      <c r="F63" s="4" t="n">
        <v>25</v>
      </c>
      <c r="G63" s="4" t="n">
        <v>143</v>
      </c>
      <c r="H63" s="4" t="n">
        <v>1</v>
      </c>
      <c r="I63" s="4" t="n">
        <v>313</v>
      </c>
    </row>
    <row r="64" customFormat="false" ht="15" hidden="false" customHeight="false" outlineLevel="0" collapsed="false">
      <c r="A64" s="5" t="n">
        <v>51</v>
      </c>
      <c r="B64" s="4" t="n">
        <v>51</v>
      </c>
      <c r="C64" s="4" t="n">
        <v>6</v>
      </c>
      <c r="D64" s="4" t="n">
        <v>43</v>
      </c>
      <c r="E64" s="4" t="n">
        <v>21</v>
      </c>
      <c r="F64" s="4" t="n">
        <v>15</v>
      </c>
      <c r="G64" s="4" t="n">
        <v>136</v>
      </c>
      <c r="H64" s="4" t="n">
        <v>0</v>
      </c>
      <c r="I64" s="4" t="n">
        <v>301</v>
      </c>
    </row>
    <row r="65" customFormat="false" ht="15" hidden="false" customHeight="false" outlineLevel="0" collapsed="false">
      <c r="A65" s="5" t="n">
        <v>52</v>
      </c>
      <c r="B65" s="4" t="n">
        <v>42</v>
      </c>
      <c r="C65" s="4" t="n">
        <v>5</v>
      </c>
      <c r="D65" s="4" t="n">
        <v>44</v>
      </c>
      <c r="E65" s="4" t="n">
        <v>6</v>
      </c>
      <c r="F65" s="4" t="n">
        <v>15</v>
      </c>
      <c r="G65" s="4" t="n">
        <v>112</v>
      </c>
      <c r="H65" s="4" t="n">
        <v>0</v>
      </c>
      <c r="I65" s="4" t="n">
        <v>279</v>
      </c>
    </row>
    <row r="66" customFormat="false" ht="15" hidden="false" customHeight="false" outlineLevel="0" collapsed="false">
      <c r="A66" s="5" t="n">
        <v>53</v>
      </c>
      <c r="B66" s="4" t="n">
        <v>59</v>
      </c>
      <c r="C66" s="4" t="n">
        <v>3</v>
      </c>
      <c r="D66" s="4" t="n">
        <v>54</v>
      </c>
      <c r="E66" s="4" t="n">
        <v>19</v>
      </c>
      <c r="F66" s="4" t="n">
        <v>14</v>
      </c>
      <c r="G66" s="4" t="n">
        <v>149</v>
      </c>
      <c r="H66" s="4" t="n">
        <v>0</v>
      </c>
      <c r="I66" s="4" t="n">
        <v>291</v>
      </c>
    </row>
    <row r="67" customFormat="false" ht="15" hidden="false" customHeight="false" outlineLevel="0" collapsed="false">
      <c r="A67" s="5" t="n">
        <v>54</v>
      </c>
      <c r="B67" s="4" t="n">
        <v>58</v>
      </c>
      <c r="C67" s="4" t="n">
        <v>0</v>
      </c>
      <c r="D67" s="4" t="n">
        <v>46</v>
      </c>
      <c r="E67" s="4" t="n">
        <v>12</v>
      </c>
      <c r="F67" s="4" t="n">
        <v>22</v>
      </c>
      <c r="G67" s="4" t="n">
        <v>138</v>
      </c>
      <c r="H67" s="4" t="n">
        <v>0</v>
      </c>
      <c r="I67" s="4" t="n">
        <v>311</v>
      </c>
    </row>
    <row r="68" customFormat="false" ht="15" hidden="false" customHeight="false" outlineLevel="0" collapsed="false">
      <c r="A68" s="5" t="n">
        <v>55</v>
      </c>
      <c r="B68" s="4" t="n">
        <v>85</v>
      </c>
      <c r="C68" s="4" t="n">
        <v>3</v>
      </c>
      <c r="D68" s="4" t="n">
        <v>51</v>
      </c>
      <c r="E68" s="4" t="n">
        <v>12</v>
      </c>
      <c r="F68" s="4" t="n">
        <v>23</v>
      </c>
      <c r="G68" s="4" t="n">
        <v>174</v>
      </c>
      <c r="H68" s="4" t="n">
        <v>1</v>
      </c>
      <c r="I68" s="4" t="n">
        <v>364</v>
      </c>
    </row>
    <row r="69" customFormat="false" ht="15" hidden="false" customHeight="false" outlineLevel="0" collapsed="false">
      <c r="A69" s="5" t="n">
        <v>56</v>
      </c>
      <c r="B69" s="4" t="n">
        <v>70</v>
      </c>
      <c r="C69" s="4" t="n">
        <v>1</v>
      </c>
      <c r="D69" s="4" t="n">
        <v>44</v>
      </c>
      <c r="E69" s="4" t="n">
        <v>6</v>
      </c>
      <c r="F69" s="4" t="n">
        <v>14</v>
      </c>
      <c r="G69" s="4" t="n">
        <v>135</v>
      </c>
      <c r="H69" s="4" t="n">
        <v>2</v>
      </c>
      <c r="I69" s="4" t="n">
        <v>347</v>
      </c>
    </row>
    <row r="70" customFormat="false" ht="15" hidden="false" customHeight="false" outlineLevel="0" collapsed="false">
      <c r="A70" s="5" t="n">
        <v>57</v>
      </c>
      <c r="B70" s="4" t="n">
        <v>31</v>
      </c>
      <c r="C70" s="4" t="n">
        <v>2</v>
      </c>
      <c r="D70" s="4" t="n">
        <v>34</v>
      </c>
      <c r="E70" s="4" t="n">
        <v>11</v>
      </c>
      <c r="F70" s="4" t="n">
        <v>12</v>
      </c>
      <c r="G70" s="4" t="n">
        <v>90</v>
      </c>
      <c r="H70" s="4" t="n">
        <v>0</v>
      </c>
      <c r="I70" s="4" t="n">
        <v>329</v>
      </c>
    </row>
    <row r="71" customFormat="false" ht="15" hidden="false" customHeight="false" outlineLevel="0" collapsed="false">
      <c r="A71" s="5" t="n">
        <v>58</v>
      </c>
      <c r="B71" s="4" t="n">
        <v>25</v>
      </c>
      <c r="C71" s="4" t="n">
        <v>0</v>
      </c>
      <c r="D71" s="4" t="n">
        <v>26</v>
      </c>
      <c r="E71" s="4" t="n">
        <v>7</v>
      </c>
      <c r="F71" s="4" t="n">
        <v>8</v>
      </c>
      <c r="G71" s="4" t="n">
        <v>66</v>
      </c>
      <c r="H71" s="4" t="n">
        <v>0</v>
      </c>
      <c r="I71" s="4" t="n">
        <v>319</v>
      </c>
    </row>
    <row r="72" customFormat="false" ht="15" hidden="false" customHeight="false" outlineLevel="0" collapsed="false">
      <c r="A72" s="5" t="n">
        <v>59</v>
      </c>
      <c r="B72" s="4" t="n">
        <v>72</v>
      </c>
      <c r="C72" s="4" t="n">
        <v>1</v>
      </c>
      <c r="D72" s="4" t="n">
        <v>64</v>
      </c>
      <c r="E72" s="4" t="n">
        <v>8</v>
      </c>
      <c r="F72" s="4" t="n">
        <v>13</v>
      </c>
      <c r="G72" s="4" t="n">
        <v>158</v>
      </c>
      <c r="H72" s="4" t="n">
        <v>1</v>
      </c>
      <c r="I72" s="4" t="n">
        <v>352</v>
      </c>
    </row>
    <row r="73" customFormat="false" ht="15" hidden="false" customHeight="false" outlineLevel="0" collapsed="false">
      <c r="A73" s="5" t="n">
        <v>60</v>
      </c>
      <c r="B73" s="4" t="n">
        <v>44</v>
      </c>
      <c r="C73" s="4" t="n">
        <v>0</v>
      </c>
      <c r="D73" s="4" t="n">
        <v>32</v>
      </c>
      <c r="E73" s="4" t="n">
        <v>10</v>
      </c>
      <c r="F73" s="4" t="n">
        <v>11</v>
      </c>
      <c r="G73" s="4" t="n">
        <v>97</v>
      </c>
      <c r="H73" s="4" t="n">
        <v>1</v>
      </c>
      <c r="I73" s="4" t="n">
        <v>269</v>
      </c>
    </row>
    <row r="74" customFormat="false" ht="15" hidden="false" customHeight="false" outlineLevel="0" collapsed="false">
      <c r="A74" s="5" t="s">
        <v>1157</v>
      </c>
      <c r="B74" s="6" t="s">
        <v>190</v>
      </c>
      <c r="C74" s="6" t="s">
        <v>190</v>
      </c>
      <c r="D74" s="6" t="s">
        <v>190</v>
      </c>
      <c r="E74" s="6" t="s">
        <v>190</v>
      </c>
      <c r="F74" s="6" t="s">
        <v>190</v>
      </c>
      <c r="G74" s="6" t="s">
        <v>190</v>
      </c>
      <c r="H74" s="6" t="s">
        <v>190</v>
      </c>
      <c r="I74" s="4" t="n">
        <v>84</v>
      </c>
    </row>
    <row r="75" customFormat="false" ht="15" hidden="false" customHeight="false" outlineLevel="0" collapsed="false">
      <c r="A75" s="5" t="s">
        <v>1158</v>
      </c>
      <c r="B75" s="6" t="s">
        <v>190</v>
      </c>
      <c r="C75" s="6" t="s">
        <v>190</v>
      </c>
      <c r="D75" s="6" t="s">
        <v>190</v>
      </c>
      <c r="E75" s="6" t="s">
        <v>190</v>
      </c>
      <c r="F75" s="6" t="s">
        <v>190</v>
      </c>
      <c r="G75" s="6" t="s">
        <v>190</v>
      </c>
      <c r="H75" s="6" t="s">
        <v>190</v>
      </c>
      <c r="I75" s="4" t="n">
        <v>28</v>
      </c>
    </row>
    <row r="76" customFormat="false" ht="15" hidden="false" customHeight="false" outlineLevel="0" collapsed="false">
      <c r="A76" s="5" t="n">
        <v>63</v>
      </c>
      <c r="B76" s="4" t="n">
        <v>61</v>
      </c>
      <c r="C76" s="4" t="n">
        <v>0</v>
      </c>
      <c r="D76" s="4" t="n">
        <v>27</v>
      </c>
      <c r="E76" s="4" t="n">
        <v>12</v>
      </c>
      <c r="F76" s="4" t="n">
        <v>7</v>
      </c>
      <c r="G76" s="4" t="n">
        <v>107</v>
      </c>
      <c r="H76" s="4" t="n">
        <v>0</v>
      </c>
      <c r="I76" s="4" t="n">
        <v>289</v>
      </c>
    </row>
    <row r="77" customFormat="false" ht="15" hidden="false" customHeight="false" outlineLevel="0" collapsed="false">
      <c r="A77" s="5" t="s">
        <v>357</v>
      </c>
      <c r="B77" s="6" t="s">
        <v>190</v>
      </c>
      <c r="C77" s="6" t="s">
        <v>190</v>
      </c>
      <c r="D77" s="6" t="s">
        <v>190</v>
      </c>
      <c r="E77" s="6" t="s">
        <v>190</v>
      </c>
      <c r="F77" s="6" t="s">
        <v>190</v>
      </c>
      <c r="G77" s="6" t="s">
        <v>190</v>
      </c>
      <c r="H77" s="6" t="s">
        <v>190</v>
      </c>
      <c r="I77" s="4" t="n">
        <v>110</v>
      </c>
    </row>
    <row r="78" customFormat="false" ht="15" hidden="false" customHeight="false" outlineLevel="0" collapsed="false">
      <c r="A78" s="5" t="n">
        <v>65</v>
      </c>
      <c r="B78" s="4" t="n">
        <v>71</v>
      </c>
      <c r="C78" s="4" t="n">
        <v>0</v>
      </c>
      <c r="D78" s="4" t="n">
        <v>40</v>
      </c>
      <c r="E78" s="4" t="n">
        <v>3</v>
      </c>
      <c r="F78" s="4" t="n">
        <v>17</v>
      </c>
      <c r="G78" s="4" t="n">
        <v>131</v>
      </c>
      <c r="H78" s="4" t="n">
        <v>0</v>
      </c>
      <c r="I78" s="4" t="n">
        <v>350</v>
      </c>
    </row>
    <row r="79" customFormat="false" ht="15" hidden="false" customHeight="false" outlineLevel="0" collapsed="false">
      <c r="A79" s="5" t="n">
        <v>66</v>
      </c>
      <c r="B79" s="4" t="n">
        <v>43</v>
      </c>
      <c r="C79" s="4" t="n">
        <v>3</v>
      </c>
      <c r="D79" s="4" t="n">
        <v>51</v>
      </c>
      <c r="E79" s="4" t="n">
        <v>11</v>
      </c>
      <c r="F79" s="4" t="n">
        <v>26</v>
      </c>
      <c r="G79" s="4" t="n">
        <v>134</v>
      </c>
      <c r="H79" s="4" t="n">
        <v>0</v>
      </c>
      <c r="I79" s="4" t="n">
        <v>368</v>
      </c>
    </row>
    <row r="80" customFormat="false" ht="15" hidden="false" customHeight="false" outlineLevel="0" collapsed="false">
      <c r="A80" s="5" t="n">
        <v>67</v>
      </c>
      <c r="B80" s="4" t="n">
        <v>43</v>
      </c>
      <c r="C80" s="4" t="n">
        <v>2</v>
      </c>
      <c r="D80" s="4" t="n">
        <v>50</v>
      </c>
      <c r="E80" s="4" t="n">
        <v>10</v>
      </c>
      <c r="F80" s="4" t="n">
        <v>12</v>
      </c>
      <c r="G80" s="4" t="n">
        <v>117</v>
      </c>
      <c r="H80" s="4" t="n">
        <v>0</v>
      </c>
      <c r="I80" s="4" t="n">
        <v>271</v>
      </c>
    </row>
    <row r="81" customFormat="false" ht="15" hidden="false" customHeight="false" outlineLevel="0" collapsed="false">
      <c r="A81" s="5" t="n">
        <v>68</v>
      </c>
      <c r="B81" s="4" t="n">
        <v>48</v>
      </c>
      <c r="C81" s="4" t="n">
        <v>0</v>
      </c>
      <c r="D81" s="4" t="n">
        <v>32</v>
      </c>
      <c r="E81" s="4" t="n">
        <v>11</v>
      </c>
      <c r="F81" s="4" t="n">
        <v>18</v>
      </c>
      <c r="G81" s="4" t="n">
        <v>109</v>
      </c>
      <c r="H81" s="4" t="n">
        <v>0</v>
      </c>
      <c r="I81" s="4" t="n">
        <v>249</v>
      </c>
    </row>
    <row r="82" customFormat="false" ht="15" hidden="false" customHeight="false" outlineLevel="0" collapsed="false">
      <c r="A82" s="5" t="n">
        <v>69</v>
      </c>
      <c r="B82" s="4" t="n">
        <v>37</v>
      </c>
      <c r="C82" s="4" t="n">
        <v>0</v>
      </c>
      <c r="D82" s="4" t="n">
        <v>33</v>
      </c>
      <c r="E82" s="4" t="n">
        <v>9</v>
      </c>
      <c r="F82" s="4" t="n">
        <v>15</v>
      </c>
      <c r="G82" s="4" t="n">
        <v>94</v>
      </c>
      <c r="H82" s="4" t="n">
        <v>0</v>
      </c>
      <c r="I82" s="4" t="n">
        <v>284</v>
      </c>
    </row>
    <row r="83" customFormat="false" ht="15" hidden="false" customHeight="false" outlineLevel="0" collapsed="false">
      <c r="A83" s="5" t="n">
        <v>70</v>
      </c>
      <c r="B83" s="4" t="n">
        <v>22</v>
      </c>
      <c r="C83" s="4" t="n">
        <v>2</v>
      </c>
      <c r="D83" s="4" t="n">
        <v>23</v>
      </c>
      <c r="E83" s="4" t="n">
        <v>12</v>
      </c>
      <c r="F83" s="4" t="n">
        <v>16</v>
      </c>
      <c r="G83" s="4" t="n">
        <v>75</v>
      </c>
      <c r="H83" s="4" t="n">
        <v>0</v>
      </c>
      <c r="I83" s="4" t="n">
        <v>291</v>
      </c>
    </row>
    <row r="84" customFormat="false" ht="15" hidden="false" customHeight="false" outlineLevel="0" collapsed="false">
      <c r="A84" s="5" t="s">
        <v>227</v>
      </c>
      <c r="B84" s="6" t="s">
        <v>190</v>
      </c>
      <c r="C84" s="6" t="s">
        <v>190</v>
      </c>
      <c r="D84" s="6" t="s">
        <v>190</v>
      </c>
      <c r="E84" s="6" t="s">
        <v>190</v>
      </c>
      <c r="F84" s="6" t="s">
        <v>190</v>
      </c>
      <c r="G84" s="6" t="s">
        <v>190</v>
      </c>
      <c r="H84" s="6" t="s">
        <v>190</v>
      </c>
      <c r="I84" s="4" t="n">
        <v>21</v>
      </c>
    </row>
    <row r="85" customFormat="false" ht="15" hidden="false" customHeight="false" outlineLevel="0" collapsed="false">
      <c r="A85" s="5" t="s">
        <v>1159</v>
      </c>
      <c r="B85" s="4" t="n">
        <v>31</v>
      </c>
      <c r="C85" s="4" t="n">
        <v>1</v>
      </c>
      <c r="D85" s="4" t="n">
        <v>28</v>
      </c>
      <c r="E85" s="4" t="n">
        <v>15</v>
      </c>
      <c r="F85" s="4" t="n">
        <v>14</v>
      </c>
      <c r="G85" s="4" t="n">
        <v>89</v>
      </c>
      <c r="H85" s="4" t="n">
        <v>1</v>
      </c>
      <c r="I85" s="4" t="n">
        <v>4</v>
      </c>
    </row>
    <row r="86" customFormat="false" ht="15" hidden="false" customHeight="false" outlineLevel="0" collapsed="false">
      <c r="A86" s="5" t="n">
        <v>73</v>
      </c>
      <c r="B86" s="4" t="n">
        <v>27</v>
      </c>
      <c r="C86" s="4" t="n">
        <v>2</v>
      </c>
      <c r="D86" s="4" t="n">
        <v>39</v>
      </c>
      <c r="E86" s="4" t="n">
        <v>14</v>
      </c>
      <c r="F86" s="4" t="n">
        <v>18</v>
      </c>
      <c r="G86" s="4" t="n">
        <v>100</v>
      </c>
      <c r="H86" s="4" t="n">
        <v>0</v>
      </c>
      <c r="I86" s="4" t="n">
        <v>360</v>
      </c>
    </row>
    <row r="87" customFormat="false" ht="15" hidden="false" customHeight="false" outlineLevel="0" collapsed="false">
      <c r="A87" s="5" t="n">
        <v>74</v>
      </c>
      <c r="B87" s="4" t="n">
        <v>27</v>
      </c>
      <c r="C87" s="4" t="n">
        <v>1</v>
      </c>
      <c r="D87" s="4" t="n">
        <v>38</v>
      </c>
      <c r="E87" s="4" t="n">
        <v>11</v>
      </c>
      <c r="F87" s="4" t="n">
        <v>18</v>
      </c>
      <c r="G87" s="4" t="n">
        <v>95</v>
      </c>
      <c r="H87" s="4" t="n">
        <v>1</v>
      </c>
      <c r="I87" s="4" t="n">
        <v>348</v>
      </c>
    </row>
    <row r="88" customFormat="false" ht="15" hidden="false" customHeight="false" outlineLevel="0" collapsed="false">
      <c r="A88" s="5" t="n">
        <v>75</v>
      </c>
      <c r="B88" s="4" t="n">
        <v>28</v>
      </c>
      <c r="C88" s="4" t="n">
        <v>0</v>
      </c>
      <c r="D88" s="4" t="n">
        <v>37</v>
      </c>
      <c r="E88" s="4" t="n">
        <v>10</v>
      </c>
      <c r="F88" s="4" t="n">
        <v>10</v>
      </c>
      <c r="G88" s="4" t="n">
        <v>85</v>
      </c>
      <c r="H88" s="4" t="n">
        <v>0</v>
      </c>
      <c r="I88" s="4" t="n">
        <v>278</v>
      </c>
    </row>
    <row r="89" customFormat="false" ht="15" hidden="false" customHeight="false" outlineLevel="0" collapsed="false">
      <c r="A89" s="5" t="n">
        <v>76</v>
      </c>
      <c r="B89" s="4" t="n">
        <v>39</v>
      </c>
      <c r="C89" s="4" t="n">
        <v>0</v>
      </c>
      <c r="D89" s="4" t="n">
        <v>21</v>
      </c>
      <c r="E89" s="4" t="n">
        <v>12</v>
      </c>
      <c r="F89" s="4" t="n">
        <v>6</v>
      </c>
      <c r="G89" s="4" t="n">
        <v>78</v>
      </c>
      <c r="H89" s="4" t="n">
        <v>0</v>
      </c>
      <c r="I89" s="4" t="n">
        <v>327</v>
      </c>
    </row>
    <row r="90" customFormat="false" ht="15" hidden="false" customHeight="false" outlineLevel="0" collapsed="false">
      <c r="A90" s="5" t="n">
        <v>77</v>
      </c>
      <c r="B90" s="4" t="n">
        <v>34</v>
      </c>
      <c r="C90" s="4" t="n">
        <v>2</v>
      </c>
      <c r="D90" s="4" t="n">
        <v>26</v>
      </c>
      <c r="E90" s="4" t="n">
        <v>9</v>
      </c>
      <c r="F90" s="4" t="n">
        <v>10</v>
      </c>
      <c r="G90" s="4" t="n">
        <v>81</v>
      </c>
      <c r="H90" s="4" t="n">
        <v>1</v>
      </c>
      <c r="I90" s="4" t="n">
        <v>265</v>
      </c>
    </row>
    <row r="91" customFormat="false" ht="15" hidden="false" customHeight="false" outlineLevel="0" collapsed="false">
      <c r="A91" s="5" t="s">
        <v>1160</v>
      </c>
      <c r="B91" s="6" t="s">
        <v>190</v>
      </c>
      <c r="C91" s="6" t="s">
        <v>190</v>
      </c>
      <c r="D91" s="6" t="s">
        <v>190</v>
      </c>
      <c r="E91" s="6" t="s">
        <v>190</v>
      </c>
      <c r="F91" s="6" t="s">
        <v>190</v>
      </c>
      <c r="G91" s="6" t="s">
        <v>190</v>
      </c>
      <c r="H91" s="6" t="s">
        <v>190</v>
      </c>
      <c r="I91" s="4" t="n">
        <v>50</v>
      </c>
    </row>
    <row r="92" customFormat="false" ht="15" hidden="false" customHeight="false" outlineLevel="0" collapsed="false">
      <c r="A92" s="5" t="n">
        <v>79</v>
      </c>
      <c r="B92" s="4" t="n">
        <v>58</v>
      </c>
      <c r="C92" s="4" t="n">
        <v>5</v>
      </c>
      <c r="D92" s="4" t="n">
        <v>32</v>
      </c>
      <c r="E92" s="4" t="n">
        <v>7</v>
      </c>
      <c r="F92" s="4" t="n">
        <v>9</v>
      </c>
      <c r="G92" s="4" t="n">
        <v>111</v>
      </c>
      <c r="H92" s="4" t="n">
        <v>1</v>
      </c>
      <c r="I92" s="4" t="n">
        <v>337</v>
      </c>
    </row>
    <row r="93" customFormat="false" ht="15" hidden="false" customHeight="false" outlineLevel="0" collapsed="false">
      <c r="A93" s="5" t="n">
        <v>80</v>
      </c>
      <c r="B93" s="4" t="n">
        <v>52</v>
      </c>
      <c r="C93" s="4" t="n">
        <v>0</v>
      </c>
      <c r="D93" s="4" t="n">
        <v>14</v>
      </c>
      <c r="E93" s="4" t="n">
        <v>7</v>
      </c>
      <c r="F93" s="4" t="n">
        <v>16</v>
      </c>
      <c r="G93" s="4" t="n">
        <v>89</v>
      </c>
      <c r="H93" s="4" t="n">
        <v>0</v>
      </c>
      <c r="I93" s="4" t="n">
        <v>304</v>
      </c>
    </row>
    <row r="94" customFormat="false" ht="15" hidden="false" customHeight="false" outlineLevel="0" collapsed="false">
      <c r="A94" s="5" t="n">
        <v>81</v>
      </c>
      <c r="B94" s="4" t="n">
        <v>66</v>
      </c>
      <c r="C94" s="4" t="n">
        <v>2</v>
      </c>
      <c r="D94" s="4" t="n">
        <v>57</v>
      </c>
      <c r="E94" s="4" t="n">
        <v>8</v>
      </c>
      <c r="F94" s="4" t="n">
        <v>31</v>
      </c>
      <c r="G94" s="4" t="n">
        <v>164</v>
      </c>
      <c r="H94" s="4" t="n">
        <v>2</v>
      </c>
      <c r="I94" s="4" t="n">
        <v>346</v>
      </c>
    </row>
    <row r="95" customFormat="false" ht="15" hidden="false" customHeight="false" outlineLevel="0" collapsed="false">
      <c r="A95" s="5" t="n">
        <v>82</v>
      </c>
      <c r="B95" s="4" t="n">
        <v>47</v>
      </c>
      <c r="C95" s="4" t="n">
        <v>1</v>
      </c>
      <c r="D95" s="4" t="n">
        <v>49</v>
      </c>
      <c r="E95" s="4" t="n">
        <v>7</v>
      </c>
      <c r="F95" s="4" t="n">
        <v>15</v>
      </c>
      <c r="G95" s="4" t="n">
        <v>119</v>
      </c>
      <c r="H95" s="4" t="n">
        <v>0</v>
      </c>
      <c r="I95" s="4" t="n">
        <v>300</v>
      </c>
    </row>
    <row r="96" customFormat="false" ht="15" hidden="false" customHeight="false" outlineLevel="0" collapsed="false">
      <c r="A96" s="5" t="n">
        <v>83</v>
      </c>
      <c r="B96" s="4" t="n">
        <v>74</v>
      </c>
      <c r="C96" s="4" t="n">
        <v>2</v>
      </c>
      <c r="D96" s="4" t="n">
        <v>47</v>
      </c>
      <c r="E96" s="4" t="n">
        <v>10</v>
      </c>
      <c r="F96" s="4" t="n">
        <v>19</v>
      </c>
      <c r="G96" s="4" t="n">
        <v>152</v>
      </c>
      <c r="H96" s="4" t="n">
        <v>0</v>
      </c>
      <c r="I96" s="4" t="n">
        <v>336</v>
      </c>
    </row>
    <row r="97" customFormat="false" ht="15" hidden="false" customHeight="false" outlineLevel="0" collapsed="false">
      <c r="A97" s="5" t="n">
        <v>84</v>
      </c>
      <c r="B97" s="4" t="n">
        <v>57</v>
      </c>
      <c r="C97" s="4" t="n">
        <v>2</v>
      </c>
      <c r="D97" s="4" t="n">
        <v>43</v>
      </c>
      <c r="E97" s="4" t="n">
        <v>13</v>
      </c>
      <c r="F97" s="4" t="n">
        <v>21</v>
      </c>
      <c r="G97" s="4" t="n">
        <v>136</v>
      </c>
      <c r="H97" s="4" t="n">
        <v>1</v>
      </c>
      <c r="I97" s="4" t="n">
        <v>332</v>
      </c>
    </row>
    <row r="98" customFormat="false" ht="15" hidden="false" customHeight="false" outlineLevel="0" collapsed="false">
      <c r="A98" s="5" t="n">
        <v>85</v>
      </c>
      <c r="B98" s="4" t="n">
        <v>44</v>
      </c>
      <c r="C98" s="4" t="n">
        <v>0</v>
      </c>
      <c r="D98" s="4" t="n">
        <v>52</v>
      </c>
      <c r="E98" s="4" t="n">
        <v>4</v>
      </c>
      <c r="F98" s="4" t="n">
        <v>15</v>
      </c>
      <c r="G98" s="4" t="n">
        <v>115</v>
      </c>
      <c r="H98" s="4" t="n">
        <v>0</v>
      </c>
      <c r="I98" s="4" t="n">
        <v>298</v>
      </c>
    </row>
    <row r="99" customFormat="false" ht="15" hidden="false" customHeight="false" outlineLevel="0" collapsed="false">
      <c r="A99" s="5" t="n">
        <v>86</v>
      </c>
      <c r="B99" s="4" t="n">
        <v>42</v>
      </c>
      <c r="C99" s="4" t="n">
        <v>3</v>
      </c>
      <c r="D99" s="4" t="n">
        <v>40</v>
      </c>
      <c r="E99" s="4" t="n">
        <v>15</v>
      </c>
      <c r="F99" s="4" t="n">
        <v>18</v>
      </c>
      <c r="G99" s="4" t="n">
        <v>118</v>
      </c>
      <c r="H99" s="4" t="n">
        <v>0</v>
      </c>
      <c r="I99" s="4" t="n">
        <v>344</v>
      </c>
    </row>
    <row r="100" customFormat="false" ht="15" hidden="false" customHeight="false" outlineLevel="0" collapsed="false">
      <c r="A100" s="5" t="n">
        <v>87</v>
      </c>
      <c r="B100" s="4" t="n">
        <v>68</v>
      </c>
      <c r="C100" s="4" t="n">
        <v>0</v>
      </c>
      <c r="D100" s="4" t="n">
        <v>41</v>
      </c>
      <c r="E100" s="4" t="n">
        <v>9</v>
      </c>
      <c r="F100" s="4" t="n">
        <v>13</v>
      </c>
      <c r="G100" s="4" t="n">
        <v>131</v>
      </c>
      <c r="H100" s="4" t="n">
        <v>0</v>
      </c>
      <c r="I100" s="4" t="n">
        <v>336</v>
      </c>
    </row>
    <row r="101" customFormat="false" ht="15" hidden="false" customHeight="false" outlineLevel="0" collapsed="false">
      <c r="A101" s="5" t="n">
        <v>88</v>
      </c>
      <c r="B101" s="4" t="n">
        <v>12</v>
      </c>
      <c r="C101" s="4" t="n">
        <v>2</v>
      </c>
      <c r="D101" s="4" t="n">
        <v>28</v>
      </c>
      <c r="E101" s="4" t="n">
        <v>5</v>
      </c>
      <c r="F101" s="4" t="n">
        <v>4</v>
      </c>
      <c r="G101" s="4" t="n">
        <v>51</v>
      </c>
      <c r="H101" s="4" t="n">
        <v>1</v>
      </c>
      <c r="I101" s="4" t="n">
        <v>207</v>
      </c>
    </row>
    <row r="102" customFormat="false" ht="15" hidden="false" customHeight="false" outlineLevel="0" collapsed="false">
      <c r="A102" s="5" t="n">
        <v>89</v>
      </c>
      <c r="B102" s="4" t="n">
        <v>30</v>
      </c>
      <c r="C102" s="4" t="n">
        <v>1</v>
      </c>
      <c r="D102" s="4" t="n">
        <v>27</v>
      </c>
      <c r="E102" s="4" t="n">
        <v>5</v>
      </c>
      <c r="F102" s="4" t="n">
        <v>11</v>
      </c>
      <c r="G102" s="4" t="n">
        <v>74</v>
      </c>
      <c r="H102" s="4" t="n">
        <v>0</v>
      </c>
      <c r="I102" s="4" t="n">
        <v>217</v>
      </c>
    </row>
    <row r="103" customFormat="false" ht="15" hidden="false" customHeight="false" outlineLevel="0" collapsed="false">
      <c r="A103" s="5" t="n">
        <v>90</v>
      </c>
      <c r="B103" s="4" t="n">
        <v>62</v>
      </c>
      <c r="C103" s="4" t="n">
        <v>1</v>
      </c>
      <c r="D103" s="4" t="n">
        <v>43</v>
      </c>
      <c r="E103" s="4" t="n">
        <v>7</v>
      </c>
      <c r="F103" s="4" t="n">
        <v>8</v>
      </c>
      <c r="G103" s="4" t="n">
        <v>121</v>
      </c>
      <c r="H103" s="4" t="n">
        <v>1</v>
      </c>
      <c r="I103" s="4" t="n">
        <v>287</v>
      </c>
    </row>
    <row r="104" customFormat="false" ht="15" hidden="false" customHeight="false" outlineLevel="0" collapsed="false">
      <c r="A104" s="5" t="n">
        <v>91</v>
      </c>
      <c r="B104" s="4" t="n">
        <v>81</v>
      </c>
      <c r="C104" s="4" t="n">
        <v>1</v>
      </c>
      <c r="D104" s="4" t="n">
        <v>23</v>
      </c>
      <c r="E104" s="4" t="n">
        <v>13</v>
      </c>
      <c r="F104" s="4" t="n">
        <v>7</v>
      </c>
      <c r="G104" s="4" t="n">
        <v>125</v>
      </c>
      <c r="H104" s="4" t="n">
        <v>0</v>
      </c>
      <c r="I104" s="4" t="n">
        <v>316</v>
      </c>
    </row>
    <row r="105" customFormat="false" ht="15" hidden="false" customHeight="false" outlineLevel="0" collapsed="false">
      <c r="A105" s="5" t="n">
        <v>92</v>
      </c>
      <c r="B105" s="4" t="n">
        <v>61</v>
      </c>
      <c r="C105" s="4" t="n">
        <v>3</v>
      </c>
      <c r="D105" s="4" t="n">
        <v>49</v>
      </c>
      <c r="E105" s="4" t="n">
        <v>5</v>
      </c>
      <c r="F105" s="4" t="n">
        <v>23</v>
      </c>
      <c r="G105" s="4" t="n">
        <v>141</v>
      </c>
      <c r="H105" s="4" t="n">
        <v>0</v>
      </c>
      <c r="I105" s="4" t="n">
        <v>383</v>
      </c>
    </row>
    <row r="106" customFormat="false" ht="15" hidden="false" customHeight="false" outlineLevel="0" collapsed="false">
      <c r="A106" s="5" t="n">
        <v>93</v>
      </c>
      <c r="B106" s="4" t="n">
        <v>76</v>
      </c>
      <c r="C106" s="4" t="n">
        <v>1</v>
      </c>
      <c r="D106" s="4" t="n">
        <v>34</v>
      </c>
      <c r="E106" s="4" t="n">
        <v>14</v>
      </c>
      <c r="F106" s="4" t="n">
        <v>18</v>
      </c>
      <c r="G106" s="4" t="n">
        <v>143</v>
      </c>
      <c r="H106" s="4" t="n">
        <v>1</v>
      </c>
      <c r="I106" s="4" t="n">
        <v>334</v>
      </c>
    </row>
    <row r="107" customFormat="false" ht="15" hidden="false" customHeight="false" outlineLevel="0" collapsed="false">
      <c r="A107" s="5" t="s">
        <v>656</v>
      </c>
      <c r="B107" s="4" t="s">
        <v>190</v>
      </c>
      <c r="C107" s="4" t="s">
        <v>190</v>
      </c>
      <c r="D107" s="4" t="s">
        <v>190</v>
      </c>
      <c r="E107" s="4" t="s">
        <v>190</v>
      </c>
      <c r="F107" s="4" t="s">
        <v>190</v>
      </c>
      <c r="G107" s="4" t="s">
        <v>190</v>
      </c>
      <c r="H107" s="4" t="s">
        <v>190</v>
      </c>
      <c r="I107" s="4" t="n">
        <v>7</v>
      </c>
    </row>
    <row r="108" customFormat="false" ht="15" hidden="false" customHeight="false" outlineLevel="0" collapsed="false">
      <c r="A108" s="5" t="n">
        <v>95</v>
      </c>
      <c r="B108" s="4" t="n">
        <v>50</v>
      </c>
      <c r="C108" s="4" t="n">
        <v>3</v>
      </c>
      <c r="D108" s="4" t="n">
        <v>48</v>
      </c>
      <c r="E108" s="4" t="n">
        <v>20</v>
      </c>
      <c r="F108" s="4" t="n">
        <v>18</v>
      </c>
      <c r="G108" s="4" t="n">
        <v>139</v>
      </c>
      <c r="H108" s="4" t="n">
        <v>0</v>
      </c>
      <c r="I108" s="4" t="n">
        <v>348</v>
      </c>
    </row>
    <row r="109" customFormat="false" ht="15" hidden="false" customHeight="false" outlineLevel="0" collapsed="false">
      <c r="A109" s="5" t="n">
        <v>96</v>
      </c>
      <c r="B109" s="4" t="n">
        <v>39</v>
      </c>
      <c r="C109" s="4" t="n">
        <v>1</v>
      </c>
      <c r="D109" s="4" t="n">
        <v>47</v>
      </c>
      <c r="E109" s="4" t="n">
        <v>19</v>
      </c>
      <c r="F109" s="4" t="n">
        <v>18</v>
      </c>
      <c r="G109" s="4" t="n">
        <v>124</v>
      </c>
      <c r="H109" s="4" t="n">
        <v>0</v>
      </c>
      <c r="I109" s="4" t="n">
        <v>327</v>
      </c>
    </row>
    <row r="110" customFormat="false" ht="15" hidden="false" customHeight="false" outlineLevel="0" collapsed="false">
      <c r="A110" s="5" t="n">
        <v>97</v>
      </c>
      <c r="B110" s="4" t="n">
        <v>42</v>
      </c>
      <c r="C110" s="4" t="n">
        <v>4</v>
      </c>
      <c r="D110" s="4" t="n">
        <v>47</v>
      </c>
      <c r="E110" s="4" t="n">
        <v>16</v>
      </c>
      <c r="F110" s="4" t="n">
        <v>22</v>
      </c>
      <c r="G110" s="4" t="n">
        <v>131</v>
      </c>
      <c r="H110" s="4" t="n">
        <v>0</v>
      </c>
      <c r="I110" s="4" t="n">
        <v>355</v>
      </c>
    </row>
    <row r="111" customFormat="false" ht="15" hidden="false" customHeight="false" outlineLevel="0" collapsed="false">
      <c r="A111" s="5" t="n">
        <v>98</v>
      </c>
      <c r="B111" s="4" t="n">
        <v>48</v>
      </c>
      <c r="C111" s="4" t="n">
        <v>0</v>
      </c>
      <c r="D111" s="4" t="n">
        <v>31</v>
      </c>
      <c r="E111" s="4" t="n">
        <v>17</v>
      </c>
      <c r="F111" s="4" t="n">
        <v>11</v>
      </c>
      <c r="G111" s="4" t="n">
        <v>107</v>
      </c>
      <c r="H111" s="4" t="n">
        <v>0</v>
      </c>
      <c r="I111" s="4" t="n">
        <v>265</v>
      </c>
    </row>
    <row r="112" customFormat="false" ht="15" hidden="false" customHeight="false" outlineLevel="0" collapsed="false">
      <c r="A112" s="5" t="n">
        <v>99</v>
      </c>
      <c r="B112" s="4" t="n">
        <v>37</v>
      </c>
      <c r="C112" s="4" t="n">
        <v>1</v>
      </c>
      <c r="D112" s="4" t="n">
        <v>28</v>
      </c>
      <c r="E112" s="4" t="n">
        <v>15</v>
      </c>
      <c r="F112" s="4" t="n">
        <v>20</v>
      </c>
      <c r="G112" s="4" t="n">
        <v>101</v>
      </c>
      <c r="H112" s="4" t="n">
        <v>1</v>
      </c>
      <c r="I112" s="4" t="n">
        <v>215</v>
      </c>
    </row>
    <row r="113" customFormat="false" ht="15" hidden="false" customHeight="false" outlineLevel="0" collapsed="false">
      <c r="A113" s="5" t="n">
        <v>100</v>
      </c>
      <c r="B113" s="4" t="n">
        <v>38</v>
      </c>
      <c r="C113" s="4" t="n">
        <v>4</v>
      </c>
      <c r="D113" s="4" t="n">
        <v>31</v>
      </c>
      <c r="E113" s="4" t="n">
        <v>11</v>
      </c>
      <c r="F113" s="4" t="n">
        <v>15</v>
      </c>
      <c r="G113" s="4" t="n">
        <v>99</v>
      </c>
      <c r="H113" s="4" t="n">
        <v>0</v>
      </c>
      <c r="I113" s="4" t="n">
        <v>216</v>
      </c>
    </row>
    <row r="114" customFormat="false" ht="15" hidden="false" customHeight="false" outlineLevel="0" collapsed="false">
      <c r="A114" s="5" t="n">
        <v>101</v>
      </c>
      <c r="B114" s="4" t="n">
        <v>40</v>
      </c>
      <c r="C114" s="4" t="n">
        <v>4</v>
      </c>
      <c r="D114" s="4" t="n">
        <v>22</v>
      </c>
      <c r="E114" s="4" t="n">
        <v>23</v>
      </c>
      <c r="F114" s="4" t="n">
        <v>4</v>
      </c>
      <c r="G114" s="4" t="n">
        <v>93</v>
      </c>
      <c r="H114" s="4" t="n">
        <v>0</v>
      </c>
      <c r="I114" s="4" t="n">
        <v>217</v>
      </c>
    </row>
    <row r="115" customFormat="false" ht="15" hidden="false" customHeight="false" outlineLevel="0" collapsed="false">
      <c r="A115" s="5" t="n">
        <v>102</v>
      </c>
      <c r="B115" s="4" t="n">
        <v>38</v>
      </c>
      <c r="C115" s="4" t="n">
        <v>3</v>
      </c>
      <c r="D115" s="4" t="n">
        <v>45</v>
      </c>
      <c r="E115" s="4" t="n">
        <v>12</v>
      </c>
      <c r="F115" s="4" t="n">
        <v>6</v>
      </c>
      <c r="G115" s="4" t="n">
        <v>104</v>
      </c>
      <c r="H115" s="4" t="n">
        <v>0</v>
      </c>
      <c r="I115" s="4" t="n">
        <v>228</v>
      </c>
    </row>
    <row r="116" customFormat="false" ht="15" hidden="false" customHeight="false" outlineLevel="0" collapsed="false">
      <c r="A116" s="5" t="n">
        <v>103</v>
      </c>
      <c r="B116" s="4" t="n">
        <v>53</v>
      </c>
      <c r="C116" s="4" t="n">
        <v>2</v>
      </c>
      <c r="D116" s="4" t="n">
        <v>40</v>
      </c>
      <c r="E116" s="4" t="n">
        <v>19</v>
      </c>
      <c r="F116" s="4" t="n">
        <v>12</v>
      </c>
      <c r="G116" s="4" t="n">
        <v>126</v>
      </c>
      <c r="H116" s="4" t="n">
        <v>0</v>
      </c>
      <c r="I116" s="4" t="n">
        <v>345</v>
      </c>
    </row>
    <row r="117" customFormat="false" ht="15" hidden="false" customHeight="false" outlineLevel="0" collapsed="false">
      <c r="A117" s="5" t="n">
        <v>104</v>
      </c>
      <c r="B117" s="4" t="n">
        <v>47</v>
      </c>
      <c r="C117" s="4" t="n">
        <v>1</v>
      </c>
      <c r="D117" s="4" t="n">
        <v>40</v>
      </c>
      <c r="E117" s="4" t="n">
        <v>16</v>
      </c>
      <c r="F117" s="4" t="n">
        <v>25</v>
      </c>
      <c r="G117" s="4" t="n">
        <v>129</v>
      </c>
      <c r="H117" s="4" t="n">
        <v>0</v>
      </c>
      <c r="I117" s="4" t="n">
        <v>299</v>
      </c>
    </row>
    <row r="118" customFormat="false" ht="15" hidden="false" customHeight="false" outlineLevel="0" collapsed="false">
      <c r="A118" s="5" t="n">
        <v>105</v>
      </c>
      <c r="B118" s="4" t="n">
        <v>45</v>
      </c>
      <c r="C118" s="4" t="n">
        <v>3</v>
      </c>
      <c r="D118" s="4" t="n">
        <v>25</v>
      </c>
      <c r="E118" s="4" t="n">
        <v>13</v>
      </c>
      <c r="F118" s="4" t="n">
        <v>13</v>
      </c>
      <c r="G118" s="4" t="n">
        <v>99</v>
      </c>
      <c r="H118" s="4" t="n">
        <v>0</v>
      </c>
      <c r="I118" s="4" t="n">
        <v>210</v>
      </c>
    </row>
    <row r="119" customFormat="false" ht="15" hidden="false" customHeight="false" outlineLevel="0" collapsed="false">
      <c r="A119" s="5" t="n">
        <v>106</v>
      </c>
      <c r="B119" s="4" t="n">
        <v>35</v>
      </c>
      <c r="C119" s="4" t="n">
        <v>0</v>
      </c>
      <c r="D119" s="4" t="n">
        <v>28</v>
      </c>
      <c r="E119" s="4" t="n">
        <v>28</v>
      </c>
      <c r="F119" s="4" t="n">
        <v>15</v>
      </c>
      <c r="G119" s="4" t="n">
        <v>106</v>
      </c>
      <c r="H119" s="4" t="n">
        <v>0</v>
      </c>
      <c r="I119" s="4" t="n">
        <v>237</v>
      </c>
    </row>
    <row r="120" customFormat="false" ht="15" hidden="false" customHeight="false" outlineLevel="0" collapsed="false">
      <c r="A120" s="5" t="n">
        <v>107</v>
      </c>
      <c r="B120" s="4" t="n">
        <v>63</v>
      </c>
      <c r="C120" s="4" t="n">
        <v>1</v>
      </c>
      <c r="D120" s="4" t="n">
        <v>41</v>
      </c>
      <c r="E120" s="4" t="n">
        <v>27</v>
      </c>
      <c r="F120" s="4" t="n">
        <v>16</v>
      </c>
      <c r="G120" s="4" t="n">
        <v>148</v>
      </c>
      <c r="H120" s="4" t="n">
        <v>0</v>
      </c>
      <c r="I120" s="4" t="n">
        <v>365</v>
      </c>
    </row>
    <row r="121" customFormat="false" ht="15" hidden="false" customHeight="false" outlineLevel="0" collapsed="false">
      <c r="A121" s="5" t="n">
        <v>108</v>
      </c>
      <c r="B121" s="4" t="n">
        <v>59</v>
      </c>
      <c r="C121" s="4" t="n">
        <v>1</v>
      </c>
      <c r="D121" s="4" t="n">
        <v>45</v>
      </c>
      <c r="E121" s="4" t="n">
        <v>33</v>
      </c>
      <c r="F121" s="4" t="n">
        <v>14</v>
      </c>
      <c r="G121" s="4" t="n">
        <v>152</v>
      </c>
      <c r="H121" s="4" t="n">
        <v>0</v>
      </c>
      <c r="I121" s="4" t="n">
        <v>387</v>
      </c>
    </row>
    <row r="122" customFormat="false" ht="15" hidden="false" customHeight="false" outlineLevel="0" collapsed="false">
      <c r="A122" s="5" t="n">
        <v>109</v>
      </c>
      <c r="B122" s="4" t="n">
        <v>45</v>
      </c>
      <c r="C122" s="4" t="n">
        <v>3</v>
      </c>
      <c r="D122" s="4" t="n">
        <v>49</v>
      </c>
      <c r="E122" s="4" t="n">
        <v>24</v>
      </c>
      <c r="F122" s="4" t="n">
        <v>14</v>
      </c>
      <c r="G122" s="4" t="n">
        <v>135</v>
      </c>
      <c r="H122" s="4" t="n">
        <v>0</v>
      </c>
      <c r="I122" s="4" t="n">
        <v>302</v>
      </c>
    </row>
    <row r="123" customFormat="false" ht="15" hidden="false" customHeight="false" outlineLevel="0" collapsed="false">
      <c r="A123" s="5" t="n">
        <v>110</v>
      </c>
      <c r="B123" s="4" t="n">
        <v>40</v>
      </c>
      <c r="C123" s="4" t="n">
        <v>2</v>
      </c>
      <c r="D123" s="4" t="n">
        <v>53</v>
      </c>
      <c r="E123" s="4" t="n">
        <v>32</v>
      </c>
      <c r="F123" s="4" t="n">
        <v>17</v>
      </c>
      <c r="G123" s="4" t="n">
        <v>144</v>
      </c>
      <c r="H123" s="4" t="n">
        <v>0</v>
      </c>
      <c r="I123" s="4" t="n">
        <v>363</v>
      </c>
    </row>
    <row r="124" customFormat="false" ht="15" hidden="false" customHeight="false" outlineLevel="0" collapsed="false">
      <c r="A124" s="5" t="n">
        <v>111</v>
      </c>
      <c r="B124" s="4" t="n">
        <v>81</v>
      </c>
      <c r="C124" s="4" t="n">
        <v>1</v>
      </c>
      <c r="D124" s="4" t="n">
        <v>39</v>
      </c>
      <c r="E124" s="4" t="n">
        <v>18</v>
      </c>
      <c r="F124" s="4" t="n">
        <v>11</v>
      </c>
      <c r="G124" s="4" t="n">
        <v>150</v>
      </c>
      <c r="H124" s="4" t="n">
        <v>0</v>
      </c>
      <c r="I124" s="4" t="n">
        <v>340</v>
      </c>
    </row>
    <row r="125" customFormat="false" ht="15" hidden="false" customHeight="false" outlineLevel="0" collapsed="false">
      <c r="A125" s="5" t="n">
        <v>112</v>
      </c>
      <c r="B125" s="4" t="n">
        <v>34</v>
      </c>
      <c r="C125" s="4" t="n">
        <v>3</v>
      </c>
      <c r="D125" s="4" t="n">
        <v>32</v>
      </c>
      <c r="E125" s="4" t="n">
        <v>15</v>
      </c>
      <c r="F125" s="4" t="n">
        <v>6</v>
      </c>
      <c r="G125" s="4" t="n">
        <v>90</v>
      </c>
      <c r="H125" s="4" t="n">
        <v>0</v>
      </c>
      <c r="I125" s="4" t="n">
        <v>260</v>
      </c>
    </row>
    <row r="126" customFormat="false" ht="15" hidden="false" customHeight="false" outlineLevel="0" collapsed="false">
      <c r="A126" s="5" t="s">
        <v>1161</v>
      </c>
      <c r="B126" s="4" t="n">
        <v>15</v>
      </c>
      <c r="C126" s="4" t="n">
        <v>1</v>
      </c>
      <c r="D126" s="4" t="n">
        <v>5</v>
      </c>
      <c r="E126" s="4" t="n">
        <v>6</v>
      </c>
      <c r="F126" s="4" t="n">
        <v>6</v>
      </c>
      <c r="G126" s="4" t="n">
        <v>33</v>
      </c>
      <c r="H126" s="4" t="n">
        <v>1</v>
      </c>
      <c r="I126" s="4" t="n">
        <v>27</v>
      </c>
    </row>
    <row r="127" customFormat="false" ht="15" hidden="false" customHeight="false" outlineLevel="0" collapsed="false">
      <c r="A127" s="5" t="n">
        <v>114</v>
      </c>
      <c r="B127" s="4" t="n">
        <v>28</v>
      </c>
      <c r="C127" s="4" t="n">
        <v>0</v>
      </c>
      <c r="D127" s="4" t="n">
        <v>26</v>
      </c>
      <c r="E127" s="4" t="n">
        <v>10</v>
      </c>
      <c r="F127" s="4" t="n">
        <v>14</v>
      </c>
      <c r="G127" s="4" t="n">
        <v>78</v>
      </c>
      <c r="H127" s="4" t="n">
        <v>1</v>
      </c>
      <c r="I127" s="4" t="n">
        <v>205</v>
      </c>
    </row>
    <row r="128" customFormat="false" ht="15" hidden="false" customHeight="false" outlineLevel="0" collapsed="false">
      <c r="A128" s="5" t="n">
        <v>115</v>
      </c>
      <c r="B128" s="4" t="n">
        <v>46</v>
      </c>
      <c r="C128" s="4" t="n">
        <v>3</v>
      </c>
      <c r="D128" s="4" t="n">
        <v>50</v>
      </c>
      <c r="E128" s="4" t="n">
        <v>17</v>
      </c>
      <c r="F128" s="4" t="n">
        <v>14</v>
      </c>
      <c r="G128" s="4" t="n">
        <v>130</v>
      </c>
      <c r="H128" s="4" t="n">
        <v>0</v>
      </c>
      <c r="I128" s="4" t="n">
        <v>274</v>
      </c>
    </row>
    <row r="129" customFormat="false" ht="15" hidden="false" customHeight="false" outlineLevel="0" collapsed="false">
      <c r="A129" s="5" t="n">
        <v>116</v>
      </c>
      <c r="B129" s="4" t="n">
        <v>26</v>
      </c>
      <c r="C129" s="4" t="n">
        <v>1</v>
      </c>
      <c r="D129" s="4" t="n">
        <v>12</v>
      </c>
      <c r="E129" s="4" t="n">
        <v>1</v>
      </c>
      <c r="F129" s="4" t="n">
        <v>13</v>
      </c>
      <c r="G129" s="4" t="n">
        <v>53</v>
      </c>
      <c r="H129" s="4" t="n">
        <v>0</v>
      </c>
      <c r="I129" s="4" t="n">
        <v>123</v>
      </c>
    </row>
    <row r="130" customFormat="false" ht="15" hidden="false" customHeight="false" outlineLevel="0" collapsed="false">
      <c r="A130" s="5" t="n">
        <v>117</v>
      </c>
      <c r="B130" s="4" t="n">
        <v>49</v>
      </c>
      <c r="C130" s="4" t="n">
        <v>1</v>
      </c>
      <c r="D130" s="4" t="n">
        <v>46</v>
      </c>
      <c r="E130" s="4" t="n">
        <v>14</v>
      </c>
      <c r="F130" s="4" t="n">
        <v>9</v>
      </c>
      <c r="G130" s="4" t="n">
        <v>119</v>
      </c>
      <c r="H130" s="4" t="n">
        <v>0</v>
      </c>
      <c r="I130" s="4" t="n">
        <v>274</v>
      </c>
    </row>
    <row r="131" customFormat="false" ht="15" hidden="false" customHeight="false" outlineLevel="0" collapsed="false">
      <c r="A131" s="5" t="n">
        <v>118</v>
      </c>
      <c r="B131" s="4" t="n">
        <v>29</v>
      </c>
      <c r="C131" s="4" t="n">
        <v>1</v>
      </c>
      <c r="D131" s="4" t="n">
        <v>27</v>
      </c>
      <c r="E131" s="4" t="n">
        <v>5</v>
      </c>
      <c r="F131" s="4" t="n">
        <v>5</v>
      </c>
      <c r="G131" s="4" t="n">
        <v>67</v>
      </c>
      <c r="H131" s="4" t="n">
        <v>0</v>
      </c>
      <c r="I131" s="4" t="n">
        <v>253</v>
      </c>
    </row>
    <row r="132" customFormat="false" ht="15" hidden="false" customHeight="false" outlineLevel="0" collapsed="false">
      <c r="A132" s="5" t="n">
        <v>119</v>
      </c>
      <c r="B132" s="4" t="n">
        <v>74</v>
      </c>
      <c r="C132" s="4" t="n">
        <v>1</v>
      </c>
      <c r="D132" s="4" t="n">
        <v>32</v>
      </c>
      <c r="E132" s="4" t="n">
        <v>14</v>
      </c>
      <c r="F132" s="4" t="n">
        <v>10</v>
      </c>
      <c r="G132" s="4" t="n">
        <v>131</v>
      </c>
      <c r="H132" s="4" t="n">
        <v>0</v>
      </c>
      <c r="I132" s="4" t="n">
        <v>300</v>
      </c>
    </row>
    <row r="133" customFormat="false" ht="15" hidden="false" customHeight="false" outlineLevel="0" collapsed="false">
      <c r="A133" s="5" t="n">
        <v>120</v>
      </c>
      <c r="B133" s="4" t="n">
        <v>62</v>
      </c>
      <c r="C133" s="4" t="n">
        <v>1</v>
      </c>
      <c r="D133" s="4" t="n">
        <v>52</v>
      </c>
      <c r="E133" s="4" t="n">
        <v>11</v>
      </c>
      <c r="F133" s="4" t="n">
        <v>19</v>
      </c>
      <c r="G133" s="4" t="n">
        <v>145</v>
      </c>
      <c r="H133" s="4" t="n">
        <v>0</v>
      </c>
      <c r="I133" s="4" t="n">
        <v>340</v>
      </c>
    </row>
    <row r="134" customFormat="false" ht="15" hidden="false" customHeight="false" outlineLevel="0" collapsed="false">
      <c r="A134" s="5" t="n">
        <v>121</v>
      </c>
      <c r="B134" s="4" t="n">
        <v>51</v>
      </c>
      <c r="C134" s="4" t="n">
        <v>1</v>
      </c>
      <c r="D134" s="4" t="n">
        <v>59</v>
      </c>
      <c r="E134" s="4" t="n">
        <v>12</v>
      </c>
      <c r="F134" s="4" t="n">
        <v>21</v>
      </c>
      <c r="G134" s="4" t="n">
        <v>144</v>
      </c>
      <c r="H134" s="4" t="n">
        <v>1</v>
      </c>
      <c r="I134" s="4" t="n">
        <v>320</v>
      </c>
    </row>
    <row r="135" customFormat="false" ht="15" hidden="false" customHeight="false" outlineLevel="0" collapsed="false">
      <c r="A135" s="5" t="n">
        <v>122</v>
      </c>
      <c r="B135" s="4" t="n">
        <v>53</v>
      </c>
      <c r="C135" s="4" t="n">
        <v>5</v>
      </c>
      <c r="D135" s="4" t="n">
        <v>34</v>
      </c>
      <c r="E135" s="4" t="n">
        <v>8</v>
      </c>
      <c r="F135" s="4" t="n">
        <v>22</v>
      </c>
      <c r="G135" s="4" t="n">
        <v>122</v>
      </c>
      <c r="H135" s="4" t="n">
        <v>0</v>
      </c>
      <c r="I135" s="4" t="n">
        <v>337</v>
      </c>
    </row>
    <row r="136" customFormat="false" ht="15" hidden="false" customHeight="false" outlineLevel="0" collapsed="false">
      <c r="A136" s="5" t="n">
        <v>123</v>
      </c>
      <c r="B136" s="4" t="n">
        <v>21</v>
      </c>
      <c r="C136" s="4" t="n">
        <v>3</v>
      </c>
      <c r="D136" s="4" t="n">
        <v>26</v>
      </c>
      <c r="E136" s="4" t="n">
        <v>6</v>
      </c>
      <c r="F136" s="4" t="n">
        <v>12</v>
      </c>
      <c r="G136" s="4" t="n">
        <v>68</v>
      </c>
      <c r="H136" s="4" t="n">
        <v>0</v>
      </c>
      <c r="I136" s="4" t="n">
        <v>201</v>
      </c>
    </row>
    <row r="137" customFormat="false" ht="15" hidden="false" customHeight="false" outlineLevel="0" collapsed="false">
      <c r="A137" s="5" t="n">
        <v>124</v>
      </c>
      <c r="B137" s="4" t="n">
        <v>91</v>
      </c>
      <c r="C137" s="4" t="n">
        <v>3</v>
      </c>
      <c r="D137" s="4" t="n">
        <v>70</v>
      </c>
      <c r="E137" s="4" t="n">
        <v>14</v>
      </c>
      <c r="F137" s="4" t="n">
        <v>24</v>
      </c>
      <c r="G137" s="4" t="n">
        <v>202</v>
      </c>
      <c r="H137" s="4" t="n">
        <v>0</v>
      </c>
      <c r="I137" s="4" t="n">
        <v>359</v>
      </c>
    </row>
    <row r="138" customFormat="false" ht="15" hidden="false" customHeight="false" outlineLevel="0" collapsed="false">
      <c r="A138" s="5" t="n">
        <v>125</v>
      </c>
      <c r="B138" s="4" t="n">
        <v>74</v>
      </c>
      <c r="C138" s="4" t="n">
        <v>2</v>
      </c>
      <c r="D138" s="4" t="n">
        <v>32</v>
      </c>
      <c r="E138" s="4" t="n">
        <v>18</v>
      </c>
      <c r="F138" s="4" t="n">
        <v>20</v>
      </c>
      <c r="G138" s="4" t="n">
        <v>146</v>
      </c>
      <c r="H138" s="4" t="n">
        <v>0</v>
      </c>
      <c r="I138" s="4" t="n">
        <v>272</v>
      </c>
    </row>
    <row r="139" customFormat="false" ht="15" hidden="false" customHeight="false" outlineLevel="0" collapsed="false">
      <c r="A139" s="5" t="n">
        <v>126</v>
      </c>
      <c r="B139" s="4" t="n">
        <v>80</v>
      </c>
      <c r="C139" s="4" t="n">
        <v>1</v>
      </c>
      <c r="D139" s="4" t="n">
        <v>51</v>
      </c>
      <c r="E139" s="4" t="n">
        <v>19</v>
      </c>
      <c r="F139" s="4" t="n">
        <v>12</v>
      </c>
      <c r="G139" s="4" t="n">
        <v>163</v>
      </c>
      <c r="H139" s="4" t="n">
        <v>0</v>
      </c>
      <c r="I139" s="4" t="n">
        <v>359</v>
      </c>
    </row>
    <row r="140" customFormat="false" ht="15" hidden="false" customHeight="false" outlineLevel="0" collapsed="false">
      <c r="A140" s="5" t="n">
        <v>127</v>
      </c>
      <c r="B140" s="4" t="n">
        <v>97</v>
      </c>
      <c r="C140" s="4" t="n">
        <v>3</v>
      </c>
      <c r="D140" s="4" t="n">
        <v>39</v>
      </c>
      <c r="E140" s="4" t="n">
        <v>27</v>
      </c>
      <c r="F140" s="4" t="n">
        <v>11</v>
      </c>
      <c r="G140" s="4" t="n">
        <v>177</v>
      </c>
      <c r="H140" s="4" t="n">
        <v>0</v>
      </c>
      <c r="I140" s="4" t="n">
        <v>360</v>
      </c>
    </row>
    <row r="141" customFormat="false" ht="15" hidden="false" customHeight="false" outlineLevel="0" collapsed="false">
      <c r="A141" s="5" t="n">
        <v>128</v>
      </c>
      <c r="B141" s="4" t="n">
        <v>57</v>
      </c>
      <c r="C141" s="4" t="n">
        <v>4</v>
      </c>
      <c r="D141" s="4" t="n">
        <v>66</v>
      </c>
      <c r="E141" s="4" t="n">
        <v>23</v>
      </c>
      <c r="F141" s="4" t="n">
        <v>22</v>
      </c>
      <c r="G141" s="4" t="n">
        <v>172</v>
      </c>
      <c r="H141" s="4" t="n">
        <v>0</v>
      </c>
      <c r="I141" s="4" t="n">
        <v>369</v>
      </c>
    </row>
    <row r="142" customFormat="false" ht="15" hidden="false" customHeight="false" outlineLevel="0" collapsed="false">
      <c r="A142" s="5" t="n">
        <v>129</v>
      </c>
      <c r="B142" s="4" t="n">
        <v>43</v>
      </c>
      <c r="C142" s="4" t="n">
        <v>4</v>
      </c>
      <c r="D142" s="4" t="n">
        <v>53</v>
      </c>
      <c r="E142" s="4" t="n">
        <v>16</v>
      </c>
      <c r="F142" s="4" t="n">
        <v>9</v>
      </c>
      <c r="G142" s="4" t="n">
        <v>125</v>
      </c>
      <c r="H142" s="4" t="n">
        <v>0</v>
      </c>
      <c r="I142" s="4" t="n">
        <v>352</v>
      </c>
    </row>
    <row r="143" customFormat="false" ht="15" hidden="false" customHeight="false" outlineLevel="0" collapsed="false">
      <c r="A143" s="5" t="n">
        <v>130</v>
      </c>
      <c r="B143" s="4" t="n">
        <v>71</v>
      </c>
      <c r="C143" s="4" t="n">
        <v>4</v>
      </c>
      <c r="D143" s="4" t="n">
        <v>65</v>
      </c>
      <c r="E143" s="4" t="n">
        <v>15</v>
      </c>
      <c r="F143" s="4" t="n">
        <v>22</v>
      </c>
      <c r="G143" s="4" t="n">
        <v>177</v>
      </c>
      <c r="H143" s="4" t="n">
        <v>0</v>
      </c>
      <c r="I143" s="4" t="n">
        <v>358</v>
      </c>
    </row>
    <row r="144" customFormat="false" ht="15" hidden="false" customHeight="false" outlineLevel="0" collapsed="false">
      <c r="A144" s="5" t="n">
        <v>131</v>
      </c>
      <c r="B144" s="4" t="n">
        <v>47</v>
      </c>
      <c r="C144" s="4" t="n">
        <v>2</v>
      </c>
      <c r="D144" s="4" t="n">
        <v>66</v>
      </c>
      <c r="E144" s="4" t="n">
        <v>22</v>
      </c>
      <c r="F144" s="4" t="n">
        <v>17</v>
      </c>
      <c r="G144" s="4" t="n">
        <v>154</v>
      </c>
      <c r="H144" s="4" t="n">
        <v>3</v>
      </c>
      <c r="I144" s="4" t="n">
        <v>346</v>
      </c>
    </row>
    <row r="145" customFormat="false" ht="15" hidden="false" customHeight="false" outlineLevel="0" collapsed="false">
      <c r="A145" s="5" t="n">
        <v>132</v>
      </c>
      <c r="B145" s="4" t="n">
        <v>33</v>
      </c>
      <c r="C145" s="4" t="n">
        <v>1</v>
      </c>
      <c r="D145" s="4" t="n">
        <v>52</v>
      </c>
      <c r="E145" s="4" t="n">
        <v>21</v>
      </c>
      <c r="F145" s="4" t="n">
        <v>16</v>
      </c>
      <c r="G145" s="4" t="n">
        <v>123</v>
      </c>
      <c r="H145" s="4" t="n">
        <v>1</v>
      </c>
      <c r="I145" s="4" t="n">
        <v>323</v>
      </c>
    </row>
    <row r="146" customFormat="false" ht="15" hidden="false" customHeight="false" outlineLevel="0" collapsed="false">
      <c r="A146" s="5" t="n">
        <v>133</v>
      </c>
      <c r="B146" s="4" t="n">
        <v>51</v>
      </c>
      <c r="C146" s="4" t="n">
        <v>4</v>
      </c>
      <c r="D146" s="4" t="n">
        <v>66</v>
      </c>
      <c r="E146" s="4" t="n">
        <v>17</v>
      </c>
      <c r="F146" s="4" t="n">
        <v>13</v>
      </c>
      <c r="G146" s="4" t="n">
        <v>151</v>
      </c>
      <c r="H146" s="4" t="n">
        <v>0</v>
      </c>
      <c r="I146" s="4" t="n">
        <v>367</v>
      </c>
    </row>
    <row r="147" customFormat="false" ht="15" hidden="false" customHeight="false" outlineLevel="0" collapsed="false">
      <c r="A147" s="5" t="n">
        <v>134</v>
      </c>
      <c r="B147" s="4" t="n">
        <v>78</v>
      </c>
      <c r="C147" s="4" t="n">
        <v>2</v>
      </c>
      <c r="D147" s="4" t="n">
        <v>71</v>
      </c>
      <c r="E147" s="4" t="n">
        <v>10</v>
      </c>
      <c r="F147" s="4" t="n">
        <v>14</v>
      </c>
      <c r="G147" s="4" t="n">
        <v>175</v>
      </c>
      <c r="H147" s="4" t="n">
        <v>0</v>
      </c>
      <c r="I147" s="4" t="n">
        <v>368</v>
      </c>
    </row>
    <row r="148" customFormat="false" ht="15" hidden="false" customHeight="false" outlineLevel="0" collapsed="false">
      <c r="A148" s="5" t="s">
        <v>1162</v>
      </c>
      <c r="B148" s="6" t="s">
        <v>190</v>
      </c>
      <c r="C148" s="6" t="s">
        <v>190</v>
      </c>
      <c r="D148" s="6" t="s">
        <v>190</v>
      </c>
      <c r="E148" s="6" t="s">
        <v>190</v>
      </c>
      <c r="F148" s="6" t="s">
        <v>190</v>
      </c>
      <c r="G148" s="6" t="s">
        <v>190</v>
      </c>
      <c r="H148" s="6" t="s">
        <v>190</v>
      </c>
      <c r="I148" s="4" t="n">
        <v>40</v>
      </c>
    </row>
    <row r="149" customFormat="false" ht="15" hidden="false" customHeight="false" outlineLevel="0" collapsed="false">
      <c r="A149" s="5" t="n">
        <v>136</v>
      </c>
      <c r="B149" s="4" t="n">
        <v>40</v>
      </c>
      <c r="C149" s="4" t="n">
        <v>1</v>
      </c>
      <c r="D149" s="4" t="n">
        <v>34</v>
      </c>
      <c r="E149" s="4" t="n">
        <v>13</v>
      </c>
      <c r="F149" s="4" t="n">
        <v>8</v>
      </c>
      <c r="G149" s="4" t="n">
        <v>96</v>
      </c>
      <c r="H149" s="4" t="n">
        <v>1</v>
      </c>
      <c r="I149" s="4" t="n">
        <v>283</v>
      </c>
    </row>
    <row r="150" customFormat="false" ht="15" hidden="false" customHeight="false" outlineLevel="0" collapsed="false">
      <c r="A150" s="5" t="n">
        <v>137</v>
      </c>
      <c r="B150" s="4" t="n">
        <v>63</v>
      </c>
      <c r="C150" s="4" t="n">
        <v>1</v>
      </c>
      <c r="D150" s="4" t="n">
        <v>37</v>
      </c>
      <c r="E150" s="4" t="n">
        <v>24</v>
      </c>
      <c r="F150" s="4" t="n">
        <v>12</v>
      </c>
      <c r="G150" s="4" t="n">
        <v>137</v>
      </c>
      <c r="H150" s="4" t="n">
        <v>1</v>
      </c>
      <c r="I150" s="4" t="n">
        <v>344</v>
      </c>
    </row>
    <row r="151" customFormat="false" ht="15" hidden="false" customHeight="false" outlineLevel="0" collapsed="false">
      <c r="A151" s="5" t="n">
        <v>138</v>
      </c>
      <c r="B151" s="4" t="n">
        <v>84</v>
      </c>
      <c r="C151" s="4" t="n">
        <v>0</v>
      </c>
      <c r="D151" s="4" t="n">
        <v>45</v>
      </c>
      <c r="E151" s="4" t="n">
        <v>21</v>
      </c>
      <c r="F151" s="4" t="n">
        <v>5</v>
      </c>
      <c r="G151" s="4" t="n">
        <v>155</v>
      </c>
      <c r="H151" s="4" t="n">
        <v>2</v>
      </c>
      <c r="I151" s="4" t="n">
        <v>353</v>
      </c>
    </row>
    <row r="152" customFormat="false" ht="15" hidden="false" customHeight="false" outlineLevel="0" collapsed="false">
      <c r="A152" s="5" t="n">
        <v>139</v>
      </c>
      <c r="B152" s="4" t="n">
        <v>63</v>
      </c>
      <c r="C152" s="4" t="n">
        <v>2</v>
      </c>
      <c r="D152" s="4" t="n">
        <v>46</v>
      </c>
      <c r="E152" s="4" t="n">
        <v>18</v>
      </c>
      <c r="F152" s="4" t="n">
        <v>13</v>
      </c>
      <c r="G152" s="4" t="n">
        <v>142</v>
      </c>
      <c r="H152" s="4" t="n">
        <v>0</v>
      </c>
      <c r="I152" s="4" t="n">
        <v>348</v>
      </c>
    </row>
    <row r="153" customFormat="false" ht="15" hidden="false" customHeight="false" outlineLevel="0" collapsed="false">
      <c r="A153" s="5" t="n">
        <v>140</v>
      </c>
      <c r="B153" s="4" t="n">
        <v>71</v>
      </c>
      <c r="C153" s="4" t="n">
        <v>0</v>
      </c>
      <c r="D153" s="4" t="n">
        <v>44</v>
      </c>
      <c r="E153" s="4" t="n">
        <v>22</v>
      </c>
      <c r="F153" s="4" t="n">
        <v>11</v>
      </c>
      <c r="G153" s="4" t="n">
        <v>148</v>
      </c>
      <c r="H153" s="4" t="n">
        <v>1</v>
      </c>
      <c r="I153" s="4" t="n">
        <v>329</v>
      </c>
    </row>
    <row r="154" customFormat="false" ht="15" hidden="false" customHeight="false" outlineLevel="0" collapsed="false">
      <c r="A154" s="5" t="n">
        <v>141</v>
      </c>
      <c r="B154" s="4" t="n">
        <v>41</v>
      </c>
      <c r="C154" s="4" t="n">
        <v>0</v>
      </c>
      <c r="D154" s="4" t="n">
        <v>34</v>
      </c>
      <c r="E154" s="4" t="n">
        <v>14</v>
      </c>
      <c r="F154" s="4" t="n">
        <v>11</v>
      </c>
      <c r="G154" s="4" t="n">
        <v>100</v>
      </c>
      <c r="H154" s="4" t="n">
        <v>0</v>
      </c>
      <c r="I154" s="4" t="n">
        <v>347</v>
      </c>
    </row>
    <row r="155" customFormat="false" ht="15" hidden="false" customHeight="false" outlineLevel="0" collapsed="false">
      <c r="A155" s="5" t="n">
        <v>142</v>
      </c>
      <c r="B155" s="4" t="n">
        <v>48</v>
      </c>
      <c r="C155" s="4" t="n">
        <v>2</v>
      </c>
      <c r="D155" s="4" t="n">
        <v>27</v>
      </c>
      <c r="E155" s="4" t="n">
        <v>15</v>
      </c>
      <c r="F155" s="4" t="n">
        <v>9</v>
      </c>
      <c r="G155" s="4" t="n">
        <v>101</v>
      </c>
      <c r="H155" s="4" t="n">
        <v>0</v>
      </c>
      <c r="I155" s="4" t="n">
        <v>271</v>
      </c>
    </row>
    <row r="156" customFormat="false" ht="15" hidden="false" customHeight="false" outlineLevel="0" collapsed="false">
      <c r="A156" s="5" t="n">
        <v>143</v>
      </c>
      <c r="B156" s="4" t="n">
        <v>64</v>
      </c>
      <c r="C156" s="4" t="n">
        <v>0</v>
      </c>
      <c r="D156" s="4" t="n">
        <v>41</v>
      </c>
      <c r="E156" s="4" t="n">
        <v>22</v>
      </c>
      <c r="F156" s="4" t="n">
        <v>11</v>
      </c>
      <c r="G156" s="4" t="n">
        <v>138</v>
      </c>
      <c r="H156" s="4" t="n">
        <v>0</v>
      </c>
      <c r="I156" s="4" t="n">
        <v>369</v>
      </c>
    </row>
    <row r="157" customFormat="false" ht="15" hidden="false" customHeight="false" outlineLevel="0" collapsed="false">
      <c r="A157" s="5" t="n">
        <v>144</v>
      </c>
      <c r="B157" s="4" t="n">
        <v>44</v>
      </c>
      <c r="C157" s="4" t="n">
        <v>1</v>
      </c>
      <c r="D157" s="4" t="n">
        <v>15</v>
      </c>
      <c r="E157" s="4" t="n">
        <v>8</v>
      </c>
      <c r="F157" s="4" t="n">
        <v>4</v>
      </c>
      <c r="G157" s="4" t="n">
        <v>72</v>
      </c>
      <c r="H157" s="4" t="n">
        <v>0</v>
      </c>
      <c r="I157" s="4" t="n">
        <v>328</v>
      </c>
    </row>
    <row r="158" customFormat="false" ht="15" hidden="false" customHeight="false" outlineLevel="0" collapsed="false">
      <c r="A158" s="5" t="n">
        <v>145</v>
      </c>
      <c r="B158" s="4" t="n">
        <v>35</v>
      </c>
      <c r="C158" s="4" t="n">
        <v>0</v>
      </c>
      <c r="D158" s="4" t="n">
        <v>39</v>
      </c>
      <c r="E158" s="4" t="n">
        <v>5</v>
      </c>
      <c r="F158" s="4" t="n">
        <v>7</v>
      </c>
      <c r="G158" s="4" t="n">
        <v>86</v>
      </c>
      <c r="H158" s="4" t="n">
        <v>0</v>
      </c>
      <c r="I158" s="4" t="n">
        <v>198</v>
      </c>
    </row>
    <row r="159" customFormat="false" ht="15" hidden="false" customHeight="false" outlineLevel="0" collapsed="false">
      <c r="A159" s="5" t="n">
        <v>146</v>
      </c>
      <c r="B159" s="4" t="n">
        <v>68</v>
      </c>
      <c r="C159" s="4" t="n">
        <v>0</v>
      </c>
      <c r="D159" s="4" t="n">
        <v>28</v>
      </c>
      <c r="E159" s="4" t="n">
        <v>10</v>
      </c>
      <c r="F159" s="4" t="n">
        <v>9</v>
      </c>
      <c r="G159" s="4" t="n">
        <v>115</v>
      </c>
      <c r="H159" s="4" t="n">
        <v>0</v>
      </c>
      <c r="I159" s="4" t="n">
        <v>217</v>
      </c>
    </row>
    <row r="160" customFormat="false" ht="15" hidden="false" customHeight="false" outlineLevel="0" collapsed="false">
      <c r="A160" s="5" t="n">
        <v>147</v>
      </c>
      <c r="B160" s="4" t="n">
        <v>55</v>
      </c>
      <c r="C160" s="4" t="n">
        <v>0</v>
      </c>
      <c r="D160" s="4" t="n">
        <v>27</v>
      </c>
      <c r="E160" s="4" t="n">
        <v>10</v>
      </c>
      <c r="F160" s="4" t="n">
        <v>14</v>
      </c>
      <c r="G160" s="4" t="n">
        <v>106</v>
      </c>
      <c r="H160" s="4" t="n">
        <v>1</v>
      </c>
      <c r="I160" s="4" t="n">
        <v>253</v>
      </c>
    </row>
    <row r="161" customFormat="false" ht="15" hidden="false" customHeight="false" outlineLevel="0" collapsed="false">
      <c r="A161" s="5" t="n">
        <v>148</v>
      </c>
      <c r="B161" s="4" t="n">
        <v>202</v>
      </c>
      <c r="C161" s="4" t="n">
        <v>6</v>
      </c>
      <c r="D161" s="4" t="n">
        <v>133</v>
      </c>
      <c r="E161" s="4" t="n">
        <v>23</v>
      </c>
      <c r="F161" s="4" t="n">
        <v>17</v>
      </c>
      <c r="G161" s="4" t="n">
        <v>381</v>
      </c>
      <c r="H161" s="4" t="n">
        <v>1</v>
      </c>
      <c r="I161" s="4" t="n">
        <v>532</v>
      </c>
    </row>
    <row r="162" customFormat="false" ht="15" hidden="false" customHeight="false" outlineLevel="0" collapsed="false">
      <c r="A162" s="5" t="n">
        <v>149</v>
      </c>
      <c r="B162" s="4" t="n">
        <v>41</v>
      </c>
      <c r="C162" s="4" t="n">
        <v>0</v>
      </c>
      <c r="D162" s="4" t="n">
        <v>52</v>
      </c>
      <c r="E162" s="4" t="n">
        <v>11</v>
      </c>
      <c r="F162" s="4" t="n">
        <v>9</v>
      </c>
      <c r="G162" s="4" t="n">
        <v>113</v>
      </c>
      <c r="H162" s="4" t="n">
        <v>0</v>
      </c>
      <c r="I162" s="4" t="n">
        <v>231</v>
      </c>
    </row>
    <row r="163" customFormat="false" ht="15" hidden="false" customHeight="false" outlineLevel="0" collapsed="false">
      <c r="A163" s="5" t="n">
        <v>150</v>
      </c>
      <c r="B163" s="4" t="n">
        <v>121</v>
      </c>
      <c r="C163" s="4" t="n">
        <v>4</v>
      </c>
      <c r="D163" s="4" t="n">
        <v>84</v>
      </c>
      <c r="E163" s="4" t="n">
        <v>13</v>
      </c>
      <c r="F163" s="4" t="n">
        <v>20</v>
      </c>
      <c r="G163" s="4" t="n">
        <v>242</v>
      </c>
      <c r="H163" s="4" t="n">
        <v>0</v>
      </c>
      <c r="I163" s="4" t="n">
        <v>508</v>
      </c>
    </row>
    <row r="164" customFormat="false" ht="15" hidden="false" customHeight="false" outlineLevel="0" collapsed="false">
      <c r="A164" s="1" t="s">
        <v>191</v>
      </c>
      <c r="B164" s="4" t="n">
        <v>10224</v>
      </c>
      <c r="C164" s="4" t="n">
        <v>340</v>
      </c>
      <c r="D164" s="4" t="n">
        <v>6691</v>
      </c>
      <c r="E164" s="4" t="n">
        <v>2243</v>
      </c>
      <c r="F164" s="4" t="n">
        <v>2357</v>
      </c>
      <c r="G164" s="4" t="n">
        <v>21855</v>
      </c>
      <c r="H164" s="4" t="n">
        <v>59</v>
      </c>
      <c r="I164" s="4" t="n">
        <f aca="false">SUM(I14:I163)</f>
        <v>40773</v>
      </c>
    </row>
    <row r="165" customFormat="false" ht="15" hidden="false" customHeight="false" outlineLevel="0" collapsed="false">
      <c r="A165" s="0"/>
      <c r="B165" s="4"/>
      <c r="C165" s="4"/>
      <c r="D165" s="4"/>
      <c r="E165" s="4"/>
      <c r="F165" s="4"/>
      <c r="G165" s="4"/>
      <c r="H165" s="4"/>
      <c r="I165" s="4"/>
    </row>
    <row r="166" customFormat="false" ht="15" hidden="false" customHeight="false" outlineLevel="0" collapsed="false">
      <c r="A166" s="1" t="s">
        <v>192</v>
      </c>
      <c r="B166" s="4" t="n">
        <v>97</v>
      </c>
      <c r="C166" s="4" t="n">
        <v>3</v>
      </c>
      <c r="D166" s="4" t="n">
        <v>49</v>
      </c>
      <c r="E166" s="4" t="n">
        <v>28</v>
      </c>
      <c r="F166" s="4" t="n">
        <v>26</v>
      </c>
      <c r="G166" s="4" t="n">
        <v>203</v>
      </c>
      <c r="H166" s="4" t="n">
        <v>3</v>
      </c>
      <c r="I166" s="4"/>
    </row>
    <row r="167" customFormat="false" ht="15" hidden="false" customHeight="false" outlineLevel="0" collapsed="false">
      <c r="A167" s="1" t="s">
        <v>193</v>
      </c>
      <c r="B167" s="4" t="n">
        <v>296</v>
      </c>
      <c r="C167" s="4" t="n">
        <v>15</v>
      </c>
      <c r="D167" s="4" t="n">
        <v>172</v>
      </c>
      <c r="E167" s="4" t="n">
        <v>75</v>
      </c>
      <c r="F167" s="4" t="n">
        <v>102</v>
      </c>
      <c r="G167" s="4" t="n">
        <v>660</v>
      </c>
      <c r="H167" s="4" t="n">
        <v>5</v>
      </c>
      <c r="I167" s="4"/>
    </row>
    <row r="168" customFormat="false" ht="15" hidden="false" customHeight="false" outlineLevel="0" collapsed="false">
      <c r="A168" s="1" t="s">
        <v>194</v>
      </c>
      <c r="B168" s="4" t="n">
        <v>29</v>
      </c>
      <c r="C168" s="4" t="n">
        <v>3</v>
      </c>
      <c r="D168" s="4" t="n">
        <v>45</v>
      </c>
      <c r="E168" s="4" t="n">
        <v>4</v>
      </c>
      <c r="F168" s="4" t="n">
        <v>20</v>
      </c>
      <c r="G168" s="4" t="n">
        <v>101</v>
      </c>
      <c r="H168" s="4" t="n">
        <v>4</v>
      </c>
      <c r="I168" s="4"/>
    </row>
    <row r="169" customFormat="false" ht="15" hidden="false" customHeight="false" outlineLevel="0" collapsed="false">
      <c r="A169" s="1" t="s">
        <v>195</v>
      </c>
      <c r="B169" s="4" t="n">
        <v>11</v>
      </c>
      <c r="C169" s="4" t="n">
        <v>0</v>
      </c>
      <c r="D169" s="4" t="n">
        <v>22</v>
      </c>
      <c r="E169" s="4" t="n">
        <v>6</v>
      </c>
      <c r="F169" s="4" t="n">
        <v>2</v>
      </c>
      <c r="G169" s="4" t="n">
        <v>41</v>
      </c>
      <c r="H169" s="4" t="n">
        <v>2</v>
      </c>
      <c r="I169" s="4"/>
    </row>
    <row r="170" customFormat="false" ht="15" hidden="false" customHeight="false" outlineLevel="0" collapsed="false">
      <c r="A170" s="1" t="s">
        <v>196</v>
      </c>
      <c r="B170" s="4" t="n">
        <v>105</v>
      </c>
      <c r="C170" s="4" t="n">
        <v>0</v>
      </c>
      <c r="D170" s="4" t="n">
        <v>62</v>
      </c>
      <c r="E170" s="4" t="n">
        <v>14</v>
      </c>
      <c r="F170" s="4" t="n">
        <v>26</v>
      </c>
      <c r="G170" s="4" t="n">
        <v>207</v>
      </c>
      <c r="H170" s="4" t="n">
        <v>5</v>
      </c>
      <c r="I170" s="4"/>
    </row>
    <row r="171" customFormat="false" ht="15" hidden="false" customHeight="false" outlineLevel="0" collapsed="false">
      <c r="A171" s="1" t="s">
        <v>197</v>
      </c>
      <c r="B171" s="4" t="n">
        <v>2</v>
      </c>
      <c r="C171" s="4" t="n">
        <v>0</v>
      </c>
      <c r="D171" s="4" t="n">
        <v>10</v>
      </c>
      <c r="E171" s="4" t="n">
        <v>4</v>
      </c>
      <c r="F171" s="4" t="n">
        <v>6</v>
      </c>
      <c r="G171" s="4" t="n">
        <v>22</v>
      </c>
      <c r="H171" s="4" t="n">
        <v>1</v>
      </c>
      <c r="I171" s="4"/>
    </row>
    <row r="172" customFormat="false" ht="15" hidden="false" customHeight="false" outlineLevel="0" collapsed="false">
      <c r="A172" s="0"/>
      <c r="B172" s="4"/>
      <c r="C172" s="4"/>
      <c r="D172" s="4"/>
      <c r="E172" s="4"/>
      <c r="F172" s="4"/>
      <c r="G172" s="4"/>
      <c r="H172" s="4"/>
      <c r="I172" s="4"/>
    </row>
    <row r="173" customFormat="false" ht="15" hidden="false" customHeight="false" outlineLevel="0" collapsed="false">
      <c r="A173" s="1" t="s">
        <v>198</v>
      </c>
      <c r="B173" s="4" t="n">
        <v>10764</v>
      </c>
      <c r="C173" s="4" t="n">
        <v>361</v>
      </c>
      <c r="D173" s="4" t="n">
        <v>7051</v>
      </c>
      <c r="E173" s="4" t="n">
        <v>2374</v>
      </c>
      <c r="F173" s="4" t="n">
        <v>2539</v>
      </c>
      <c r="G173" s="4" t="n">
        <v>23089</v>
      </c>
      <c r="H173" s="4" t="n">
        <v>79</v>
      </c>
      <c r="I173" s="4" t="n">
        <f aca="false">SUM(I164)</f>
        <v>40773</v>
      </c>
    </row>
    <row r="174" customFormat="false" ht="15" hidden="false" customHeight="false" outlineLevel="0" collapsed="false">
      <c r="A174" s="1" t="s">
        <v>199</v>
      </c>
      <c r="B174" s="7" t="n">
        <v>0.4662</v>
      </c>
      <c r="C174" s="7" t="n">
        <v>0.0156</v>
      </c>
      <c r="D174" s="7" t="n">
        <v>0.3054</v>
      </c>
      <c r="E174" s="7" t="n">
        <v>0.1028</v>
      </c>
      <c r="F174" s="7" t="n">
        <v>0.11</v>
      </c>
      <c r="G174" s="7"/>
    </row>
    <row r="175" customFormat="false" ht="15" hidden="false" customHeight="false" outlineLevel="0" collapsed="false">
      <c r="A175" s="0"/>
    </row>
    <row r="176" customFormat="false" ht="15" hidden="false" customHeight="false" outlineLevel="0" collapsed="false">
      <c r="A176" s="1" t="s">
        <v>200</v>
      </c>
    </row>
    <row r="177" customFormat="false" ht="15" hidden="false" customHeight="false" outlineLevel="0" collapsed="false">
      <c r="A177" s="0"/>
    </row>
    <row r="178" customFormat="false" ht="15" hidden="false" customHeight="false" outlineLevel="0" collapsed="false">
      <c r="A178" s="1" t="s">
        <v>201</v>
      </c>
      <c r="B178" s="4" t="n">
        <v>21855</v>
      </c>
      <c r="C178" s="7" t="n">
        <v>0.9466</v>
      </c>
      <c r="D178" s="1" t="s">
        <v>173</v>
      </c>
    </row>
    <row r="179" customFormat="false" ht="15" hidden="false" customHeight="false" outlineLevel="0" collapsed="false">
      <c r="A179" s="1" t="s">
        <v>192</v>
      </c>
      <c r="B179" s="4" t="n">
        <v>203</v>
      </c>
      <c r="C179" s="7" t="n">
        <v>0.0088</v>
      </c>
      <c r="D179" s="1" t="s">
        <v>173</v>
      </c>
    </row>
    <row r="180" customFormat="false" ht="15" hidden="false" customHeight="false" outlineLevel="0" collapsed="false">
      <c r="A180" s="1" t="s">
        <v>193</v>
      </c>
      <c r="B180" s="4" t="n">
        <v>660</v>
      </c>
      <c r="C180" s="7" t="n">
        <v>0.0286</v>
      </c>
      <c r="D180" s="1" t="s">
        <v>173</v>
      </c>
    </row>
    <row r="181" customFormat="false" ht="15" hidden="false" customHeight="false" outlineLevel="0" collapsed="false">
      <c r="A181" s="1" t="s">
        <v>194</v>
      </c>
      <c r="B181" s="4" t="n">
        <v>101</v>
      </c>
      <c r="C181" s="7" t="n">
        <v>0.0044</v>
      </c>
      <c r="D181" s="1" t="s">
        <v>173</v>
      </c>
    </row>
    <row r="182" customFormat="false" ht="15" hidden="false" customHeight="false" outlineLevel="0" collapsed="false">
      <c r="A182" s="1" t="s">
        <v>195</v>
      </c>
      <c r="B182" s="4" t="n">
        <v>41</v>
      </c>
      <c r="C182" s="7" t="n">
        <v>0.0018</v>
      </c>
      <c r="D182" s="1" t="s">
        <v>173</v>
      </c>
    </row>
    <row r="183" customFormat="false" ht="15" hidden="false" customHeight="false" outlineLevel="0" collapsed="false">
      <c r="A183" s="1" t="s">
        <v>196</v>
      </c>
      <c r="B183" s="4" t="n">
        <v>207</v>
      </c>
      <c r="C183" s="7" t="n">
        <v>0.009</v>
      </c>
      <c r="D183" s="1" t="s">
        <v>173</v>
      </c>
    </row>
    <row r="184" customFormat="false" ht="15" hidden="false" customHeight="false" outlineLevel="0" collapsed="false">
      <c r="A184" s="1" t="s">
        <v>197</v>
      </c>
      <c r="B184" s="4" t="n">
        <v>22</v>
      </c>
      <c r="C184" s="7" t="n">
        <v>0.0008</v>
      </c>
      <c r="D184" s="1" t="s">
        <v>173</v>
      </c>
    </row>
    <row r="185" customFormat="false" ht="15" hidden="false" customHeight="false" outlineLevel="0" collapsed="false">
      <c r="A185" s="0"/>
      <c r="B185" s="4"/>
      <c r="C185" s="7"/>
    </row>
    <row r="186" customFormat="false" ht="15" hidden="false" customHeight="false" outlineLevel="0" collapsed="false">
      <c r="A186" s="1" t="s">
        <v>173</v>
      </c>
      <c r="B186" s="4" t="n">
        <v>23089</v>
      </c>
    </row>
    <row r="187" customFormat="false" ht="15" hidden="false" customHeight="false" outlineLevel="0" collapsed="false">
      <c r="A187" s="0"/>
      <c r="B187" s="4"/>
    </row>
    <row r="188" customFormat="false" ht="15" hidden="false" customHeight="false" outlineLevel="0" collapsed="false">
      <c r="A188" s="1" t="s">
        <v>174</v>
      </c>
      <c r="B188" s="4" t="n">
        <v>79</v>
      </c>
      <c r="C188" s="7" t="n">
        <f aca="false">SUM(B188/B189)</f>
        <v>0.00340987569060773</v>
      </c>
      <c r="D188" s="1" t="s">
        <v>202</v>
      </c>
    </row>
    <row r="189" customFormat="false" ht="15" hidden="false" customHeight="false" outlineLevel="0" collapsed="false">
      <c r="A189" s="1" t="s">
        <v>203</v>
      </c>
      <c r="B189" s="4" t="n">
        <v>23168</v>
      </c>
      <c r="C189" s="7" t="n">
        <f aca="false">SUM(B189/I173)</f>
        <v>0.568219164643269</v>
      </c>
      <c r="D189" s="1" t="s">
        <v>175</v>
      </c>
    </row>
    <row r="190" customFormat="false" ht="15" hidden="false" customHeight="false" outlineLevel="0" collapsed="false">
      <c r="A190" s="0"/>
      <c r="B190" s="4"/>
    </row>
    <row r="191" customFormat="false" ht="15" hidden="false" customHeight="false" outlineLevel="0" collapsed="false">
      <c r="A191" s="1" t="s">
        <v>175</v>
      </c>
      <c r="B191" s="4" t="n">
        <f aca="false">SUM(I173)</f>
        <v>40773</v>
      </c>
    </row>
    <row r="192" customFormat="false" ht="15" hidden="false" customHeight="false" outlineLevel="0" collapsed="false">
      <c r="A192" s="0"/>
    </row>
    <row r="193" customFormat="false" ht="15" hidden="false" customHeight="false" outlineLevel="0" collapsed="false">
      <c r="A193" s="1" t="s">
        <v>204</v>
      </c>
      <c r="B193" s="1" t="s">
        <v>1163</v>
      </c>
    </row>
    <row r="194" customFormat="false" ht="15" hidden="false" customHeight="false" outlineLevel="0" collapsed="false">
      <c r="A194" s="0"/>
    </row>
    <row r="195" customFormat="false" ht="15" hidden="false" customHeight="false" outlineLevel="0" collapsed="false">
      <c r="A195" s="1" t="s">
        <v>1164</v>
      </c>
    </row>
    <row r="196" customFormat="false" ht="15" hidden="false" customHeight="false" outlineLevel="0" collapsed="false">
      <c r="A196" s="1" t="s">
        <v>1165</v>
      </c>
    </row>
    <row r="197" customFormat="false" ht="15" hidden="false" customHeight="false" outlineLevel="0" collapsed="false">
      <c r="A197" s="1" t="s">
        <v>1166</v>
      </c>
    </row>
    <row r="198" customFormat="false" ht="15" hidden="false" customHeight="false" outlineLevel="0" collapsed="false">
      <c r="A198" s="1" t="s">
        <v>1167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5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1" width="27.3157894736842"/>
    <col collapsed="false" hidden="false" max="2" min="2" style="1" width="13.9271255060729"/>
    <col collapsed="false" hidden="false" max="3" min="3" style="1" width="10.1781376518219"/>
    <col collapsed="false" hidden="false" max="4" min="4" style="1" width="15.6396761133603"/>
    <col collapsed="false" hidden="false" max="5" min="5" style="1" width="10.3886639676113"/>
    <col collapsed="false" hidden="false" max="6" min="6" style="1" width="14.1417004048583"/>
    <col collapsed="false" hidden="false" max="7" min="7" style="1" width="12.1052631578947"/>
    <col collapsed="false" hidden="false" max="8" min="8" style="1" width="11.4615384615385"/>
    <col collapsed="false" hidden="false" max="1025" min="9" style="0" width="8.57085020242915"/>
  </cols>
  <sheetData>
    <row r="1" customFormat="false" ht="15" hidden="false" customHeight="false" outlineLevel="0" collapsed="false">
      <c r="A1" s="0"/>
      <c r="B1" s="0"/>
      <c r="C1" s="0"/>
      <c r="D1" s="0"/>
      <c r="E1" s="0"/>
      <c r="F1" s="0"/>
      <c r="G1" s="0"/>
      <c r="H1" s="0"/>
    </row>
    <row r="2" customFormat="false" ht="30" hidden="false" customHeight="false" outlineLevel="0" collapsed="false">
      <c r="A2" s="0"/>
      <c r="B2" s="2" t="s">
        <v>270</v>
      </c>
      <c r="C2" s="2" t="s">
        <v>271</v>
      </c>
      <c r="D2" s="2" t="s">
        <v>272</v>
      </c>
      <c r="E2" s="2" t="s">
        <v>273</v>
      </c>
      <c r="F2" s="2" t="s">
        <v>173</v>
      </c>
      <c r="G2" s="2" t="s">
        <v>174</v>
      </c>
      <c r="H2" s="2" t="s">
        <v>175</v>
      </c>
    </row>
    <row r="3" customFormat="false" ht="15" hidden="false" customHeight="false" outlineLevel="0" collapsed="false">
      <c r="A3" s="0"/>
      <c r="B3" s="3" t="s">
        <v>212</v>
      </c>
      <c r="C3" s="3" t="s">
        <v>178</v>
      </c>
      <c r="D3" s="3" t="s">
        <v>177</v>
      </c>
      <c r="E3" s="3" t="s">
        <v>176</v>
      </c>
      <c r="F3" s="9"/>
      <c r="G3" s="9"/>
      <c r="H3" s="9"/>
    </row>
    <row r="4" customFormat="false" ht="15" hidden="false" customHeight="false" outlineLevel="0" collapsed="false">
      <c r="A4" s="1" t="s">
        <v>179</v>
      </c>
      <c r="B4" s="0"/>
      <c r="C4" s="0"/>
      <c r="D4" s="0"/>
      <c r="E4" s="0"/>
      <c r="F4" s="0"/>
      <c r="G4" s="0"/>
      <c r="H4" s="0"/>
    </row>
    <row r="5" customFormat="false" ht="15" hidden="false" customHeight="false" outlineLevel="0" collapsed="false">
      <c r="A5" s="0"/>
      <c r="B5" s="0"/>
      <c r="C5" s="0"/>
      <c r="D5" s="0"/>
      <c r="E5" s="0"/>
      <c r="F5" s="0"/>
      <c r="G5" s="0"/>
      <c r="H5" s="0"/>
    </row>
    <row r="6" customFormat="false" ht="15" hidden="false" customHeight="false" outlineLevel="0" collapsed="false">
      <c r="A6" s="1" t="s">
        <v>274</v>
      </c>
      <c r="B6" s="1" t="n">
        <v>139</v>
      </c>
      <c r="C6" s="1" t="n">
        <v>112</v>
      </c>
      <c r="D6" s="1" t="n">
        <v>590</v>
      </c>
      <c r="E6" s="1" t="n">
        <v>308</v>
      </c>
      <c r="F6" s="4" t="n">
        <v>1149</v>
      </c>
      <c r="G6" s="1" t="n">
        <v>2</v>
      </c>
      <c r="H6" s="0"/>
    </row>
    <row r="7" customFormat="false" ht="15" hidden="false" customHeight="false" outlineLevel="0" collapsed="false">
      <c r="A7" s="1" t="s">
        <v>275</v>
      </c>
      <c r="B7" s="1" t="n">
        <v>98</v>
      </c>
      <c r="C7" s="1" t="n">
        <v>54</v>
      </c>
      <c r="D7" s="1" t="n">
        <v>110</v>
      </c>
      <c r="E7" s="1" t="n">
        <v>267</v>
      </c>
      <c r="F7" s="1" t="n">
        <v>529</v>
      </c>
      <c r="G7" s="1" t="n">
        <v>2</v>
      </c>
      <c r="H7" s="0"/>
    </row>
    <row r="8" customFormat="false" ht="15" hidden="false" customHeight="false" outlineLevel="0" collapsed="false">
      <c r="A8" s="1" t="s">
        <v>276</v>
      </c>
      <c r="B8" s="1" t="n">
        <v>195</v>
      </c>
      <c r="C8" s="1" t="n">
        <v>78</v>
      </c>
      <c r="D8" s="1" t="n">
        <v>289</v>
      </c>
      <c r="E8" s="1" t="n">
        <v>442</v>
      </c>
      <c r="F8" s="4" t="n">
        <v>1004</v>
      </c>
      <c r="G8" s="1" t="n">
        <v>7</v>
      </c>
      <c r="H8" s="0"/>
    </row>
    <row r="9" customFormat="false" ht="15" hidden="false" customHeight="false" outlineLevel="0" collapsed="false">
      <c r="A9" s="1" t="s">
        <v>277</v>
      </c>
      <c r="B9" s="1" t="n">
        <v>323</v>
      </c>
      <c r="C9" s="1" t="n">
        <v>45</v>
      </c>
      <c r="D9" s="1" t="n">
        <v>167</v>
      </c>
      <c r="E9" s="1" t="n">
        <v>468</v>
      </c>
      <c r="F9" s="4" t="n">
        <v>1003</v>
      </c>
      <c r="G9" s="1" t="n">
        <v>4</v>
      </c>
      <c r="H9" s="0"/>
    </row>
    <row r="10" customFormat="false" ht="15" hidden="false" customHeight="false" outlineLevel="0" collapsed="false">
      <c r="A10" s="1" t="s">
        <v>278</v>
      </c>
      <c r="B10" s="1" t="n">
        <v>132</v>
      </c>
      <c r="C10" s="1" t="n">
        <v>32</v>
      </c>
      <c r="D10" s="1" t="n">
        <v>234</v>
      </c>
      <c r="E10" s="1" t="n">
        <v>168</v>
      </c>
      <c r="F10" s="1" t="n">
        <v>566</v>
      </c>
      <c r="G10" s="1" t="n">
        <v>7</v>
      </c>
      <c r="H10" s="0"/>
    </row>
    <row r="11" customFormat="false" ht="15" hidden="false" customHeight="false" outlineLevel="0" collapsed="false">
      <c r="A11" s="0"/>
      <c r="B11" s="0"/>
      <c r="C11" s="0"/>
      <c r="D11" s="0"/>
      <c r="E11" s="0"/>
      <c r="F11" s="0"/>
      <c r="G11" s="0"/>
      <c r="H11" s="0"/>
    </row>
    <row r="12" customFormat="false" ht="15" hidden="false" customHeight="false" outlineLevel="0" collapsed="false">
      <c r="A12" s="1" t="s">
        <v>186</v>
      </c>
      <c r="B12" s="0"/>
      <c r="C12" s="0"/>
      <c r="D12" s="0"/>
      <c r="E12" s="0"/>
      <c r="F12" s="0"/>
      <c r="G12" s="0"/>
      <c r="H12" s="0"/>
    </row>
    <row r="13" customFormat="false" ht="15" hidden="false" customHeight="false" outlineLevel="0" collapsed="false">
      <c r="A13" s="1" t="s">
        <v>187</v>
      </c>
      <c r="B13" s="0"/>
      <c r="C13" s="0"/>
      <c r="D13" s="0"/>
      <c r="E13" s="0"/>
      <c r="F13" s="0"/>
      <c r="G13" s="0"/>
      <c r="H13" s="0"/>
    </row>
    <row r="14" customFormat="false" ht="15" hidden="false" customHeight="false" outlineLevel="0" collapsed="false">
      <c r="A14" s="5" t="n">
        <v>1</v>
      </c>
      <c r="B14" s="1" t="n">
        <v>5</v>
      </c>
      <c r="C14" s="1" t="n">
        <v>11</v>
      </c>
      <c r="D14" s="1" t="n">
        <v>37</v>
      </c>
      <c r="E14" s="1" t="n">
        <v>10</v>
      </c>
      <c r="F14" s="1" t="n">
        <v>63</v>
      </c>
      <c r="G14" s="1" t="n">
        <v>0</v>
      </c>
      <c r="H14" s="1" t="n">
        <v>177</v>
      </c>
    </row>
    <row r="15" customFormat="false" ht="15" hidden="false" customHeight="false" outlineLevel="0" collapsed="false">
      <c r="A15" s="5" t="n">
        <v>2</v>
      </c>
      <c r="B15" s="1" t="n">
        <v>18</v>
      </c>
      <c r="C15" s="1" t="n">
        <v>15</v>
      </c>
      <c r="D15" s="1" t="n">
        <v>30</v>
      </c>
      <c r="E15" s="1" t="n">
        <v>42</v>
      </c>
      <c r="F15" s="1" t="n">
        <v>105</v>
      </c>
      <c r="G15" s="1" t="n">
        <v>1</v>
      </c>
      <c r="H15" s="1" t="n">
        <v>211</v>
      </c>
    </row>
    <row r="16" customFormat="false" ht="15" hidden="false" customHeight="false" outlineLevel="0" collapsed="false">
      <c r="A16" s="5" t="n">
        <v>3</v>
      </c>
      <c r="B16" s="1" t="n">
        <v>3</v>
      </c>
      <c r="C16" s="1" t="n">
        <v>3</v>
      </c>
      <c r="D16" s="1" t="n">
        <v>9</v>
      </c>
      <c r="E16" s="1" t="n">
        <v>17</v>
      </c>
      <c r="F16" s="1" t="n">
        <v>32</v>
      </c>
      <c r="G16" s="1" t="n">
        <v>0</v>
      </c>
      <c r="H16" s="1" t="n">
        <v>83</v>
      </c>
    </row>
    <row r="17" customFormat="false" ht="15" hidden="false" customHeight="false" outlineLevel="0" collapsed="false">
      <c r="A17" s="5" t="n">
        <v>4</v>
      </c>
      <c r="B17" s="1" t="n">
        <v>27</v>
      </c>
      <c r="C17" s="1" t="n">
        <v>21</v>
      </c>
      <c r="D17" s="1" t="n">
        <v>49</v>
      </c>
      <c r="E17" s="1" t="n">
        <v>45</v>
      </c>
      <c r="F17" s="1" t="n">
        <v>142</v>
      </c>
      <c r="G17" s="1" t="n">
        <v>0</v>
      </c>
      <c r="H17" s="1" t="n">
        <v>254</v>
      </c>
    </row>
    <row r="18" customFormat="false" ht="15" hidden="false" customHeight="false" outlineLevel="0" collapsed="false">
      <c r="A18" s="5" t="n">
        <v>5</v>
      </c>
      <c r="B18" s="1" t="n">
        <v>28</v>
      </c>
      <c r="C18" s="1" t="n">
        <v>22</v>
      </c>
      <c r="D18" s="1" t="n">
        <v>88</v>
      </c>
      <c r="E18" s="1" t="n">
        <v>41</v>
      </c>
      <c r="F18" s="1" t="n">
        <v>179</v>
      </c>
      <c r="G18" s="1" t="n">
        <v>1</v>
      </c>
      <c r="H18" s="1" t="n">
        <v>310</v>
      </c>
    </row>
    <row r="19" customFormat="false" ht="15" hidden="false" customHeight="false" outlineLevel="0" collapsed="false">
      <c r="A19" s="5" t="n">
        <v>6</v>
      </c>
      <c r="B19" s="1" t="n">
        <v>38</v>
      </c>
      <c r="C19" s="1" t="n">
        <v>19</v>
      </c>
      <c r="D19" s="1" t="n">
        <v>57</v>
      </c>
      <c r="E19" s="1" t="n">
        <v>65</v>
      </c>
      <c r="F19" s="1" t="n">
        <v>179</v>
      </c>
      <c r="G19" s="1" t="n">
        <v>1</v>
      </c>
      <c r="H19" s="1" t="n">
        <v>447</v>
      </c>
    </row>
    <row r="20" customFormat="false" ht="15" hidden="false" customHeight="false" outlineLevel="0" collapsed="false">
      <c r="A20" s="5" t="n">
        <v>7</v>
      </c>
      <c r="B20" s="1" t="n">
        <v>23</v>
      </c>
      <c r="C20" s="1" t="n">
        <v>16</v>
      </c>
      <c r="D20" s="1" t="n">
        <v>25</v>
      </c>
      <c r="E20" s="1" t="n">
        <v>72</v>
      </c>
      <c r="F20" s="1" t="n">
        <v>136</v>
      </c>
      <c r="G20" s="1" t="n">
        <v>2</v>
      </c>
      <c r="H20" s="1" t="n">
        <v>316</v>
      </c>
    </row>
    <row r="21" customFormat="false" ht="15" hidden="false" customHeight="false" outlineLevel="0" collapsed="false">
      <c r="A21" s="5" t="n">
        <v>8</v>
      </c>
      <c r="B21" s="1" t="n">
        <v>31</v>
      </c>
      <c r="C21" s="1" t="n">
        <v>34</v>
      </c>
      <c r="D21" s="1" t="n">
        <v>52</v>
      </c>
      <c r="E21" s="1" t="n">
        <v>83</v>
      </c>
      <c r="F21" s="1" t="n">
        <v>200</v>
      </c>
      <c r="G21" s="1" t="n">
        <v>2</v>
      </c>
      <c r="H21" s="1" t="n">
        <v>329</v>
      </c>
    </row>
    <row r="22" customFormat="false" ht="15" hidden="false" customHeight="false" outlineLevel="0" collapsed="false">
      <c r="A22" s="5" t="n">
        <v>9</v>
      </c>
      <c r="B22" s="1" t="n">
        <v>39</v>
      </c>
      <c r="C22" s="1" t="n">
        <v>25</v>
      </c>
      <c r="D22" s="1" t="n">
        <v>40</v>
      </c>
      <c r="E22" s="1" t="n">
        <v>71</v>
      </c>
      <c r="F22" s="1" t="n">
        <v>175</v>
      </c>
      <c r="G22" s="1" t="n">
        <v>3</v>
      </c>
      <c r="H22" s="1" t="n">
        <v>333</v>
      </c>
    </row>
    <row r="23" customFormat="false" ht="15" hidden="false" customHeight="false" outlineLevel="0" collapsed="false">
      <c r="A23" s="5" t="n">
        <v>10</v>
      </c>
      <c r="B23" s="1" t="n">
        <v>24</v>
      </c>
      <c r="C23" s="1" t="n">
        <v>27</v>
      </c>
      <c r="D23" s="1" t="n">
        <v>36</v>
      </c>
      <c r="E23" s="1" t="n">
        <v>64</v>
      </c>
      <c r="F23" s="1" t="n">
        <v>151</v>
      </c>
      <c r="G23" s="1" t="n">
        <v>0</v>
      </c>
      <c r="H23" s="1" t="n">
        <v>288</v>
      </c>
    </row>
    <row r="24" customFormat="false" ht="15" hidden="false" customHeight="false" outlineLevel="0" collapsed="false">
      <c r="A24" s="5" t="n">
        <v>11</v>
      </c>
      <c r="B24" s="1" t="n">
        <v>31</v>
      </c>
      <c r="C24" s="1" t="n">
        <v>14</v>
      </c>
      <c r="D24" s="1" t="n">
        <v>40</v>
      </c>
      <c r="E24" s="1" t="n">
        <v>102</v>
      </c>
      <c r="F24" s="1" t="n">
        <v>187</v>
      </c>
      <c r="G24" s="1" t="n">
        <v>0</v>
      </c>
      <c r="H24" s="1" t="n">
        <v>359</v>
      </c>
    </row>
    <row r="25" customFormat="false" ht="15" hidden="false" customHeight="false" outlineLevel="0" collapsed="false">
      <c r="A25" s="5" t="n">
        <v>12</v>
      </c>
      <c r="B25" s="1" t="n">
        <v>26</v>
      </c>
      <c r="C25" s="1" t="n">
        <v>13</v>
      </c>
      <c r="D25" s="1" t="n">
        <v>36</v>
      </c>
      <c r="E25" s="1" t="n">
        <v>62</v>
      </c>
      <c r="F25" s="1" t="n">
        <v>137</v>
      </c>
      <c r="G25" s="1" t="n">
        <v>0</v>
      </c>
      <c r="H25" s="1" t="n">
        <v>301</v>
      </c>
    </row>
    <row r="26" customFormat="false" ht="15" hidden="false" customHeight="false" outlineLevel="0" collapsed="false">
      <c r="A26" s="5" t="n">
        <v>13</v>
      </c>
      <c r="B26" s="1" t="n">
        <v>33</v>
      </c>
      <c r="C26" s="1" t="n">
        <v>8</v>
      </c>
      <c r="D26" s="1" t="n">
        <v>30</v>
      </c>
      <c r="E26" s="1" t="n">
        <v>50</v>
      </c>
      <c r="F26" s="1" t="n">
        <v>121</v>
      </c>
      <c r="G26" s="1" t="n">
        <v>0</v>
      </c>
      <c r="H26" s="1" t="n">
        <v>286</v>
      </c>
    </row>
    <row r="27" customFormat="false" ht="15" hidden="false" customHeight="false" outlineLevel="0" collapsed="false">
      <c r="A27" s="5" t="n">
        <v>14</v>
      </c>
      <c r="B27" s="1" t="n">
        <v>17</v>
      </c>
      <c r="C27" s="1" t="n">
        <v>6</v>
      </c>
      <c r="D27" s="1" t="n">
        <v>27</v>
      </c>
      <c r="E27" s="1" t="n">
        <v>31</v>
      </c>
      <c r="F27" s="1" t="n">
        <v>81</v>
      </c>
      <c r="G27" s="1" t="n">
        <v>0</v>
      </c>
      <c r="H27" s="1" t="n">
        <v>161</v>
      </c>
    </row>
    <row r="28" customFormat="false" ht="15" hidden="false" customHeight="false" outlineLevel="0" collapsed="false">
      <c r="A28" s="5" t="n">
        <v>15</v>
      </c>
      <c r="B28" s="1" t="n">
        <v>31</v>
      </c>
      <c r="C28" s="1" t="n">
        <v>18</v>
      </c>
      <c r="D28" s="1" t="n">
        <v>50</v>
      </c>
      <c r="E28" s="1" t="n">
        <v>83</v>
      </c>
      <c r="F28" s="1" t="n">
        <v>182</v>
      </c>
      <c r="G28" s="1" t="n">
        <v>1</v>
      </c>
      <c r="H28" s="1" t="n">
        <v>342</v>
      </c>
    </row>
    <row r="29" customFormat="false" ht="15" hidden="false" customHeight="false" outlineLevel="0" collapsed="false">
      <c r="A29" s="5" t="n">
        <v>16</v>
      </c>
      <c r="B29" s="1" t="n">
        <v>41</v>
      </c>
      <c r="C29" s="1" t="n">
        <v>14</v>
      </c>
      <c r="D29" s="1" t="n">
        <v>42</v>
      </c>
      <c r="E29" s="1" t="n">
        <v>38</v>
      </c>
      <c r="F29" s="1" t="n">
        <v>135</v>
      </c>
      <c r="G29" s="1" t="n">
        <v>0</v>
      </c>
      <c r="H29" s="1" t="n">
        <v>275</v>
      </c>
    </row>
    <row r="30" customFormat="false" ht="15" hidden="false" customHeight="false" outlineLevel="0" collapsed="false">
      <c r="A30" s="5" t="n">
        <v>17</v>
      </c>
      <c r="B30" s="1" t="n">
        <v>28</v>
      </c>
      <c r="C30" s="1" t="n">
        <v>20</v>
      </c>
      <c r="D30" s="1" t="n">
        <v>57</v>
      </c>
      <c r="E30" s="1" t="n">
        <v>54</v>
      </c>
      <c r="F30" s="1" t="n">
        <v>159</v>
      </c>
      <c r="G30" s="1" t="n">
        <v>1</v>
      </c>
      <c r="H30" s="1" t="n">
        <v>364</v>
      </c>
    </row>
    <row r="31" customFormat="false" ht="15" hidden="false" customHeight="false" outlineLevel="0" collapsed="false">
      <c r="A31" s="5" t="n">
        <v>18</v>
      </c>
      <c r="B31" s="1" t="n">
        <v>26</v>
      </c>
      <c r="C31" s="1" t="n">
        <v>14</v>
      </c>
      <c r="D31" s="1" t="n">
        <v>50</v>
      </c>
      <c r="E31" s="1" t="n">
        <v>45</v>
      </c>
      <c r="F31" s="1" t="n">
        <v>135</v>
      </c>
      <c r="G31" s="1" t="n">
        <v>1</v>
      </c>
      <c r="H31" s="1" t="n">
        <v>344</v>
      </c>
    </row>
    <row r="32" customFormat="false" ht="15" hidden="false" customHeight="false" outlineLevel="0" collapsed="false">
      <c r="A32" s="5" t="n">
        <v>19</v>
      </c>
      <c r="B32" s="1" t="n">
        <v>23</v>
      </c>
      <c r="C32" s="1" t="n">
        <v>16</v>
      </c>
      <c r="D32" s="1" t="n">
        <v>45</v>
      </c>
      <c r="E32" s="1" t="n">
        <v>83</v>
      </c>
      <c r="F32" s="1" t="n">
        <v>167</v>
      </c>
      <c r="G32" s="1" t="n">
        <v>1</v>
      </c>
      <c r="H32" s="1" t="n">
        <v>369</v>
      </c>
    </row>
    <row r="33" customFormat="false" ht="15" hidden="false" customHeight="false" outlineLevel="0" collapsed="false">
      <c r="A33" s="5" t="n">
        <v>20</v>
      </c>
      <c r="B33" s="1" t="n">
        <v>33</v>
      </c>
      <c r="C33" s="1" t="n">
        <v>17</v>
      </c>
      <c r="D33" s="1" t="n">
        <v>69</v>
      </c>
      <c r="E33" s="1" t="n">
        <v>71</v>
      </c>
      <c r="F33" s="1" t="n">
        <v>190</v>
      </c>
      <c r="G33" s="1" t="n">
        <v>5</v>
      </c>
      <c r="H33" s="1" t="n">
        <v>398</v>
      </c>
    </row>
    <row r="34" customFormat="false" ht="15" hidden="false" customHeight="false" outlineLevel="0" collapsed="false">
      <c r="A34" s="5" t="n">
        <v>21</v>
      </c>
      <c r="B34" s="1" t="n">
        <v>34</v>
      </c>
      <c r="C34" s="1" t="n">
        <v>12</v>
      </c>
      <c r="D34" s="1" t="n">
        <v>30</v>
      </c>
      <c r="E34" s="1" t="n">
        <v>56</v>
      </c>
      <c r="F34" s="1" t="n">
        <v>132</v>
      </c>
      <c r="G34" s="1" t="n">
        <v>0</v>
      </c>
      <c r="H34" s="1" t="n">
        <v>270</v>
      </c>
    </row>
    <row r="35" customFormat="false" ht="15" hidden="false" customHeight="false" outlineLevel="0" collapsed="false">
      <c r="A35" s="5" t="n">
        <v>22</v>
      </c>
      <c r="B35" s="1" t="n">
        <v>37</v>
      </c>
      <c r="C35" s="1" t="n">
        <v>12</v>
      </c>
      <c r="D35" s="1" t="n">
        <v>50</v>
      </c>
      <c r="E35" s="1" t="n">
        <v>28</v>
      </c>
      <c r="F35" s="1" t="n">
        <v>127</v>
      </c>
      <c r="G35" s="1" t="n">
        <v>2</v>
      </c>
      <c r="H35" s="1" t="n">
        <v>380</v>
      </c>
    </row>
    <row r="36" customFormat="false" ht="15" hidden="false" customHeight="false" outlineLevel="0" collapsed="false">
      <c r="A36" s="5" t="n">
        <v>23</v>
      </c>
      <c r="B36" s="1" t="n">
        <v>44</v>
      </c>
      <c r="C36" s="1" t="n">
        <v>18</v>
      </c>
      <c r="D36" s="1" t="n">
        <v>35</v>
      </c>
      <c r="E36" s="1" t="n">
        <v>54</v>
      </c>
      <c r="F36" s="1" t="n">
        <v>151</v>
      </c>
      <c r="G36" s="1" t="n">
        <v>0</v>
      </c>
      <c r="H36" s="1" t="n">
        <v>321</v>
      </c>
    </row>
    <row r="37" customFormat="false" ht="15" hidden="false" customHeight="false" outlineLevel="0" collapsed="false">
      <c r="A37" s="5" t="n">
        <v>24</v>
      </c>
      <c r="B37" s="1" t="n">
        <v>46</v>
      </c>
      <c r="C37" s="1" t="n">
        <v>18</v>
      </c>
      <c r="D37" s="1" t="n">
        <v>53</v>
      </c>
      <c r="E37" s="1" t="n">
        <v>62</v>
      </c>
      <c r="F37" s="1" t="n">
        <v>179</v>
      </c>
      <c r="G37" s="1" t="n">
        <v>2</v>
      </c>
      <c r="H37" s="1" t="n">
        <v>403</v>
      </c>
    </row>
    <row r="38" customFormat="false" ht="15" hidden="false" customHeight="false" outlineLevel="0" collapsed="false">
      <c r="A38" s="5" t="n">
        <v>25</v>
      </c>
      <c r="B38" s="1" t="n">
        <v>39</v>
      </c>
      <c r="C38" s="1" t="n">
        <v>11</v>
      </c>
      <c r="D38" s="1" t="n">
        <v>53</v>
      </c>
      <c r="E38" s="1" t="n">
        <v>67</v>
      </c>
      <c r="F38" s="1" t="n">
        <v>170</v>
      </c>
      <c r="G38" s="1" t="n">
        <v>1</v>
      </c>
      <c r="H38" s="1" t="n">
        <v>352</v>
      </c>
    </row>
    <row r="39" customFormat="false" ht="15" hidden="false" customHeight="false" outlineLevel="0" collapsed="false">
      <c r="A39" s="5" t="n">
        <v>26</v>
      </c>
      <c r="B39" s="1" t="n">
        <v>30</v>
      </c>
      <c r="C39" s="1" t="n">
        <v>9</v>
      </c>
      <c r="D39" s="1" t="n">
        <v>52</v>
      </c>
      <c r="E39" s="1" t="n">
        <v>47</v>
      </c>
      <c r="F39" s="1" t="n">
        <v>138</v>
      </c>
      <c r="G39" s="1" t="n">
        <v>0</v>
      </c>
      <c r="H39" s="1" t="n">
        <v>368</v>
      </c>
    </row>
    <row r="40" customFormat="false" ht="15" hidden="false" customHeight="false" outlineLevel="0" collapsed="false">
      <c r="A40" s="5" t="s">
        <v>279</v>
      </c>
      <c r="B40" s="9" t="s">
        <v>190</v>
      </c>
      <c r="C40" s="9" t="s">
        <v>190</v>
      </c>
      <c r="D40" s="9" t="s">
        <v>190</v>
      </c>
      <c r="E40" s="9" t="s">
        <v>190</v>
      </c>
      <c r="F40" s="9" t="s">
        <v>190</v>
      </c>
      <c r="G40" s="9" t="s">
        <v>190</v>
      </c>
      <c r="H40" s="1" t="n">
        <v>28</v>
      </c>
    </row>
    <row r="41" customFormat="false" ht="15" hidden="false" customHeight="false" outlineLevel="0" collapsed="false">
      <c r="A41" s="5" t="n">
        <v>28</v>
      </c>
      <c r="B41" s="1" t="n">
        <v>32</v>
      </c>
      <c r="C41" s="1" t="n">
        <v>10</v>
      </c>
      <c r="D41" s="1" t="n">
        <v>26</v>
      </c>
      <c r="E41" s="1" t="n">
        <v>55</v>
      </c>
      <c r="F41" s="1" t="n">
        <v>123</v>
      </c>
      <c r="G41" s="1" t="n">
        <v>0</v>
      </c>
      <c r="H41" s="1" t="n">
        <v>334</v>
      </c>
    </row>
    <row r="42" customFormat="false" ht="15" hidden="false" customHeight="false" outlineLevel="0" collapsed="false">
      <c r="A42" s="5" t="n">
        <v>29</v>
      </c>
      <c r="B42" s="1" t="n">
        <v>38</v>
      </c>
      <c r="C42" s="1" t="n">
        <v>32</v>
      </c>
      <c r="D42" s="1" t="n">
        <v>76</v>
      </c>
      <c r="E42" s="1" t="n">
        <v>47</v>
      </c>
      <c r="F42" s="1" t="n">
        <v>193</v>
      </c>
      <c r="G42" s="1" t="n">
        <v>2</v>
      </c>
      <c r="H42" s="1" t="n">
        <v>413</v>
      </c>
    </row>
    <row r="43" customFormat="false" ht="15" hidden="false" customHeight="false" outlineLevel="0" collapsed="false">
      <c r="A43" s="5" t="n">
        <v>30</v>
      </c>
      <c r="B43" s="1" t="n">
        <v>62</v>
      </c>
      <c r="C43" s="1" t="n">
        <v>32</v>
      </c>
      <c r="D43" s="1" t="n">
        <v>62</v>
      </c>
      <c r="E43" s="1" t="n">
        <v>65</v>
      </c>
      <c r="F43" s="1" t="n">
        <v>221</v>
      </c>
      <c r="G43" s="1" t="n">
        <v>1</v>
      </c>
      <c r="H43" s="1" t="n">
        <v>402</v>
      </c>
    </row>
    <row r="44" customFormat="false" ht="15" hidden="false" customHeight="false" outlineLevel="0" collapsed="false">
      <c r="A44" s="5" t="n">
        <v>31</v>
      </c>
      <c r="B44" s="1" t="n">
        <v>24</v>
      </c>
      <c r="C44" s="1" t="n">
        <v>8</v>
      </c>
      <c r="D44" s="1" t="n">
        <v>66</v>
      </c>
      <c r="E44" s="1" t="n">
        <v>70</v>
      </c>
      <c r="F44" s="1" t="n">
        <v>168</v>
      </c>
      <c r="G44" s="1" t="n">
        <v>1</v>
      </c>
      <c r="H44" s="1" t="n">
        <v>352</v>
      </c>
    </row>
    <row r="45" customFormat="false" ht="15" hidden="false" customHeight="false" outlineLevel="0" collapsed="false">
      <c r="A45" s="5" t="n">
        <v>32</v>
      </c>
      <c r="B45" s="1" t="n">
        <v>25</v>
      </c>
      <c r="C45" s="1" t="n">
        <v>12</v>
      </c>
      <c r="D45" s="1" t="n">
        <v>52</v>
      </c>
      <c r="E45" s="1" t="n">
        <v>86</v>
      </c>
      <c r="F45" s="1" t="n">
        <v>175</v>
      </c>
      <c r="G45" s="1" t="n">
        <v>0</v>
      </c>
      <c r="H45" s="1" t="n">
        <v>361</v>
      </c>
    </row>
    <row r="46" customFormat="false" ht="15" hidden="false" customHeight="false" outlineLevel="0" collapsed="false">
      <c r="A46" s="5" t="n">
        <v>33</v>
      </c>
      <c r="B46" s="1" t="n">
        <v>26</v>
      </c>
      <c r="C46" s="1" t="n">
        <v>18</v>
      </c>
      <c r="D46" s="1" t="n">
        <v>40</v>
      </c>
      <c r="E46" s="1" t="n">
        <v>72</v>
      </c>
      <c r="F46" s="1" t="n">
        <v>156</v>
      </c>
      <c r="G46" s="1" t="n">
        <v>1</v>
      </c>
      <c r="H46" s="1" t="n">
        <v>292</v>
      </c>
    </row>
    <row r="47" customFormat="false" ht="15" hidden="false" customHeight="false" outlineLevel="0" collapsed="false">
      <c r="A47" s="5" t="n">
        <v>34</v>
      </c>
      <c r="B47" s="1" t="n">
        <v>31</v>
      </c>
      <c r="C47" s="1" t="n">
        <v>9</v>
      </c>
      <c r="D47" s="1" t="n">
        <v>31</v>
      </c>
      <c r="E47" s="1" t="n">
        <v>68</v>
      </c>
      <c r="F47" s="1" t="n">
        <v>139</v>
      </c>
      <c r="G47" s="1" t="n">
        <v>0</v>
      </c>
      <c r="H47" s="1" t="n">
        <v>273</v>
      </c>
    </row>
    <row r="48" customFormat="false" ht="15" hidden="false" customHeight="false" outlineLevel="0" collapsed="false">
      <c r="A48" s="5" t="n">
        <v>35</v>
      </c>
      <c r="B48" s="1" t="n">
        <v>29</v>
      </c>
      <c r="C48" s="1" t="n">
        <v>13</v>
      </c>
      <c r="D48" s="1" t="n">
        <v>38</v>
      </c>
      <c r="E48" s="1" t="n">
        <v>74</v>
      </c>
      <c r="F48" s="1" t="n">
        <v>154</v>
      </c>
      <c r="G48" s="1" t="n">
        <v>2</v>
      </c>
      <c r="H48" s="1" t="n">
        <v>355</v>
      </c>
    </row>
    <row r="49" customFormat="false" ht="15" hidden="false" customHeight="false" outlineLevel="0" collapsed="false">
      <c r="A49" s="5" t="s">
        <v>280</v>
      </c>
      <c r="B49" s="9" t="s">
        <v>190</v>
      </c>
      <c r="C49" s="9" t="s">
        <v>190</v>
      </c>
      <c r="D49" s="9" t="s">
        <v>190</v>
      </c>
      <c r="E49" s="9" t="s">
        <v>190</v>
      </c>
      <c r="F49" s="9" t="s">
        <v>190</v>
      </c>
      <c r="G49" s="9" t="s">
        <v>190</v>
      </c>
      <c r="H49" s="1" t="n">
        <v>37</v>
      </c>
    </row>
    <row r="50" customFormat="false" ht="15" hidden="false" customHeight="false" outlineLevel="0" collapsed="false">
      <c r="A50" s="5" t="s">
        <v>281</v>
      </c>
      <c r="B50" s="9" t="s">
        <v>190</v>
      </c>
      <c r="C50" s="9" t="s">
        <v>190</v>
      </c>
      <c r="D50" s="9" t="s">
        <v>190</v>
      </c>
      <c r="E50" s="9" t="s">
        <v>190</v>
      </c>
      <c r="F50" s="9" t="s">
        <v>190</v>
      </c>
      <c r="G50" s="9" t="s">
        <v>190</v>
      </c>
      <c r="H50" s="1" t="n">
        <v>39</v>
      </c>
    </row>
    <row r="51" customFormat="false" ht="15" hidden="false" customHeight="false" outlineLevel="0" collapsed="false">
      <c r="A51" s="5" t="n">
        <v>38</v>
      </c>
      <c r="B51" s="1" t="n">
        <v>29</v>
      </c>
      <c r="C51" s="1" t="n">
        <v>8</v>
      </c>
      <c r="D51" s="1" t="n">
        <v>47</v>
      </c>
      <c r="E51" s="1" t="n">
        <v>91</v>
      </c>
      <c r="F51" s="1" t="n">
        <v>175</v>
      </c>
      <c r="G51" s="1" t="n">
        <v>0</v>
      </c>
      <c r="H51" s="1" t="n">
        <v>348</v>
      </c>
    </row>
    <row r="52" customFormat="false" ht="15" hidden="false" customHeight="false" outlineLevel="0" collapsed="false">
      <c r="A52" s="5" t="n">
        <v>39</v>
      </c>
      <c r="B52" s="1" t="n">
        <v>39</v>
      </c>
      <c r="C52" s="1" t="n">
        <v>6</v>
      </c>
      <c r="D52" s="1" t="n">
        <v>42</v>
      </c>
      <c r="E52" s="1" t="n">
        <v>54</v>
      </c>
      <c r="F52" s="1" t="n">
        <v>141</v>
      </c>
      <c r="G52" s="1" t="n">
        <v>1</v>
      </c>
      <c r="H52" s="1" t="n">
        <v>305</v>
      </c>
    </row>
    <row r="53" customFormat="false" ht="15" hidden="false" customHeight="false" outlineLevel="0" collapsed="false">
      <c r="A53" s="5" t="n">
        <v>40</v>
      </c>
      <c r="B53" s="1" t="n">
        <v>29</v>
      </c>
      <c r="C53" s="1" t="n">
        <v>7</v>
      </c>
      <c r="D53" s="1" t="n">
        <v>43</v>
      </c>
      <c r="E53" s="1" t="n">
        <v>59</v>
      </c>
      <c r="F53" s="1" t="n">
        <v>138</v>
      </c>
      <c r="G53" s="1" t="n">
        <v>2</v>
      </c>
      <c r="H53" s="1" t="n">
        <v>295</v>
      </c>
    </row>
    <row r="54" customFormat="false" ht="15" hidden="false" customHeight="false" outlineLevel="0" collapsed="false">
      <c r="A54" s="5" t="s">
        <v>189</v>
      </c>
      <c r="B54" s="1" t="n">
        <v>18</v>
      </c>
      <c r="C54" s="1" t="n">
        <v>4</v>
      </c>
      <c r="D54" s="1" t="n">
        <v>14</v>
      </c>
      <c r="E54" s="1" t="n">
        <v>21</v>
      </c>
      <c r="F54" s="1" t="n">
        <v>57</v>
      </c>
      <c r="G54" s="1" t="n">
        <v>1</v>
      </c>
      <c r="H54" s="1" t="n">
        <v>46</v>
      </c>
    </row>
    <row r="55" customFormat="false" ht="15" hidden="false" customHeight="false" outlineLevel="0" collapsed="false">
      <c r="A55" s="5" t="n">
        <v>42</v>
      </c>
      <c r="B55" s="1" t="n">
        <v>18</v>
      </c>
      <c r="C55" s="1" t="n">
        <v>13</v>
      </c>
      <c r="D55" s="1" t="n">
        <v>41</v>
      </c>
      <c r="E55" s="1" t="n">
        <v>43</v>
      </c>
      <c r="F55" s="1" t="n">
        <v>115</v>
      </c>
      <c r="G55" s="1" t="n">
        <v>1</v>
      </c>
      <c r="H55" s="1" t="n">
        <v>317</v>
      </c>
    </row>
    <row r="56" customFormat="false" ht="15" hidden="false" customHeight="false" outlineLevel="0" collapsed="false">
      <c r="A56" s="5" t="n">
        <v>43</v>
      </c>
      <c r="B56" s="1" t="n">
        <v>31</v>
      </c>
      <c r="C56" s="1" t="n">
        <v>23</v>
      </c>
      <c r="D56" s="1" t="n">
        <v>30</v>
      </c>
      <c r="E56" s="1" t="n">
        <v>38</v>
      </c>
      <c r="F56" s="1" t="n">
        <v>122</v>
      </c>
      <c r="G56" s="1" t="n">
        <v>1</v>
      </c>
      <c r="H56" s="1" t="n">
        <v>251</v>
      </c>
    </row>
    <row r="57" customFormat="false" ht="15" hidden="false" customHeight="false" outlineLevel="0" collapsed="false">
      <c r="A57" s="5" t="n">
        <v>44</v>
      </c>
      <c r="B57" s="1" t="n">
        <v>24</v>
      </c>
      <c r="C57" s="1" t="n">
        <v>14</v>
      </c>
      <c r="D57" s="1" t="n">
        <v>50</v>
      </c>
      <c r="E57" s="1" t="n">
        <v>46</v>
      </c>
      <c r="F57" s="1" t="n">
        <v>134</v>
      </c>
      <c r="G57" s="1" t="n">
        <v>2</v>
      </c>
      <c r="H57" s="1" t="n">
        <v>288</v>
      </c>
    </row>
    <row r="58" customFormat="false" ht="15" hidden="false" customHeight="false" outlineLevel="0" collapsed="false">
      <c r="A58" s="5" t="n">
        <v>45</v>
      </c>
      <c r="B58" s="1" t="n">
        <v>30</v>
      </c>
      <c r="C58" s="1" t="n">
        <v>6</v>
      </c>
      <c r="D58" s="1" t="n">
        <v>44</v>
      </c>
      <c r="E58" s="1" t="n">
        <v>45</v>
      </c>
      <c r="F58" s="1" t="n">
        <v>125</v>
      </c>
      <c r="G58" s="1" t="n">
        <v>3</v>
      </c>
      <c r="H58" s="1" t="n">
        <v>242</v>
      </c>
    </row>
    <row r="59" customFormat="false" ht="15" hidden="false" customHeight="false" outlineLevel="0" collapsed="false">
      <c r="A59" s="5" t="n">
        <v>46</v>
      </c>
      <c r="B59" s="1" t="n">
        <v>39</v>
      </c>
      <c r="C59" s="1" t="n">
        <v>12</v>
      </c>
      <c r="D59" s="1" t="n">
        <v>56</v>
      </c>
      <c r="E59" s="1" t="n">
        <v>61</v>
      </c>
      <c r="F59" s="1" t="n">
        <v>168</v>
      </c>
      <c r="G59" s="1" t="n">
        <v>2</v>
      </c>
      <c r="H59" s="1" t="n">
        <v>364</v>
      </c>
    </row>
    <row r="60" customFormat="false" ht="15" hidden="false" customHeight="false" outlineLevel="0" collapsed="false">
      <c r="A60" s="5" t="n">
        <v>47</v>
      </c>
      <c r="B60" s="1" t="n">
        <v>24</v>
      </c>
      <c r="C60" s="1" t="n">
        <v>11</v>
      </c>
      <c r="D60" s="1" t="n">
        <v>48</v>
      </c>
      <c r="E60" s="1" t="n">
        <v>33</v>
      </c>
      <c r="F60" s="1" t="n">
        <v>116</v>
      </c>
      <c r="G60" s="1" t="n">
        <v>2</v>
      </c>
      <c r="H60" s="1" t="n">
        <v>309</v>
      </c>
    </row>
    <row r="61" customFormat="false" ht="15" hidden="false" customHeight="false" outlineLevel="0" collapsed="false">
      <c r="A61" s="5" t="n">
        <v>48</v>
      </c>
      <c r="B61" s="1" t="n">
        <v>20</v>
      </c>
      <c r="C61" s="1" t="n">
        <v>13</v>
      </c>
      <c r="D61" s="1" t="n">
        <v>36</v>
      </c>
      <c r="E61" s="1" t="n">
        <v>63</v>
      </c>
      <c r="F61" s="1" t="n">
        <v>132</v>
      </c>
      <c r="G61" s="1" t="n">
        <v>1</v>
      </c>
      <c r="H61" s="1" t="n">
        <v>283</v>
      </c>
    </row>
    <row r="62" customFormat="false" ht="15" hidden="false" customHeight="false" outlineLevel="0" collapsed="false">
      <c r="A62" s="5" t="n">
        <v>49</v>
      </c>
      <c r="B62" s="1" t="n">
        <v>35</v>
      </c>
      <c r="C62" s="1" t="n">
        <v>13</v>
      </c>
      <c r="D62" s="1" t="n">
        <v>30</v>
      </c>
      <c r="E62" s="1" t="n">
        <v>50</v>
      </c>
      <c r="F62" s="1" t="n">
        <v>128</v>
      </c>
      <c r="G62" s="1" t="n">
        <v>1</v>
      </c>
      <c r="H62" s="1" t="n">
        <v>296</v>
      </c>
    </row>
    <row r="63" customFormat="false" ht="15" hidden="false" customHeight="false" outlineLevel="0" collapsed="false">
      <c r="A63" s="5" t="n">
        <v>50</v>
      </c>
      <c r="B63" s="1" t="n">
        <v>7</v>
      </c>
      <c r="C63" s="1" t="n">
        <v>4</v>
      </c>
      <c r="D63" s="1" t="n">
        <v>6</v>
      </c>
      <c r="E63" s="1" t="n">
        <v>23</v>
      </c>
      <c r="F63" s="1" t="n">
        <v>40</v>
      </c>
      <c r="G63" s="1" t="n">
        <v>0</v>
      </c>
      <c r="H63" s="1" t="n">
        <v>334</v>
      </c>
    </row>
    <row r="64" customFormat="false" ht="15" hidden="false" customHeight="false" outlineLevel="0" collapsed="false">
      <c r="A64" s="5" t="n">
        <v>51</v>
      </c>
      <c r="B64" s="1" t="n">
        <v>19</v>
      </c>
      <c r="C64" s="1" t="n">
        <v>7</v>
      </c>
      <c r="D64" s="1" t="n">
        <v>34</v>
      </c>
      <c r="E64" s="1" t="n">
        <v>54</v>
      </c>
      <c r="F64" s="1" t="n">
        <v>114</v>
      </c>
      <c r="G64" s="1" t="n">
        <v>0</v>
      </c>
      <c r="H64" s="1" t="n">
        <v>295</v>
      </c>
    </row>
    <row r="65" customFormat="false" ht="15" hidden="false" customHeight="false" outlineLevel="0" collapsed="false">
      <c r="A65" s="5" t="n">
        <v>52</v>
      </c>
      <c r="B65" s="1" t="n">
        <v>41</v>
      </c>
      <c r="C65" s="1" t="n">
        <v>9</v>
      </c>
      <c r="D65" s="1" t="n">
        <v>45</v>
      </c>
      <c r="E65" s="1" t="n">
        <v>63</v>
      </c>
      <c r="F65" s="1" t="n">
        <v>158</v>
      </c>
      <c r="G65" s="1" t="n">
        <v>1</v>
      </c>
      <c r="H65" s="1" t="n">
        <v>331</v>
      </c>
    </row>
    <row r="66" customFormat="false" ht="15" hidden="false" customHeight="false" outlineLevel="0" collapsed="false">
      <c r="A66" s="5" t="n">
        <v>53</v>
      </c>
      <c r="B66" s="1" t="n">
        <v>27</v>
      </c>
      <c r="C66" s="1" t="n">
        <v>5</v>
      </c>
      <c r="D66" s="1" t="n">
        <v>22</v>
      </c>
      <c r="E66" s="1" t="n">
        <v>55</v>
      </c>
      <c r="F66" s="1" t="n">
        <v>109</v>
      </c>
      <c r="G66" s="1" t="n">
        <v>1</v>
      </c>
      <c r="H66" s="1" t="n">
        <v>263</v>
      </c>
    </row>
    <row r="67" customFormat="false" ht="15" hidden="false" customHeight="false" outlineLevel="0" collapsed="false">
      <c r="A67" s="5" t="s">
        <v>282</v>
      </c>
      <c r="B67" s="9" t="s">
        <v>190</v>
      </c>
      <c r="C67" s="9" t="s">
        <v>190</v>
      </c>
      <c r="D67" s="9" t="s">
        <v>190</v>
      </c>
      <c r="E67" s="9" t="s">
        <v>190</v>
      </c>
      <c r="F67" s="9" t="s">
        <v>190</v>
      </c>
      <c r="G67" s="9" t="s">
        <v>190</v>
      </c>
      <c r="H67" s="1" t="n">
        <v>28</v>
      </c>
    </row>
    <row r="68" customFormat="false" ht="15" hidden="false" customHeight="false" outlineLevel="0" collapsed="false">
      <c r="A68" s="5" t="n">
        <v>55</v>
      </c>
      <c r="B68" s="1" t="n">
        <v>46</v>
      </c>
      <c r="C68" s="1" t="n">
        <v>9</v>
      </c>
      <c r="D68" s="1" t="n">
        <v>33</v>
      </c>
      <c r="E68" s="1" t="n">
        <v>65</v>
      </c>
      <c r="F68" s="1" t="n">
        <v>153</v>
      </c>
      <c r="G68" s="1" t="n">
        <v>1</v>
      </c>
      <c r="H68" s="1" t="n">
        <v>332</v>
      </c>
    </row>
    <row r="69" customFormat="false" ht="15" hidden="false" customHeight="false" outlineLevel="0" collapsed="false">
      <c r="A69" s="5" t="s">
        <v>283</v>
      </c>
      <c r="B69" s="9" t="s">
        <v>190</v>
      </c>
      <c r="C69" s="9" t="s">
        <v>190</v>
      </c>
      <c r="D69" s="9" t="s">
        <v>190</v>
      </c>
      <c r="E69" s="9" t="s">
        <v>190</v>
      </c>
      <c r="F69" s="9" t="s">
        <v>190</v>
      </c>
      <c r="G69" s="9" t="s">
        <v>190</v>
      </c>
      <c r="H69" s="1" t="n">
        <v>1</v>
      </c>
    </row>
    <row r="70" customFormat="false" ht="15" hidden="false" customHeight="false" outlineLevel="0" collapsed="false">
      <c r="A70" s="5" t="n">
        <v>57</v>
      </c>
      <c r="B70" s="1" t="n">
        <v>32</v>
      </c>
      <c r="C70" s="1" t="n">
        <v>4</v>
      </c>
      <c r="D70" s="1" t="n">
        <v>15</v>
      </c>
      <c r="E70" s="1" t="n">
        <v>22</v>
      </c>
      <c r="F70" s="1" t="n">
        <v>73</v>
      </c>
      <c r="G70" s="1" t="n">
        <v>1</v>
      </c>
      <c r="H70" s="1" t="n">
        <v>232</v>
      </c>
    </row>
    <row r="71" customFormat="false" ht="15" hidden="false" customHeight="false" outlineLevel="0" collapsed="false">
      <c r="A71" s="5" t="n">
        <v>58</v>
      </c>
      <c r="B71" s="1" t="n">
        <v>37</v>
      </c>
      <c r="C71" s="1" t="n">
        <v>5</v>
      </c>
      <c r="D71" s="1" t="n">
        <v>19</v>
      </c>
      <c r="E71" s="1" t="n">
        <v>41</v>
      </c>
      <c r="F71" s="1" t="n">
        <v>102</v>
      </c>
      <c r="G71" s="1" t="n">
        <v>1</v>
      </c>
      <c r="H71" s="1" t="n">
        <v>220</v>
      </c>
    </row>
    <row r="72" customFormat="false" ht="15" hidden="false" customHeight="false" outlineLevel="0" collapsed="false">
      <c r="A72" s="5" t="n">
        <v>59</v>
      </c>
      <c r="B72" s="1" t="n">
        <v>46</v>
      </c>
      <c r="C72" s="1" t="n">
        <v>7</v>
      </c>
      <c r="D72" s="1" t="n">
        <v>35</v>
      </c>
      <c r="E72" s="1" t="n">
        <v>55</v>
      </c>
      <c r="F72" s="1" t="n">
        <v>143</v>
      </c>
      <c r="G72" s="1" t="n">
        <v>0</v>
      </c>
      <c r="H72" s="1" t="n">
        <v>359</v>
      </c>
    </row>
    <row r="73" customFormat="false" ht="15" hidden="false" customHeight="false" outlineLevel="0" collapsed="false">
      <c r="A73" s="5" t="s">
        <v>284</v>
      </c>
      <c r="B73" s="1" t="n">
        <v>24</v>
      </c>
      <c r="C73" s="1" t="n">
        <v>9</v>
      </c>
      <c r="D73" s="1" t="n">
        <v>14</v>
      </c>
      <c r="E73" s="1" t="n">
        <v>47</v>
      </c>
      <c r="F73" s="1" t="n">
        <v>94</v>
      </c>
      <c r="G73" s="1" t="n">
        <v>3</v>
      </c>
      <c r="H73" s="1" t="n">
        <v>106</v>
      </c>
    </row>
    <row r="74" customFormat="false" ht="15" hidden="false" customHeight="false" outlineLevel="0" collapsed="false">
      <c r="A74" s="5" t="n">
        <v>61</v>
      </c>
      <c r="B74" s="1" t="n">
        <v>33</v>
      </c>
      <c r="C74" s="1" t="n">
        <v>9</v>
      </c>
      <c r="D74" s="1" t="n">
        <v>46</v>
      </c>
      <c r="E74" s="1" t="n">
        <v>74</v>
      </c>
      <c r="F74" s="1" t="n">
        <v>162</v>
      </c>
      <c r="G74" s="1" t="n">
        <v>1</v>
      </c>
      <c r="H74" s="1" t="n">
        <v>329</v>
      </c>
    </row>
    <row r="75" customFormat="false" ht="15" hidden="false" customHeight="false" outlineLevel="0" collapsed="false">
      <c r="A75" s="5" t="n">
        <v>62</v>
      </c>
      <c r="B75" s="1" t="n">
        <v>31</v>
      </c>
      <c r="C75" s="1" t="n">
        <v>3</v>
      </c>
      <c r="D75" s="1" t="n">
        <v>16</v>
      </c>
      <c r="E75" s="1" t="n">
        <v>27</v>
      </c>
      <c r="F75" s="1" t="n">
        <v>77</v>
      </c>
      <c r="G75" s="1" t="n">
        <v>0</v>
      </c>
      <c r="H75" s="1" t="n">
        <v>215</v>
      </c>
    </row>
    <row r="76" customFormat="false" ht="15" hidden="false" customHeight="false" outlineLevel="0" collapsed="false">
      <c r="A76" s="5" t="n">
        <v>63</v>
      </c>
      <c r="B76" s="1" t="n">
        <v>27</v>
      </c>
      <c r="C76" s="1" t="n">
        <v>7</v>
      </c>
      <c r="D76" s="1" t="n">
        <v>19</v>
      </c>
      <c r="E76" s="1" t="n">
        <v>47</v>
      </c>
      <c r="F76" s="1" t="n">
        <v>100</v>
      </c>
      <c r="G76" s="1" t="n">
        <v>0</v>
      </c>
      <c r="H76" s="1" t="n">
        <v>288</v>
      </c>
    </row>
    <row r="77" customFormat="false" ht="15" hidden="false" customHeight="false" outlineLevel="0" collapsed="false">
      <c r="A77" s="5" t="n">
        <v>64</v>
      </c>
      <c r="B77" s="1" t="n">
        <v>23</v>
      </c>
      <c r="C77" s="1" t="n">
        <v>5</v>
      </c>
      <c r="D77" s="1" t="n">
        <v>22</v>
      </c>
      <c r="E77" s="1" t="n">
        <v>49</v>
      </c>
      <c r="F77" s="1" t="n">
        <v>99</v>
      </c>
      <c r="G77" s="1" t="n">
        <v>0</v>
      </c>
      <c r="H77" s="1" t="n">
        <v>249</v>
      </c>
    </row>
    <row r="78" customFormat="false" ht="15" hidden="false" customHeight="false" outlineLevel="0" collapsed="false">
      <c r="A78" s="5" t="n">
        <v>65</v>
      </c>
      <c r="B78" s="1" t="n">
        <v>38</v>
      </c>
      <c r="C78" s="1" t="n">
        <v>7</v>
      </c>
      <c r="D78" s="1" t="n">
        <v>29</v>
      </c>
      <c r="E78" s="1" t="n">
        <v>36</v>
      </c>
      <c r="F78" s="1" t="n">
        <v>110</v>
      </c>
      <c r="G78" s="1" t="n">
        <v>1</v>
      </c>
      <c r="H78" s="1" t="n">
        <v>302</v>
      </c>
    </row>
    <row r="79" customFormat="false" ht="15" hidden="false" customHeight="false" outlineLevel="0" collapsed="false">
      <c r="A79" s="5" t="n">
        <v>66</v>
      </c>
      <c r="B79" s="1" t="n">
        <v>18</v>
      </c>
      <c r="C79" s="1" t="n">
        <v>8</v>
      </c>
      <c r="D79" s="1" t="n">
        <v>30</v>
      </c>
      <c r="E79" s="1" t="n">
        <v>41</v>
      </c>
      <c r="F79" s="1" t="n">
        <v>97</v>
      </c>
      <c r="G79" s="1" t="n">
        <v>0</v>
      </c>
      <c r="H79" s="1" t="n">
        <v>274</v>
      </c>
    </row>
    <row r="80" customFormat="false" ht="15" hidden="false" customHeight="false" outlineLevel="0" collapsed="false">
      <c r="A80" s="5" t="n">
        <v>67</v>
      </c>
      <c r="B80" s="1" t="n">
        <v>24</v>
      </c>
      <c r="C80" s="1" t="n">
        <v>7</v>
      </c>
      <c r="D80" s="1" t="n">
        <v>18</v>
      </c>
      <c r="E80" s="1" t="n">
        <v>42</v>
      </c>
      <c r="F80" s="1" t="n">
        <v>91</v>
      </c>
      <c r="G80" s="1" t="n">
        <v>0</v>
      </c>
      <c r="H80" s="1" t="n">
        <v>215</v>
      </c>
    </row>
    <row r="81" customFormat="false" ht="15" hidden="false" customHeight="false" outlineLevel="0" collapsed="false">
      <c r="A81" s="5" t="n">
        <v>68</v>
      </c>
      <c r="B81" s="1" t="n">
        <v>34</v>
      </c>
      <c r="C81" s="1" t="n">
        <v>6</v>
      </c>
      <c r="D81" s="1" t="n">
        <v>17</v>
      </c>
      <c r="E81" s="1" t="n">
        <v>57</v>
      </c>
      <c r="F81" s="1" t="n">
        <v>114</v>
      </c>
      <c r="G81" s="1" t="n">
        <v>0</v>
      </c>
      <c r="H81" s="1" t="n">
        <v>287</v>
      </c>
    </row>
    <row r="82" customFormat="false" ht="15" hidden="false" customHeight="false" outlineLevel="0" collapsed="false">
      <c r="A82" s="5" t="n">
        <v>69</v>
      </c>
      <c r="B82" s="1" t="n">
        <v>27</v>
      </c>
      <c r="C82" s="1" t="n">
        <v>6</v>
      </c>
      <c r="D82" s="1" t="n">
        <v>27</v>
      </c>
      <c r="E82" s="1" t="n">
        <v>41</v>
      </c>
      <c r="F82" s="1" t="n">
        <v>101</v>
      </c>
      <c r="G82" s="1" t="n">
        <v>0</v>
      </c>
      <c r="H82" s="1" t="n">
        <v>294</v>
      </c>
    </row>
    <row r="83" customFormat="false" ht="15" hidden="false" customHeight="false" outlineLevel="0" collapsed="false">
      <c r="A83" s="5" t="n">
        <v>70</v>
      </c>
      <c r="B83" s="1" t="n">
        <v>44</v>
      </c>
      <c r="C83" s="1" t="n">
        <v>7</v>
      </c>
      <c r="D83" s="1" t="n">
        <v>20</v>
      </c>
      <c r="E83" s="1" t="n">
        <v>88</v>
      </c>
      <c r="F83" s="1" t="n">
        <v>159</v>
      </c>
      <c r="G83" s="1" t="n">
        <v>1</v>
      </c>
      <c r="H83" s="1" t="n">
        <v>356</v>
      </c>
    </row>
    <row r="84" customFormat="false" ht="15" hidden="false" customHeight="false" outlineLevel="0" collapsed="false">
      <c r="A84" s="5" t="n">
        <v>71</v>
      </c>
      <c r="B84" s="1" t="n">
        <v>12</v>
      </c>
      <c r="C84" s="1" t="n">
        <v>1</v>
      </c>
      <c r="D84" s="1" t="n">
        <v>20</v>
      </c>
      <c r="E84" s="1" t="n">
        <v>28</v>
      </c>
      <c r="F84" s="1" t="n">
        <v>61</v>
      </c>
      <c r="G84" s="1" t="n">
        <v>2</v>
      </c>
      <c r="H84" s="1" t="n">
        <v>165</v>
      </c>
    </row>
    <row r="85" customFormat="false" ht="15" hidden="false" customHeight="false" outlineLevel="0" collapsed="false">
      <c r="A85" s="5" t="n">
        <v>72</v>
      </c>
      <c r="B85" s="1" t="n">
        <v>29</v>
      </c>
      <c r="C85" s="1" t="n">
        <v>4</v>
      </c>
      <c r="D85" s="1" t="n">
        <v>10</v>
      </c>
      <c r="E85" s="1" t="n">
        <v>62</v>
      </c>
      <c r="F85" s="1" t="n">
        <v>105</v>
      </c>
      <c r="G85" s="1" t="n">
        <v>0</v>
      </c>
      <c r="H85" s="1" t="n">
        <v>210</v>
      </c>
    </row>
    <row r="86" customFormat="false" ht="15" hidden="false" customHeight="false" outlineLevel="0" collapsed="false">
      <c r="A86" s="5" t="n">
        <v>73</v>
      </c>
      <c r="B86" s="1" t="n">
        <v>49</v>
      </c>
      <c r="C86" s="1" t="n">
        <v>7</v>
      </c>
      <c r="D86" s="1" t="n">
        <v>28</v>
      </c>
      <c r="E86" s="1" t="n">
        <v>66</v>
      </c>
      <c r="F86" s="1" t="n">
        <v>150</v>
      </c>
      <c r="G86" s="1" t="n">
        <v>0</v>
      </c>
      <c r="H86" s="1" t="n">
        <v>341</v>
      </c>
    </row>
    <row r="87" customFormat="false" ht="15" hidden="false" customHeight="false" outlineLevel="0" collapsed="false">
      <c r="A87" s="5" t="n">
        <v>74</v>
      </c>
      <c r="B87" s="1" t="n">
        <v>14</v>
      </c>
      <c r="C87" s="1" t="n">
        <v>11</v>
      </c>
      <c r="D87" s="1" t="n">
        <v>5</v>
      </c>
      <c r="E87" s="1" t="n">
        <v>17</v>
      </c>
      <c r="F87" s="1" t="n">
        <v>47</v>
      </c>
      <c r="G87" s="1" t="n">
        <v>0</v>
      </c>
      <c r="H87" s="1" t="n">
        <v>173</v>
      </c>
    </row>
    <row r="88" customFormat="false" ht="15" hidden="false" customHeight="false" outlineLevel="0" collapsed="false">
      <c r="A88" s="5" t="n">
        <v>75</v>
      </c>
      <c r="B88" s="1" t="n">
        <v>31</v>
      </c>
      <c r="C88" s="1" t="n">
        <v>11</v>
      </c>
      <c r="D88" s="1" t="n">
        <v>53</v>
      </c>
      <c r="E88" s="1" t="n">
        <v>32</v>
      </c>
      <c r="F88" s="1" t="n">
        <v>127</v>
      </c>
      <c r="G88" s="1" t="n">
        <v>1</v>
      </c>
      <c r="H88" s="1" t="n">
        <v>264</v>
      </c>
    </row>
    <row r="89" customFormat="false" ht="15" hidden="false" customHeight="false" outlineLevel="0" collapsed="false">
      <c r="A89" s="5" t="n">
        <v>76</v>
      </c>
      <c r="B89" s="1" t="n">
        <v>43</v>
      </c>
      <c r="C89" s="1" t="n">
        <v>36</v>
      </c>
      <c r="D89" s="1" t="n">
        <v>87</v>
      </c>
      <c r="E89" s="1" t="n">
        <v>61</v>
      </c>
      <c r="F89" s="1" t="n">
        <v>227</v>
      </c>
      <c r="G89" s="1" t="n">
        <v>0</v>
      </c>
      <c r="H89" s="1" t="n">
        <v>328</v>
      </c>
    </row>
    <row r="90" customFormat="false" ht="15" hidden="false" customHeight="false" outlineLevel="0" collapsed="false">
      <c r="A90" s="5" t="n">
        <v>77</v>
      </c>
      <c r="B90" s="1" t="n">
        <v>12</v>
      </c>
      <c r="C90" s="1" t="n">
        <v>20</v>
      </c>
      <c r="D90" s="1" t="n">
        <v>56</v>
      </c>
      <c r="E90" s="1" t="n">
        <v>24</v>
      </c>
      <c r="F90" s="1" t="n">
        <v>112</v>
      </c>
      <c r="G90" s="1" t="n">
        <v>0</v>
      </c>
      <c r="H90" s="1" t="n">
        <v>171</v>
      </c>
    </row>
    <row r="91" customFormat="false" ht="15" hidden="false" customHeight="false" outlineLevel="0" collapsed="false">
      <c r="A91" s="5" t="n">
        <v>78</v>
      </c>
      <c r="B91" s="1" t="n">
        <v>18</v>
      </c>
      <c r="C91" s="1" t="n">
        <v>6</v>
      </c>
      <c r="D91" s="1" t="n">
        <v>50</v>
      </c>
      <c r="E91" s="1" t="n">
        <v>53</v>
      </c>
      <c r="F91" s="1" t="n">
        <v>127</v>
      </c>
      <c r="G91" s="1" t="n">
        <v>1</v>
      </c>
      <c r="H91" s="1" t="n">
        <v>219</v>
      </c>
    </row>
    <row r="92" customFormat="false" ht="15" hidden="false" customHeight="false" outlineLevel="0" collapsed="false">
      <c r="A92" s="5" t="n">
        <v>79</v>
      </c>
      <c r="B92" s="1" t="n">
        <v>29</v>
      </c>
      <c r="C92" s="1" t="n">
        <v>10</v>
      </c>
      <c r="D92" s="1" t="n">
        <v>68</v>
      </c>
      <c r="E92" s="1" t="n">
        <v>54</v>
      </c>
      <c r="F92" s="1" t="n">
        <v>161</v>
      </c>
      <c r="G92" s="1" t="n">
        <v>0</v>
      </c>
      <c r="H92" s="1" t="n">
        <v>288</v>
      </c>
    </row>
    <row r="93" customFormat="false" ht="15" hidden="false" customHeight="false" outlineLevel="0" collapsed="false">
      <c r="A93" s="5" t="n">
        <v>80</v>
      </c>
      <c r="B93" s="1" t="n">
        <v>21</v>
      </c>
      <c r="C93" s="1" t="n">
        <v>19</v>
      </c>
      <c r="D93" s="1" t="n">
        <v>80</v>
      </c>
      <c r="E93" s="1" t="n">
        <v>34</v>
      </c>
      <c r="F93" s="1" t="n">
        <v>154</v>
      </c>
      <c r="G93" s="1" t="n">
        <v>0</v>
      </c>
      <c r="H93" s="1" t="n">
        <v>277</v>
      </c>
    </row>
    <row r="94" customFormat="false" ht="15" hidden="false" customHeight="false" outlineLevel="0" collapsed="false">
      <c r="A94" s="5" t="n">
        <v>81</v>
      </c>
      <c r="B94" s="1" t="n">
        <v>23</v>
      </c>
      <c r="C94" s="1" t="n">
        <v>15</v>
      </c>
      <c r="D94" s="1" t="n">
        <v>71</v>
      </c>
      <c r="E94" s="1" t="n">
        <v>40</v>
      </c>
      <c r="F94" s="1" t="n">
        <v>149</v>
      </c>
      <c r="G94" s="1" t="n">
        <v>0</v>
      </c>
      <c r="H94" s="1" t="n">
        <v>312</v>
      </c>
    </row>
    <row r="95" customFormat="false" ht="15" hidden="false" customHeight="false" outlineLevel="0" collapsed="false">
      <c r="A95" s="5" t="n">
        <v>82</v>
      </c>
      <c r="B95" s="1" t="n">
        <v>14</v>
      </c>
      <c r="C95" s="1" t="n">
        <v>34</v>
      </c>
      <c r="D95" s="1" t="n">
        <v>53</v>
      </c>
      <c r="E95" s="1" t="n">
        <v>41</v>
      </c>
      <c r="F95" s="1" t="n">
        <v>142</v>
      </c>
      <c r="G95" s="1" t="n">
        <v>2</v>
      </c>
      <c r="H95" s="1" t="n">
        <v>352</v>
      </c>
    </row>
    <row r="96" customFormat="false" ht="15" hidden="false" customHeight="false" outlineLevel="0" collapsed="false">
      <c r="A96" s="5" t="n">
        <v>83</v>
      </c>
      <c r="B96" s="1" t="n">
        <v>14</v>
      </c>
      <c r="C96" s="1" t="n">
        <v>21</v>
      </c>
      <c r="D96" s="1" t="n">
        <v>41</v>
      </c>
      <c r="E96" s="1" t="n">
        <v>29</v>
      </c>
      <c r="F96" s="1" t="n">
        <v>105</v>
      </c>
      <c r="G96" s="1" t="n">
        <v>1</v>
      </c>
      <c r="H96" s="1" t="n">
        <v>233</v>
      </c>
    </row>
    <row r="97" customFormat="false" ht="15" hidden="false" customHeight="false" outlineLevel="0" collapsed="false">
      <c r="A97" s="5" t="n">
        <v>84</v>
      </c>
      <c r="B97" s="1" t="n">
        <v>16</v>
      </c>
      <c r="C97" s="1" t="n">
        <v>16</v>
      </c>
      <c r="D97" s="1" t="n">
        <v>41</v>
      </c>
      <c r="E97" s="1" t="n">
        <v>34</v>
      </c>
      <c r="F97" s="1" t="n">
        <v>107</v>
      </c>
      <c r="G97" s="1" t="n">
        <v>1</v>
      </c>
      <c r="H97" s="1" t="n">
        <v>286</v>
      </c>
    </row>
    <row r="98" customFormat="false" ht="15" hidden="false" customHeight="false" outlineLevel="0" collapsed="false">
      <c r="A98" s="5" t="n">
        <v>85</v>
      </c>
      <c r="B98" s="1" t="n">
        <v>17</v>
      </c>
      <c r="C98" s="1" t="n">
        <v>9</v>
      </c>
      <c r="D98" s="1" t="n">
        <v>60</v>
      </c>
      <c r="E98" s="1" t="n">
        <v>36</v>
      </c>
      <c r="F98" s="1" t="n">
        <v>122</v>
      </c>
      <c r="G98" s="1" t="n">
        <v>0</v>
      </c>
      <c r="H98" s="1" t="n">
        <v>263</v>
      </c>
    </row>
    <row r="99" customFormat="false" ht="15" hidden="false" customHeight="false" outlineLevel="0" collapsed="false">
      <c r="A99" s="5" t="n">
        <v>86</v>
      </c>
      <c r="B99" s="1" t="n">
        <v>19</v>
      </c>
      <c r="C99" s="1" t="n">
        <v>14</v>
      </c>
      <c r="D99" s="1" t="n">
        <v>30</v>
      </c>
      <c r="E99" s="1" t="n">
        <v>36</v>
      </c>
      <c r="F99" s="1" t="n">
        <v>99</v>
      </c>
      <c r="G99" s="1" t="n">
        <v>0</v>
      </c>
      <c r="H99" s="1" t="n">
        <v>323</v>
      </c>
    </row>
    <row r="100" customFormat="false" ht="15" hidden="false" customHeight="false" outlineLevel="0" collapsed="false">
      <c r="A100" s="5" t="s">
        <v>285</v>
      </c>
      <c r="B100" s="1" t="n">
        <v>4</v>
      </c>
      <c r="C100" s="1" t="n">
        <v>7</v>
      </c>
      <c r="D100" s="1" t="n">
        <v>13</v>
      </c>
      <c r="E100" s="1" t="n">
        <v>4</v>
      </c>
      <c r="F100" s="1" t="n">
        <v>28</v>
      </c>
      <c r="G100" s="1" t="n">
        <v>1</v>
      </c>
      <c r="H100" s="1" t="n">
        <v>78</v>
      </c>
    </row>
    <row r="101" customFormat="false" ht="15" hidden="false" customHeight="false" outlineLevel="0" collapsed="false">
      <c r="A101" s="5" t="n">
        <v>88</v>
      </c>
      <c r="B101" s="1" t="n">
        <v>16</v>
      </c>
      <c r="C101" s="1" t="n">
        <v>18</v>
      </c>
      <c r="D101" s="1" t="n">
        <v>45</v>
      </c>
      <c r="E101" s="1" t="n">
        <v>49</v>
      </c>
      <c r="F101" s="1" t="n">
        <v>128</v>
      </c>
      <c r="G101" s="1" t="n">
        <v>0</v>
      </c>
      <c r="H101" s="1" t="n">
        <v>309</v>
      </c>
    </row>
    <row r="102" customFormat="false" ht="15" hidden="false" customHeight="false" outlineLevel="0" collapsed="false">
      <c r="A102" s="5" t="n">
        <v>89</v>
      </c>
      <c r="B102" s="1" t="n">
        <v>21</v>
      </c>
      <c r="C102" s="1" t="n">
        <v>8</v>
      </c>
      <c r="D102" s="1" t="n">
        <v>83</v>
      </c>
      <c r="E102" s="1" t="n">
        <v>43</v>
      </c>
      <c r="F102" s="1" t="n">
        <v>155</v>
      </c>
      <c r="G102" s="1" t="n">
        <v>0</v>
      </c>
      <c r="H102" s="1" t="n">
        <v>355</v>
      </c>
    </row>
    <row r="103" customFormat="false" ht="15" hidden="false" customHeight="false" outlineLevel="0" collapsed="false">
      <c r="A103" s="5" t="n">
        <v>90</v>
      </c>
      <c r="B103" s="1" t="n">
        <v>6</v>
      </c>
      <c r="C103" s="1" t="n">
        <v>16</v>
      </c>
      <c r="D103" s="1" t="n">
        <v>66</v>
      </c>
      <c r="E103" s="1" t="n">
        <v>25</v>
      </c>
      <c r="F103" s="1" t="n">
        <v>113</v>
      </c>
      <c r="G103" s="1" t="n">
        <v>0</v>
      </c>
      <c r="H103" s="1" t="n">
        <v>306</v>
      </c>
    </row>
    <row r="104" customFormat="false" ht="15" hidden="false" customHeight="false" outlineLevel="0" collapsed="false">
      <c r="A104" s="5" t="n">
        <v>91</v>
      </c>
      <c r="B104" s="1" t="n">
        <v>12</v>
      </c>
      <c r="C104" s="1" t="n">
        <v>12</v>
      </c>
      <c r="D104" s="1" t="n">
        <v>32</v>
      </c>
      <c r="E104" s="1" t="n">
        <v>22</v>
      </c>
      <c r="F104" s="1" t="n">
        <v>78</v>
      </c>
      <c r="G104" s="1" t="n">
        <v>0</v>
      </c>
      <c r="H104" s="1" t="n">
        <v>190</v>
      </c>
    </row>
    <row r="105" customFormat="false" ht="15" hidden="false" customHeight="false" outlineLevel="0" collapsed="false">
      <c r="A105" s="5" t="n">
        <v>92</v>
      </c>
      <c r="B105" s="1" t="n">
        <v>10</v>
      </c>
      <c r="C105" s="1" t="n">
        <v>12</v>
      </c>
      <c r="D105" s="1" t="n">
        <v>66</v>
      </c>
      <c r="E105" s="1" t="n">
        <v>25</v>
      </c>
      <c r="F105" s="1" t="n">
        <v>113</v>
      </c>
      <c r="G105" s="1" t="n">
        <v>0</v>
      </c>
      <c r="H105" s="1" t="n">
        <v>331</v>
      </c>
    </row>
    <row r="106" customFormat="false" ht="15" hidden="false" customHeight="false" outlineLevel="0" collapsed="false">
      <c r="A106" s="5" t="s">
        <v>286</v>
      </c>
      <c r="B106" s="9" t="s">
        <v>190</v>
      </c>
      <c r="C106" s="9" t="s">
        <v>190</v>
      </c>
      <c r="D106" s="9" t="s">
        <v>190</v>
      </c>
      <c r="E106" s="9" t="s">
        <v>190</v>
      </c>
      <c r="F106" s="9" t="s">
        <v>190</v>
      </c>
      <c r="G106" s="9" t="s">
        <v>190</v>
      </c>
      <c r="H106" s="1" t="n">
        <v>8</v>
      </c>
    </row>
    <row r="107" customFormat="false" ht="15" hidden="false" customHeight="false" outlineLevel="0" collapsed="false">
      <c r="A107" s="5" t="n">
        <v>94</v>
      </c>
      <c r="B107" s="1" t="n">
        <v>18</v>
      </c>
      <c r="C107" s="1" t="n">
        <v>8</v>
      </c>
      <c r="D107" s="1" t="n">
        <v>43</v>
      </c>
      <c r="E107" s="1" t="n">
        <v>21</v>
      </c>
      <c r="F107" s="1" t="n">
        <v>90</v>
      </c>
      <c r="G107" s="1" t="n">
        <v>0</v>
      </c>
      <c r="H107" s="1" t="n">
        <v>276</v>
      </c>
    </row>
    <row r="108" customFormat="false" ht="15" hidden="false" customHeight="false" outlineLevel="0" collapsed="false">
      <c r="A108" s="5" t="n">
        <v>95</v>
      </c>
      <c r="B108" s="1" t="n">
        <v>11</v>
      </c>
      <c r="C108" s="1" t="n">
        <v>10</v>
      </c>
      <c r="D108" s="1" t="n">
        <v>73</v>
      </c>
      <c r="E108" s="1" t="n">
        <v>39</v>
      </c>
      <c r="F108" s="1" t="n">
        <v>133</v>
      </c>
      <c r="G108" s="1" t="n">
        <v>1</v>
      </c>
      <c r="H108" s="1" t="n">
        <v>325</v>
      </c>
    </row>
    <row r="109" customFormat="false" ht="15" hidden="false" customHeight="false" outlineLevel="0" collapsed="false">
      <c r="A109" s="5" t="n">
        <v>96</v>
      </c>
      <c r="B109" s="1" t="n">
        <v>16</v>
      </c>
      <c r="C109" s="1" t="n">
        <v>17</v>
      </c>
      <c r="D109" s="1" t="n">
        <v>87</v>
      </c>
      <c r="E109" s="1" t="n">
        <v>28</v>
      </c>
      <c r="F109" s="1" t="n">
        <v>148</v>
      </c>
      <c r="G109" s="1" t="n">
        <v>1</v>
      </c>
      <c r="H109" s="1" t="n">
        <v>366</v>
      </c>
    </row>
    <row r="110" customFormat="false" ht="15" hidden="false" customHeight="false" outlineLevel="0" collapsed="false">
      <c r="A110" s="5" t="n">
        <v>97</v>
      </c>
      <c r="B110" s="1" t="n">
        <v>11</v>
      </c>
      <c r="C110" s="1" t="n">
        <v>10</v>
      </c>
      <c r="D110" s="1" t="n">
        <v>36</v>
      </c>
      <c r="E110" s="1" t="n">
        <v>22</v>
      </c>
      <c r="F110" s="1" t="n">
        <v>79</v>
      </c>
      <c r="G110" s="1" t="n">
        <v>1</v>
      </c>
      <c r="H110" s="1" t="n">
        <v>244</v>
      </c>
    </row>
    <row r="111" customFormat="false" ht="15" hidden="false" customHeight="false" outlineLevel="0" collapsed="false">
      <c r="A111" s="5" t="n">
        <v>98</v>
      </c>
      <c r="B111" s="1" t="n">
        <v>8</v>
      </c>
      <c r="C111" s="1" t="n">
        <v>14</v>
      </c>
      <c r="D111" s="1" t="n">
        <v>43</v>
      </c>
      <c r="E111" s="1" t="n">
        <v>18</v>
      </c>
      <c r="F111" s="1" t="n">
        <v>83</v>
      </c>
      <c r="G111" s="1" t="n">
        <v>0</v>
      </c>
      <c r="H111" s="1" t="n">
        <v>212</v>
      </c>
    </row>
    <row r="112" customFormat="false" ht="15" hidden="false" customHeight="false" outlineLevel="0" collapsed="false">
      <c r="A112" s="5" t="n">
        <v>99</v>
      </c>
      <c r="B112" s="1" t="n">
        <v>16</v>
      </c>
      <c r="C112" s="1" t="n">
        <v>12</v>
      </c>
      <c r="D112" s="1" t="n">
        <v>56</v>
      </c>
      <c r="E112" s="1" t="n">
        <v>38</v>
      </c>
      <c r="F112" s="1" t="n">
        <v>122</v>
      </c>
      <c r="G112" s="1" t="n">
        <v>0</v>
      </c>
      <c r="H112" s="1" t="n">
        <v>271</v>
      </c>
    </row>
    <row r="113" customFormat="false" ht="15" hidden="false" customHeight="false" outlineLevel="0" collapsed="false">
      <c r="A113" s="5" t="n">
        <v>100</v>
      </c>
      <c r="B113" s="1" t="n">
        <v>15</v>
      </c>
      <c r="C113" s="1" t="n">
        <v>16</v>
      </c>
      <c r="D113" s="1" t="n">
        <v>65</v>
      </c>
      <c r="E113" s="1" t="n">
        <v>37</v>
      </c>
      <c r="F113" s="1" t="n">
        <v>133</v>
      </c>
      <c r="G113" s="1" t="n">
        <v>0</v>
      </c>
      <c r="H113" s="1" t="n">
        <v>323</v>
      </c>
    </row>
    <row r="114" customFormat="false" ht="15" hidden="false" customHeight="false" outlineLevel="0" collapsed="false">
      <c r="A114" s="5" t="n">
        <v>101</v>
      </c>
      <c r="B114" s="1" t="n">
        <v>21</v>
      </c>
      <c r="C114" s="1" t="n">
        <v>30</v>
      </c>
      <c r="D114" s="1" t="n">
        <v>61</v>
      </c>
      <c r="E114" s="1" t="n">
        <v>41</v>
      </c>
      <c r="F114" s="1" t="n">
        <v>153</v>
      </c>
      <c r="G114" s="1" t="n">
        <v>1</v>
      </c>
      <c r="H114" s="1" t="n">
        <v>342</v>
      </c>
    </row>
    <row r="115" customFormat="false" ht="15" hidden="false" customHeight="false" outlineLevel="0" collapsed="false">
      <c r="A115" s="5" t="n">
        <v>102</v>
      </c>
      <c r="B115" s="1" t="n">
        <v>25</v>
      </c>
      <c r="C115" s="1" t="n">
        <v>18</v>
      </c>
      <c r="D115" s="1" t="n">
        <v>59</v>
      </c>
      <c r="E115" s="1" t="n">
        <v>47</v>
      </c>
      <c r="F115" s="1" t="n">
        <v>149</v>
      </c>
      <c r="G115" s="1" t="n">
        <v>0</v>
      </c>
      <c r="H115" s="1" t="n">
        <v>260</v>
      </c>
    </row>
    <row r="116" customFormat="false" ht="15" hidden="false" customHeight="false" outlineLevel="0" collapsed="false">
      <c r="A116" s="5" t="n">
        <v>103</v>
      </c>
      <c r="B116" s="1" t="n">
        <v>27</v>
      </c>
      <c r="C116" s="1" t="n">
        <v>16</v>
      </c>
      <c r="D116" s="1" t="n">
        <v>45</v>
      </c>
      <c r="E116" s="1" t="n">
        <v>74</v>
      </c>
      <c r="F116" s="1" t="n">
        <v>162</v>
      </c>
      <c r="G116" s="1" t="n">
        <v>1</v>
      </c>
      <c r="H116" s="1" t="n">
        <v>284</v>
      </c>
    </row>
    <row r="117" customFormat="false" ht="15" hidden="false" customHeight="false" outlineLevel="0" collapsed="false">
      <c r="A117" s="5" t="n">
        <v>104</v>
      </c>
      <c r="B117" s="1" t="n">
        <v>10</v>
      </c>
      <c r="C117" s="1" t="n">
        <v>13</v>
      </c>
      <c r="D117" s="1" t="n">
        <v>76</v>
      </c>
      <c r="E117" s="1" t="n">
        <v>64</v>
      </c>
      <c r="F117" s="1" t="n">
        <v>163</v>
      </c>
      <c r="G117" s="1" t="n">
        <v>2</v>
      </c>
      <c r="H117" s="1" t="n">
        <v>311</v>
      </c>
    </row>
    <row r="118" customFormat="false" ht="15" hidden="false" customHeight="false" outlineLevel="0" collapsed="false">
      <c r="A118" s="5" t="n">
        <v>105</v>
      </c>
      <c r="B118" s="1" t="n">
        <v>25</v>
      </c>
      <c r="C118" s="1" t="n">
        <v>19</v>
      </c>
      <c r="D118" s="1" t="n">
        <v>54</v>
      </c>
      <c r="E118" s="1" t="n">
        <v>31</v>
      </c>
      <c r="F118" s="1" t="n">
        <v>129</v>
      </c>
      <c r="G118" s="1" t="n">
        <v>0</v>
      </c>
      <c r="H118" s="1" t="n">
        <v>245</v>
      </c>
    </row>
    <row r="119" customFormat="false" ht="15" hidden="false" customHeight="false" outlineLevel="0" collapsed="false">
      <c r="A119" s="1" t="s">
        <v>191</v>
      </c>
      <c r="B119" s="4" t="n">
        <v>3456</v>
      </c>
      <c r="C119" s="4" t="n">
        <v>1612</v>
      </c>
      <c r="D119" s="4" t="n">
        <v>5627</v>
      </c>
      <c r="E119" s="4" t="n">
        <v>6439</v>
      </c>
      <c r="F119" s="4" t="n">
        <v>17134</v>
      </c>
      <c r="G119" s="1" t="n">
        <v>97</v>
      </c>
      <c r="H119" s="4" t="n">
        <f aca="false">SUM(H14:H118)</f>
        <v>28822</v>
      </c>
    </row>
    <row r="120" customFormat="false" ht="15" hidden="false" customHeight="false" outlineLevel="0" collapsed="false">
      <c r="A120" s="0"/>
      <c r="B120" s="0"/>
      <c r="C120" s="0"/>
      <c r="D120" s="0"/>
      <c r="E120" s="0"/>
      <c r="F120" s="0"/>
      <c r="G120" s="0"/>
      <c r="H120" s="0"/>
    </row>
    <row r="121" customFormat="false" ht="15" hidden="false" customHeight="false" outlineLevel="0" collapsed="false">
      <c r="A121" s="1" t="s">
        <v>192</v>
      </c>
      <c r="B121" s="1" t="n">
        <v>22</v>
      </c>
      <c r="C121" s="1" t="n">
        <v>12</v>
      </c>
      <c r="D121" s="1" t="n">
        <v>32</v>
      </c>
      <c r="E121" s="1" t="n">
        <v>29</v>
      </c>
      <c r="F121" s="1" t="n">
        <v>95</v>
      </c>
      <c r="G121" s="1" t="n">
        <v>2</v>
      </c>
      <c r="H121" s="0"/>
    </row>
    <row r="122" customFormat="false" ht="15" hidden="false" customHeight="false" outlineLevel="0" collapsed="false">
      <c r="A122" s="1" t="s">
        <v>193</v>
      </c>
      <c r="B122" s="1" t="n">
        <v>63</v>
      </c>
      <c r="C122" s="1" t="n">
        <v>36</v>
      </c>
      <c r="D122" s="1" t="n">
        <v>94</v>
      </c>
      <c r="E122" s="1" t="n">
        <v>81</v>
      </c>
      <c r="F122" s="1" t="n">
        <v>274</v>
      </c>
      <c r="G122" s="1" t="n">
        <v>3</v>
      </c>
      <c r="H122" s="0"/>
    </row>
    <row r="123" customFormat="false" ht="15" hidden="false" customHeight="false" outlineLevel="0" collapsed="false">
      <c r="A123" s="1" t="s">
        <v>194</v>
      </c>
      <c r="B123" s="1" t="n">
        <v>5</v>
      </c>
      <c r="C123" s="1" t="n">
        <v>7</v>
      </c>
      <c r="D123" s="1" t="n">
        <v>25</v>
      </c>
      <c r="E123" s="1" t="n">
        <v>15</v>
      </c>
      <c r="F123" s="1" t="n">
        <v>52</v>
      </c>
      <c r="G123" s="1" t="n">
        <v>11</v>
      </c>
      <c r="H123" s="0"/>
    </row>
    <row r="124" customFormat="false" ht="15" hidden="false" customHeight="false" outlineLevel="0" collapsed="false">
      <c r="A124" s="1" t="s">
        <v>195</v>
      </c>
      <c r="B124" s="1" t="n">
        <v>5</v>
      </c>
      <c r="C124" s="1" t="n">
        <v>3</v>
      </c>
      <c r="D124" s="1" t="n">
        <v>16</v>
      </c>
      <c r="E124" s="1" t="n">
        <v>13</v>
      </c>
      <c r="F124" s="1" t="n">
        <v>37</v>
      </c>
      <c r="G124" s="1" t="n">
        <v>1</v>
      </c>
      <c r="H124" s="0"/>
    </row>
    <row r="125" customFormat="false" ht="15" hidden="false" customHeight="false" outlineLevel="0" collapsed="false">
      <c r="A125" s="1" t="s">
        <v>196</v>
      </c>
      <c r="B125" s="1" t="n">
        <v>39</v>
      </c>
      <c r="C125" s="1" t="n">
        <v>18</v>
      </c>
      <c r="D125" s="1" t="n">
        <v>54</v>
      </c>
      <c r="E125" s="1" t="n">
        <v>83</v>
      </c>
      <c r="F125" s="1" t="n">
        <v>194</v>
      </c>
      <c r="G125" s="1" t="n">
        <v>7</v>
      </c>
      <c r="H125" s="0"/>
    </row>
    <row r="126" customFormat="false" ht="15" hidden="false" customHeight="false" outlineLevel="0" collapsed="false">
      <c r="A126" s="1" t="s">
        <v>197</v>
      </c>
      <c r="B126" s="1" t="n">
        <v>6</v>
      </c>
      <c r="C126" s="1" t="n">
        <v>3</v>
      </c>
      <c r="D126" s="1" t="n">
        <v>22</v>
      </c>
      <c r="E126" s="1" t="n">
        <v>21</v>
      </c>
      <c r="F126" s="1" t="n">
        <v>52</v>
      </c>
      <c r="G126" s="1" t="n">
        <v>1</v>
      </c>
      <c r="H126" s="0"/>
    </row>
    <row r="127" customFormat="false" ht="15" hidden="false" customHeight="false" outlineLevel="0" collapsed="false">
      <c r="A127" s="0"/>
      <c r="B127" s="0"/>
      <c r="C127" s="0"/>
      <c r="D127" s="0"/>
      <c r="E127" s="0"/>
      <c r="F127" s="0"/>
      <c r="G127" s="0"/>
      <c r="H127" s="0"/>
    </row>
    <row r="128" customFormat="false" ht="15" hidden="false" customHeight="false" outlineLevel="0" collapsed="false">
      <c r="A128" s="1" t="s">
        <v>198</v>
      </c>
      <c r="B128" s="4" t="n">
        <v>3596</v>
      </c>
      <c r="C128" s="4" t="n">
        <v>1691</v>
      </c>
      <c r="D128" s="4" t="n">
        <v>5870</v>
      </c>
      <c r="E128" s="4" t="n">
        <v>6681</v>
      </c>
      <c r="F128" s="4" t="n">
        <v>17838</v>
      </c>
      <c r="G128" s="1" t="n">
        <v>122</v>
      </c>
      <c r="H128" s="4" t="n">
        <f aca="false">SUM(H119)</f>
        <v>28822</v>
      </c>
    </row>
    <row r="129" customFormat="false" ht="15" hidden="false" customHeight="false" outlineLevel="0" collapsed="false">
      <c r="A129" s="1" t="s">
        <v>199</v>
      </c>
      <c r="B129" s="7" t="n">
        <v>0.2016</v>
      </c>
      <c r="C129" s="7" t="n">
        <v>0.0948</v>
      </c>
      <c r="D129" s="7" t="n">
        <v>0.3291</v>
      </c>
      <c r="E129" s="7" t="n">
        <v>0.3745</v>
      </c>
      <c r="F129" s="7"/>
    </row>
    <row r="130" customFormat="false" ht="15" hidden="false" customHeight="false" outlineLevel="0" collapsed="false">
      <c r="A130" s="0"/>
      <c r="B130" s="0"/>
      <c r="C130" s="0"/>
      <c r="D130" s="0"/>
    </row>
    <row r="131" customFormat="false" ht="15" hidden="false" customHeight="false" outlineLevel="0" collapsed="false">
      <c r="A131" s="1" t="s">
        <v>200</v>
      </c>
      <c r="B131" s="0"/>
      <c r="C131" s="0"/>
      <c r="D131" s="0"/>
    </row>
    <row r="132" customFormat="false" ht="15" hidden="false" customHeight="false" outlineLevel="0" collapsed="false">
      <c r="A132" s="0"/>
      <c r="B132" s="0"/>
      <c r="C132" s="0"/>
      <c r="D132" s="0"/>
    </row>
    <row r="133" customFormat="false" ht="15" hidden="false" customHeight="false" outlineLevel="0" collapsed="false">
      <c r="A133" s="1" t="s">
        <v>201</v>
      </c>
      <c r="B133" s="4" t="n">
        <v>17134</v>
      </c>
      <c r="C133" s="7" t="n">
        <v>0.9605</v>
      </c>
      <c r="D133" s="1" t="s">
        <v>173</v>
      </c>
    </row>
    <row r="134" customFormat="false" ht="15" hidden="false" customHeight="false" outlineLevel="0" collapsed="false">
      <c r="A134" s="1" t="s">
        <v>192</v>
      </c>
      <c r="B134" s="1" t="n">
        <v>95</v>
      </c>
      <c r="C134" s="7" t="n">
        <v>0.0053</v>
      </c>
      <c r="D134" s="1" t="s">
        <v>173</v>
      </c>
    </row>
    <row r="135" customFormat="false" ht="15" hidden="false" customHeight="false" outlineLevel="0" collapsed="false">
      <c r="A135" s="1" t="s">
        <v>193</v>
      </c>
      <c r="B135" s="1" t="n">
        <v>274</v>
      </c>
      <c r="C135" s="7" t="n">
        <v>0.0154</v>
      </c>
      <c r="D135" s="1" t="s">
        <v>173</v>
      </c>
    </row>
    <row r="136" customFormat="false" ht="15" hidden="false" customHeight="false" outlineLevel="0" collapsed="false">
      <c r="A136" s="1" t="s">
        <v>194</v>
      </c>
      <c r="B136" s="1" t="n">
        <v>52</v>
      </c>
      <c r="C136" s="7" t="n">
        <v>0.0029</v>
      </c>
      <c r="D136" s="1" t="s">
        <v>173</v>
      </c>
    </row>
    <row r="137" customFormat="false" ht="15" hidden="false" customHeight="false" outlineLevel="0" collapsed="false">
      <c r="A137" s="1" t="s">
        <v>195</v>
      </c>
      <c r="B137" s="1" t="n">
        <v>37</v>
      </c>
      <c r="C137" s="7" t="n">
        <v>0.0021</v>
      </c>
      <c r="D137" s="1" t="s">
        <v>173</v>
      </c>
    </row>
    <row r="138" customFormat="false" ht="15" hidden="false" customHeight="false" outlineLevel="0" collapsed="false">
      <c r="A138" s="1" t="s">
        <v>196</v>
      </c>
      <c r="B138" s="1" t="n">
        <v>194</v>
      </c>
      <c r="C138" s="7" t="n">
        <v>0.0109</v>
      </c>
      <c r="D138" s="1" t="s">
        <v>173</v>
      </c>
    </row>
    <row r="139" customFormat="false" ht="15" hidden="false" customHeight="false" outlineLevel="0" collapsed="false">
      <c r="A139" s="1" t="s">
        <v>197</v>
      </c>
      <c r="B139" s="1" t="n">
        <v>52</v>
      </c>
      <c r="C139" s="7" t="n">
        <v>0.0029</v>
      </c>
      <c r="D139" s="1" t="s">
        <v>173</v>
      </c>
    </row>
    <row r="140" customFormat="false" ht="15" hidden="false" customHeight="false" outlineLevel="0" collapsed="false">
      <c r="A140" s="0"/>
      <c r="B140" s="0"/>
      <c r="C140" s="7"/>
      <c r="D140" s="0"/>
    </row>
    <row r="141" customFormat="false" ht="15" hidden="false" customHeight="false" outlineLevel="0" collapsed="false">
      <c r="A141" s="1" t="s">
        <v>173</v>
      </c>
      <c r="B141" s="4" t="n">
        <v>17838</v>
      </c>
      <c r="C141" s="0"/>
      <c r="D141" s="0"/>
    </row>
    <row r="142" customFormat="false" ht="15" hidden="false" customHeight="false" outlineLevel="0" collapsed="false">
      <c r="A142" s="0"/>
      <c r="B142" s="0"/>
      <c r="C142" s="0"/>
      <c r="D142" s="0"/>
    </row>
    <row r="143" customFormat="false" ht="15" hidden="false" customHeight="false" outlineLevel="0" collapsed="false">
      <c r="A143" s="1" t="s">
        <v>174</v>
      </c>
      <c r="B143" s="1" t="n">
        <v>122</v>
      </c>
      <c r="C143" s="7" t="n">
        <f aca="false">SUM(B143/B144)</f>
        <v>0.00679287305122494</v>
      </c>
      <c r="D143" s="1" t="s">
        <v>202</v>
      </c>
    </row>
    <row r="144" customFormat="false" ht="15" hidden="false" customHeight="false" outlineLevel="0" collapsed="false">
      <c r="A144" s="1" t="s">
        <v>203</v>
      </c>
      <c r="B144" s="4" t="n">
        <v>17960</v>
      </c>
      <c r="C144" s="7" t="n">
        <f aca="false">SUM(B144/H119)</f>
        <v>0.623135105128027</v>
      </c>
      <c r="D144" s="1" t="s">
        <v>175</v>
      </c>
    </row>
    <row r="145" customFormat="false" ht="15" hidden="false" customHeight="false" outlineLevel="0" collapsed="false">
      <c r="A145" s="0"/>
      <c r="B145" s="0"/>
    </row>
    <row r="146" customFormat="false" ht="15" hidden="false" customHeight="false" outlineLevel="0" collapsed="false">
      <c r="A146" s="1" t="s">
        <v>175</v>
      </c>
      <c r="B146" s="4" t="n">
        <f aca="false">SUM(H119)</f>
        <v>28822</v>
      </c>
    </row>
    <row r="147" customFormat="false" ht="15" hidden="false" customHeight="false" outlineLevel="0" collapsed="false">
      <c r="A147" s="0"/>
      <c r="B147" s="0"/>
    </row>
    <row r="148" customFormat="false" ht="15" hidden="false" customHeight="false" outlineLevel="0" collapsed="false">
      <c r="A148" s="1" t="s">
        <v>204</v>
      </c>
      <c r="B148" s="1" t="s">
        <v>287</v>
      </c>
    </row>
    <row r="149" customFormat="false" ht="15" hidden="false" customHeight="false" outlineLevel="0" collapsed="false">
      <c r="A149" s="0"/>
    </row>
    <row r="150" customFormat="false" ht="15" hidden="false" customHeight="false" outlineLevel="0" collapsed="false">
      <c r="A150" s="1" t="s">
        <v>288</v>
      </c>
    </row>
    <row r="151" customFormat="false" ht="15" hidden="false" customHeight="false" outlineLevel="0" collapsed="false">
      <c r="A151" s="1" t="s">
        <v>289</v>
      </c>
    </row>
    <row r="152" customFormat="false" ht="15" hidden="false" customHeight="false" outlineLevel="0" collapsed="false">
      <c r="A152" s="1" t="s">
        <v>290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2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1" width="32.4574898785425"/>
    <col collapsed="false" hidden="false" max="2" min="2" style="0" width="8.57085020242915"/>
    <col collapsed="false" hidden="false" max="3" min="3" style="1" width="12.1052631578947"/>
    <col collapsed="false" hidden="false" max="7" min="4" style="0" width="8.57085020242915"/>
    <col collapsed="false" hidden="false" max="8" min="8" style="1" width="11.0323886639676"/>
    <col collapsed="false" hidden="false" max="1025" min="9" style="0" width="8.57085020242915"/>
  </cols>
  <sheetData>
    <row r="1" customFormat="false" ht="15" hidden="false" customHeight="false" outlineLevel="0" collapsed="false">
      <c r="A1" s="0"/>
      <c r="C1" s="0"/>
      <c r="H1" s="0"/>
    </row>
    <row r="2" customFormat="false" ht="45" hidden="false" customHeight="false" outlineLevel="0" collapsed="false">
      <c r="A2" s="0"/>
      <c r="B2" s="2" t="s">
        <v>1168</v>
      </c>
      <c r="C2" s="2" t="s">
        <v>1169</v>
      </c>
      <c r="D2" s="2" t="s">
        <v>1170</v>
      </c>
      <c r="E2" s="2" t="s">
        <v>1171</v>
      </c>
      <c r="F2" s="2" t="s">
        <v>173</v>
      </c>
      <c r="G2" s="2" t="s">
        <v>174</v>
      </c>
      <c r="H2" s="2" t="s">
        <v>175</v>
      </c>
    </row>
    <row r="3" customFormat="false" ht="15" hidden="false" customHeight="false" outlineLevel="0" collapsed="false">
      <c r="A3" s="0"/>
      <c r="B3" s="3" t="s">
        <v>177</v>
      </c>
      <c r="C3" s="3" t="s">
        <v>212</v>
      </c>
      <c r="D3" s="3" t="s">
        <v>178</v>
      </c>
      <c r="E3" s="3" t="s">
        <v>176</v>
      </c>
      <c r="F3" s="9"/>
      <c r="G3" s="9"/>
      <c r="H3" s="9"/>
    </row>
    <row r="4" customFormat="false" ht="15" hidden="false" customHeight="false" outlineLevel="0" collapsed="false">
      <c r="A4" s="1" t="s">
        <v>179</v>
      </c>
      <c r="C4" s="0"/>
      <c r="H4" s="0"/>
    </row>
    <row r="5" customFormat="false" ht="15" hidden="false" customHeight="false" outlineLevel="0" collapsed="false">
      <c r="A5" s="0"/>
      <c r="C5" s="0"/>
      <c r="H5" s="0"/>
    </row>
    <row r="6" customFormat="false" ht="15" hidden="false" customHeight="false" outlineLevel="0" collapsed="false">
      <c r="A6" s="1" t="s">
        <v>350</v>
      </c>
      <c r="B6" s="4" t="n">
        <v>640</v>
      </c>
      <c r="C6" s="4" t="n">
        <v>93</v>
      </c>
      <c r="D6" s="4" t="n">
        <v>49</v>
      </c>
      <c r="E6" s="4" t="n">
        <v>749</v>
      </c>
      <c r="F6" s="4" t="n">
        <v>1531</v>
      </c>
      <c r="G6" s="4" t="n">
        <v>8</v>
      </c>
      <c r="H6" s="4"/>
    </row>
    <row r="7" customFormat="false" ht="15" hidden="false" customHeight="false" outlineLevel="0" collapsed="false">
      <c r="A7" s="1" t="s">
        <v>1172</v>
      </c>
      <c r="B7" s="4" t="n">
        <v>74</v>
      </c>
      <c r="C7" s="4" t="n">
        <v>1</v>
      </c>
      <c r="D7" s="4" t="n">
        <v>1</v>
      </c>
      <c r="E7" s="4" t="n">
        <v>7</v>
      </c>
      <c r="F7" s="4" t="n">
        <v>83</v>
      </c>
      <c r="G7" s="4" t="n">
        <v>0</v>
      </c>
      <c r="H7" s="4"/>
    </row>
    <row r="8" customFormat="false" ht="15" hidden="false" customHeight="false" outlineLevel="0" collapsed="false">
      <c r="A8" s="1" t="s">
        <v>1173</v>
      </c>
      <c r="B8" s="4" t="n">
        <v>314</v>
      </c>
      <c r="C8" s="4" t="n">
        <v>41</v>
      </c>
      <c r="D8" s="4" t="n">
        <v>20</v>
      </c>
      <c r="E8" s="4" t="n">
        <v>167</v>
      </c>
      <c r="F8" s="4" t="n">
        <v>542</v>
      </c>
      <c r="G8" s="4" t="n">
        <v>6</v>
      </c>
      <c r="H8" s="4"/>
    </row>
    <row r="9" customFormat="false" ht="15" hidden="false" customHeight="false" outlineLevel="0" collapsed="false">
      <c r="A9" s="0"/>
      <c r="B9" s="4"/>
      <c r="C9" s="4"/>
      <c r="D9" s="4"/>
      <c r="E9" s="4"/>
      <c r="F9" s="4"/>
      <c r="G9" s="4"/>
      <c r="H9" s="4"/>
    </row>
    <row r="10" customFormat="false" ht="15" hidden="false" customHeight="false" outlineLevel="0" collapsed="false">
      <c r="A10" s="1" t="s">
        <v>186</v>
      </c>
      <c r="B10" s="4"/>
      <c r="C10" s="4"/>
      <c r="D10" s="4"/>
      <c r="E10" s="4"/>
      <c r="F10" s="4"/>
      <c r="G10" s="4"/>
      <c r="H10" s="4"/>
    </row>
    <row r="11" customFormat="false" ht="15" hidden="false" customHeight="false" outlineLevel="0" collapsed="false">
      <c r="A11" s="1" t="s">
        <v>187</v>
      </c>
      <c r="B11" s="4"/>
      <c r="C11" s="4"/>
      <c r="D11" s="4"/>
      <c r="E11" s="4"/>
      <c r="F11" s="4"/>
      <c r="G11" s="4"/>
      <c r="H11" s="4"/>
    </row>
    <row r="12" customFormat="false" ht="15" hidden="false" customHeight="false" outlineLevel="0" collapsed="false">
      <c r="A12" s="5" t="n">
        <v>1</v>
      </c>
      <c r="B12" s="4" t="n">
        <v>90</v>
      </c>
      <c r="C12" s="4" t="n">
        <v>3</v>
      </c>
      <c r="D12" s="4" t="n">
        <v>3</v>
      </c>
      <c r="E12" s="4" t="n">
        <v>4</v>
      </c>
      <c r="F12" s="4" t="n">
        <v>100</v>
      </c>
      <c r="G12" s="4" t="n">
        <v>0</v>
      </c>
      <c r="H12" s="4" t="n">
        <v>233</v>
      </c>
    </row>
    <row r="13" customFormat="false" ht="15" hidden="false" customHeight="false" outlineLevel="0" collapsed="false">
      <c r="A13" s="5" t="n">
        <v>2</v>
      </c>
      <c r="B13" s="4" t="n">
        <v>129</v>
      </c>
      <c r="C13" s="4" t="n">
        <v>3</v>
      </c>
      <c r="D13" s="4" t="n">
        <v>3</v>
      </c>
      <c r="E13" s="4" t="n">
        <v>5</v>
      </c>
      <c r="F13" s="4" t="n">
        <v>140</v>
      </c>
      <c r="G13" s="4" t="n">
        <v>1</v>
      </c>
      <c r="H13" s="4" t="n">
        <v>340</v>
      </c>
    </row>
    <row r="14" customFormat="false" ht="15" hidden="false" customHeight="false" outlineLevel="0" collapsed="false">
      <c r="A14" s="5" t="n">
        <v>3</v>
      </c>
      <c r="B14" s="4" t="n">
        <v>66</v>
      </c>
      <c r="C14" s="4" t="n">
        <v>1</v>
      </c>
      <c r="D14" s="4" t="n">
        <v>1</v>
      </c>
      <c r="E14" s="4" t="n">
        <v>5</v>
      </c>
      <c r="F14" s="4" t="n">
        <v>73</v>
      </c>
      <c r="G14" s="4" t="n">
        <v>0</v>
      </c>
      <c r="H14" s="4" t="n">
        <v>141</v>
      </c>
    </row>
    <row r="15" customFormat="false" ht="15" hidden="false" customHeight="false" outlineLevel="0" collapsed="false">
      <c r="A15" s="5" t="n">
        <v>4</v>
      </c>
      <c r="B15" s="4" t="n">
        <v>91</v>
      </c>
      <c r="C15" s="4" t="n">
        <v>0</v>
      </c>
      <c r="D15" s="4" t="n">
        <v>0</v>
      </c>
      <c r="E15" s="4" t="n">
        <v>12</v>
      </c>
      <c r="F15" s="4" t="n">
        <v>103</v>
      </c>
      <c r="G15" s="4" t="n">
        <v>0</v>
      </c>
      <c r="H15" s="4" t="n">
        <v>282</v>
      </c>
    </row>
    <row r="16" customFormat="false" ht="15" hidden="false" customHeight="false" outlineLevel="0" collapsed="false">
      <c r="A16" s="5" t="n">
        <v>5</v>
      </c>
      <c r="B16" s="4" t="n">
        <v>81</v>
      </c>
      <c r="C16" s="4" t="n">
        <v>2</v>
      </c>
      <c r="D16" s="4" t="n">
        <v>1</v>
      </c>
      <c r="E16" s="4" t="n">
        <v>2</v>
      </c>
      <c r="F16" s="4" t="n">
        <v>86</v>
      </c>
      <c r="G16" s="4" t="n">
        <v>0</v>
      </c>
      <c r="H16" s="4" t="n">
        <v>205</v>
      </c>
    </row>
    <row r="17" customFormat="false" ht="15" hidden="false" customHeight="false" outlineLevel="0" collapsed="false">
      <c r="A17" s="5" t="n">
        <v>6</v>
      </c>
      <c r="B17" s="4" t="n">
        <v>30</v>
      </c>
      <c r="C17" s="4" t="n">
        <v>7</v>
      </c>
      <c r="D17" s="4" t="n">
        <v>6</v>
      </c>
      <c r="E17" s="4" t="n">
        <v>18</v>
      </c>
      <c r="F17" s="4" t="n">
        <v>61</v>
      </c>
      <c r="G17" s="4" t="n">
        <v>0</v>
      </c>
      <c r="H17" s="4" t="n">
        <v>158</v>
      </c>
    </row>
    <row r="18" customFormat="false" ht="15" hidden="false" customHeight="false" outlineLevel="0" collapsed="false">
      <c r="A18" s="5" t="n">
        <v>7</v>
      </c>
      <c r="B18" s="4" t="n">
        <v>71</v>
      </c>
      <c r="C18" s="4" t="n">
        <v>8</v>
      </c>
      <c r="D18" s="4" t="n">
        <v>6</v>
      </c>
      <c r="E18" s="4" t="n">
        <v>14</v>
      </c>
      <c r="F18" s="4" t="n">
        <v>99</v>
      </c>
      <c r="G18" s="4" t="n">
        <v>0</v>
      </c>
      <c r="H18" s="4" t="n">
        <v>214</v>
      </c>
    </row>
    <row r="19" customFormat="false" ht="15" hidden="false" customHeight="false" outlineLevel="0" collapsed="false">
      <c r="A19" s="5" t="n">
        <v>8</v>
      </c>
      <c r="B19" s="4" t="n">
        <v>25</v>
      </c>
      <c r="C19" s="4" t="n">
        <v>10</v>
      </c>
      <c r="D19" s="4" t="n">
        <v>4</v>
      </c>
      <c r="E19" s="4" t="n">
        <v>41</v>
      </c>
      <c r="F19" s="4" t="n">
        <v>80</v>
      </c>
      <c r="G19" s="4" t="n">
        <v>0</v>
      </c>
      <c r="H19" s="4" t="n">
        <v>175</v>
      </c>
    </row>
    <row r="20" customFormat="false" ht="15" hidden="false" customHeight="false" outlineLevel="0" collapsed="false">
      <c r="A20" s="5" t="n">
        <v>9</v>
      </c>
      <c r="B20" s="4" t="n">
        <v>28</v>
      </c>
      <c r="C20" s="4" t="n">
        <v>25</v>
      </c>
      <c r="D20" s="4" t="n">
        <v>6</v>
      </c>
      <c r="E20" s="4" t="n">
        <v>61</v>
      </c>
      <c r="F20" s="4" t="n">
        <v>120</v>
      </c>
      <c r="G20" s="4" t="n">
        <v>0</v>
      </c>
      <c r="H20" s="4" t="n">
        <v>256</v>
      </c>
    </row>
    <row r="21" customFormat="false" ht="15" hidden="false" customHeight="false" outlineLevel="0" collapsed="false">
      <c r="A21" s="5" t="n">
        <v>10</v>
      </c>
      <c r="B21" s="4" t="n">
        <v>102</v>
      </c>
      <c r="C21" s="4" t="n">
        <v>3</v>
      </c>
      <c r="D21" s="4" t="n">
        <v>1</v>
      </c>
      <c r="E21" s="4" t="n">
        <v>6</v>
      </c>
      <c r="F21" s="4" t="n">
        <v>112</v>
      </c>
      <c r="G21" s="4" t="n">
        <v>0</v>
      </c>
      <c r="H21" s="4" t="n">
        <v>171</v>
      </c>
    </row>
    <row r="22" customFormat="false" ht="15" hidden="false" customHeight="false" outlineLevel="0" collapsed="false">
      <c r="A22" s="5" t="n">
        <v>11</v>
      </c>
      <c r="B22" s="4" t="n">
        <v>64</v>
      </c>
      <c r="C22" s="4" t="n">
        <v>7</v>
      </c>
      <c r="D22" s="4" t="n">
        <v>6</v>
      </c>
      <c r="E22" s="4" t="n">
        <v>61</v>
      </c>
      <c r="F22" s="4" t="n">
        <v>138</v>
      </c>
      <c r="G22" s="4" t="n">
        <v>1</v>
      </c>
      <c r="H22" s="4" t="n">
        <v>326</v>
      </c>
    </row>
    <row r="23" customFormat="false" ht="15" hidden="false" customHeight="false" outlineLevel="0" collapsed="false">
      <c r="A23" s="5" t="n">
        <v>12</v>
      </c>
      <c r="B23" s="4" t="n">
        <v>52</v>
      </c>
      <c r="C23" s="4" t="n">
        <v>15</v>
      </c>
      <c r="D23" s="4" t="n">
        <v>6</v>
      </c>
      <c r="E23" s="4" t="n">
        <v>80</v>
      </c>
      <c r="F23" s="4" t="n">
        <v>153</v>
      </c>
      <c r="G23" s="4" t="n">
        <v>1</v>
      </c>
      <c r="H23" s="4" t="n">
        <v>344</v>
      </c>
    </row>
    <row r="24" customFormat="false" ht="15" hidden="false" customHeight="false" outlineLevel="0" collapsed="false">
      <c r="A24" s="5" t="n">
        <v>13</v>
      </c>
      <c r="B24" s="4" t="n">
        <v>69</v>
      </c>
      <c r="C24" s="4" t="n">
        <v>6</v>
      </c>
      <c r="D24" s="4" t="n">
        <v>10</v>
      </c>
      <c r="E24" s="4" t="n">
        <v>64</v>
      </c>
      <c r="F24" s="4" t="n">
        <v>149</v>
      </c>
      <c r="G24" s="4" t="n">
        <v>1</v>
      </c>
      <c r="H24" s="4" t="n">
        <v>356</v>
      </c>
    </row>
    <row r="25" customFormat="false" ht="15" hidden="false" customHeight="false" outlineLevel="0" collapsed="false">
      <c r="A25" s="5" t="s">
        <v>217</v>
      </c>
      <c r="B25" s="4" t="n">
        <v>21</v>
      </c>
      <c r="C25" s="4" t="n">
        <v>11</v>
      </c>
      <c r="D25" s="4" t="n">
        <v>1</v>
      </c>
      <c r="E25" s="4" t="n">
        <v>20</v>
      </c>
      <c r="F25" s="4" t="n">
        <v>53</v>
      </c>
      <c r="G25" s="4" t="n">
        <v>0</v>
      </c>
      <c r="H25" s="4" t="n">
        <v>21</v>
      </c>
    </row>
    <row r="26" customFormat="false" ht="15" hidden="false" customHeight="false" outlineLevel="0" collapsed="false">
      <c r="A26" s="5" t="s">
        <v>542</v>
      </c>
      <c r="B26" s="6" t="s">
        <v>190</v>
      </c>
      <c r="C26" s="6" t="s">
        <v>190</v>
      </c>
      <c r="D26" s="6" t="s">
        <v>190</v>
      </c>
      <c r="E26" s="6" t="s">
        <v>190</v>
      </c>
      <c r="F26" s="6" t="s">
        <v>190</v>
      </c>
      <c r="G26" s="6" t="s">
        <v>190</v>
      </c>
      <c r="H26" s="4" t="n">
        <v>43</v>
      </c>
    </row>
    <row r="27" customFormat="false" ht="15" hidden="false" customHeight="false" outlineLevel="0" collapsed="false">
      <c r="A27" s="5" t="n">
        <v>16</v>
      </c>
      <c r="B27" s="4" t="n">
        <v>54</v>
      </c>
      <c r="C27" s="4" t="n">
        <v>12</v>
      </c>
      <c r="D27" s="4" t="n">
        <v>5</v>
      </c>
      <c r="E27" s="4" t="n">
        <v>83</v>
      </c>
      <c r="F27" s="4" t="n">
        <v>154</v>
      </c>
      <c r="G27" s="4" t="n">
        <v>0</v>
      </c>
      <c r="H27" s="4" t="n">
        <v>336</v>
      </c>
    </row>
    <row r="28" customFormat="false" ht="15" hidden="false" customHeight="false" outlineLevel="0" collapsed="false">
      <c r="A28" s="5" t="n">
        <v>17</v>
      </c>
      <c r="B28" s="4" t="n">
        <v>34</v>
      </c>
      <c r="C28" s="4" t="n">
        <v>14</v>
      </c>
      <c r="D28" s="4" t="n">
        <v>1</v>
      </c>
      <c r="E28" s="4" t="n">
        <v>76</v>
      </c>
      <c r="F28" s="4" t="n">
        <v>125</v>
      </c>
      <c r="G28" s="4" t="n">
        <v>1</v>
      </c>
      <c r="H28" s="4" t="n">
        <v>347</v>
      </c>
    </row>
    <row r="29" customFormat="false" ht="15" hidden="false" customHeight="false" outlineLevel="0" collapsed="false">
      <c r="A29" s="5" t="n">
        <v>18</v>
      </c>
      <c r="B29" s="4" t="n">
        <v>58</v>
      </c>
      <c r="C29" s="4" t="n">
        <v>8</v>
      </c>
      <c r="D29" s="4" t="n">
        <v>6</v>
      </c>
      <c r="E29" s="4" t="n">
        <v>83</v>
      </c>
      <c r="F29" s="4" t="n">
        <v>155</v>
      </c>
      <c r="G29" s="4" t="n">
        <v>2</v>
      </c>
      <c r="H29" s="4" t="n">
        <v>322</v>
      </c>
    </row>
    <row r="30" customFormat="false" ht="15" hidden="false" customHeight="false" outlineLevel="0" collapsed="false">
      <c r="A30" s="5" t="n">
        <v>19</v>
      </c>
      <c r="B30" s="4" t="n">
        <v>75</v>
      </c>
      <c r="C30" s="4" t="n">
        <v>12</v>
      </c>
      <c r="D30" s="4" t="n">
        <v>7</v>
      </c>
      <c r="E30" s="4" t="n">
        <v>70</v>
      </c>
      <c r="F30" s="4" t="n">
        <v>164</v>
      </c>
      <c r="G30" s="4" t="n">
        <v>0</v>
      </c>
      <c r="H30" s="4" t="n">
        <v>342</v>
      </c>
    </row>
    <row r="31" customFormat="false" ht="15" hidden="false" customHeight="false" outlineLevel="0" collapsed="false">
      <c r="A31" s="5" t="n">
        <v>20</v>
      </c>
      <c r="B31" s="4" t="n">
        <v>50</v>
      </c>
      <c r="C31" s="4" t="n">
        <v>11</v>
      </c>
      <c r="D31" s="4" t="n">
        <v>4</v>
      </c>
      <c r="E31" s="4" t="n">
        <v>102</v>
      </c>
      <c r="F31" s="4" t="n">
        <v>167</v>
      </c>
      <c r="G31" s="4" t="n">
        <v>0</v>
      </c>
      <c r="H31" s="4" t="n">
        <v>349</v>
      </c>
    </row>
    <row r="32" customFormat="false" ht="15" hidden="false" customHeight="false" outlineLevel="0" collapsed="false">
      <c r="A32" s="5" t="n">
        <v>21</v>
      </c>
      <c r="B32" s="4" t="n">
        <v>49</v>
      </c>
      <c r="C32" s="4" t="n">
        <v>10</v>
      </c>
      <c r="D32" s="4" t="n">
        <v>2</v>
      </c>
      <c r="E32" s="4" t="n">
        <v>102</v>
      </c>
      <c r="F32" s="4" t="n">
        <v>163</v>
      </c>
      <c r="G32" s="4" t="n">
        <v>2</v>
      </c>
      <c r="H32" s="4" t="n">
        <v>322</v>
      </c>
    </row>
    <row r="33" customFormat="false" ht="15" hidden="false" customHeight="false" outlineLevel="0" collapsed="false">
      <c r="A33" s="5" t="n">
        <v>22</v>
      </c>
      <c r="B33" s="4" t="n">
        <v>48</v>
      </c>
      <c r="C33" s="4" t="n">
        <v>12</v>
      </c>
      <c r="D33" s="4" t="n">
        <v>7</v>
      </c>
      <c r="E33" s="4" t="n">
        <v>77</v>
      </c>
      <c r="F33" s="4" t="n">
        <v>144</v>
      </c>
      <c r="G33" s="4" t="n">
        <v>0</v>
      </c>
      <c r="H33" s="4" t="n">
        <v>302</v>
      </c>
    </row>
    <row r="34" customFormat="false" ht="15" hidden="false" customHeight="false" outlineLevel="0" collapsed="false">
      <c r="A34" s="5" t="n">
        <v>23</v>
      </c>
      <c r="B34" s="4" t="n">
        <v>40</v>
      </c>
      <c r="C34" s="4" t="n">
        <v>7</v>
      </c>
      <c r="D34" s="4" t="n">
        <v>7</v>
      </c>
      <c r="E34" s="4" t="n">
        <v>61</v>
      </c>
      <c r="F34" s="4" t="n">
        <v>115</v>
      </c>
      <c r="G34" s="4" t="n">
        <v>0</v>
      </c>
      <c r="H34" s="4" t="n">
        <v>352</v>
      </c>
    </row>
    <row r="35" customFormat="false" ht="15" hidden="false" customHeight="false" outlineLevel="0" collapsed="false">
      <c r="A35" s="5" t="n">
        <v>24</v>
      </c>
      <c r="B35" s="4" t="n">
        <v>56</v>
      </c>
      <c r="C35" s="4" t="n">
        <v>7</v>
      </c>
      <c r="D35" s="4" t="n">
        <v>5</v>
      </c>
      <c r="E35" s="4" t="n">
        <v>85</v>
      </c>
      <c r="F35" s="4" t="n">
        <v>153</v>
      </c>
      <c r="G35" s="4" t="n">
        <v>0</v>
      </c>
      <c r="H35" s="4" t="n">
        <v>333</v>
      </c>
    </row>
    <row r="36" customFormat="false" ht="15" hidden="false" customHeight="false" outlineLevel="0" collapsed="false">
      <c r="A36" s="5" t="s">
        <v>626</v>
      </c>
      <c r="B36" s="6" t="s">
        <v>190</v>
      </c>
      <c r="C36" s="6" t="s">
        <v>190</v>
      </c>
      <c r="D36" s="6" t="s">
        <v>190</v>
      </c>
      <c r="E36" s="6" t="s">
        <v>190</v>
      </c>
      <c r="F36" s="6" t="s">
        <v>190</v>
      </c>
      <c r="G36" s="6" t="s">
        <v>190</v>
      </c>
      <c r="H36" s="4" t="n">
        <v>33</v>
      </c>
    </row>
    <row r="37" customFormat="false" ht="15" hidden="false" customHeight="false" outlineLevel="0" collapsed="false">
      <c r="A37" s="5" t="n">
        <v>26</v>
      </c>
      <c r="B37" s="4" t="n">
        <v>60</v>
      </c>
      <c r="C37" s="4" t="n">
        <v>5</v>
      </c>
      <c r="D37" s="4" t="n">
        <v>3</v>
      </c>
      <c r="E37" s="4" t="n">
        <v>46</v>
      </c>
      <c r="F37" s="4" t="n">
        <v>114</v>
      </c>
      <c r="G37" s="4" t="n">
        <v>0</v>
      </c>
      <c r="H37" s="4" t="n">
        <v>336</v>
      </c>
    </row>
    <row r="38" customFormat="false" ht="15" hidden="false" customHeight="false" outlineLevel="0" collapsed="false">
      <c r="A38" s="5" t="n">
        <v>27</v>
      </c>
      <c r="B38" s="4" t="n">
        <v>61</v>
      </c>
      <c r="C38" s="4" t="n">
        <v>15</v>
      </c>
      <c r="D38" s="4" t="n">
        <v>6</v>
      </c>
      <c r="E38" s="4" t="n">
        <v>59</v>
      </c>
      <c r="F38" s="4" t="n">
        <v>141</v>
      </c>
      <c r="G38" s="4" t="n">
        <v>2</v>
      </c>
      <c r="H38" s="4" t="n">
        <v>341</v>
      </c>
    </row>
    <row r="39" customFormat="false" ht="15" hidden="false" customHeight="false" outlineLevel="0" collapsed="false">
      <c r="A39" s="5" t="n">
        <v>28</v>
      </c>
      <c r="B39" s="4" t="n">
        <v>46</v>
      </c>
      <c r="C39" s="4" t="n">
        <v>10</v>
      </c>
      <c r="D39" s="4" t="n">
        <v>2</v>
      </c>
      <c r="E39" s="4" t="n">
        <v>66</v>
      </c>
      <c r="F39" s="4" t="n">
        <v>124</v>
      </c>
      <c r="G39" s="4" t="n">
        <v>1</v>
      </c>
      <c r="H39" s="4" t="n">
        <v>312</v>
      </c>
    </row>
    <row r="40" customFormat="false" ht="15" hidden="false" customHeight="false" outlineLevel="0" collapsed="false">
      <c r="A40" s="5" t="n">
        <v>29</v>
      </c>
      <c r="B40" s="4" t="n">
        <v>49</v>
      </c>
      <c r="C40" s="4" t="n">
        <v>12</v>
      </c>
      <c r="D40" s="4" t="n">
        <v>2</v>
      </c>
      <c r="E40" s="4" t="n">
        <v>46</v>
      </c>
      <c r="F40" s="4" t="n">
        <v>109</v>
      </c>
      <c r="G40" s="4" t="n">
        <v>0</v>
      </c>
      <c r="H40" s="4" t="n">
        <v>342</v>
      </c>
    </row>
    <row r="41" customFormat="false" ht="15" hidden="false" customHeight="false" outlineLevel="0" collapsed="false">
      <c r="A41" s="5" t="n">
        <v>30</v>
      </c>
      <c r="B41" s="4" t="n">
        <v>55</v>
      </c>
      <c r="C41" s="4" t="n">
        <v>4</v>
      </c>
      <c r="D41" s="4" t="n">
        <v>4</v>
      </c>
      <c r="E41" s="4" t="n">
        <v>33</v>
      </c>
      <c r="F41" s="4" t="n">
        <v>96</v>
      </c>
      <c r="G41" s="4" t="n">
        <v>0</v>
      </c>
      <c r="H41" s="4" t="n">
        <v>311</v>
      </c>
    </row>
    <row r="42" customFormat="false" ht="15" hidden="false" customHeight="false" outlineLevel="0" collapsed="false">
      <c r="A42" s="5" t="n">
        <v>31</v>
      </c>
      <c r="B42" s="4" t="n">
        <v>35</v>
      </c>
      <c r="C42" s="4" t="n">
        <v>4</v>
      </c>
      <c r="D42" s="4" t="n">
        <v>9</v>
      </c>
      <c r="E42" s="4" t="n">
        <v>24</v>
      </c>
      <c r="F42" s="4" t="n">
        <v>72</v>
      </c>
      <c r="G42" s="4" t="n">
        <v>0</v>
      </c>
      <c r="H42" s="4" t="n">
        <v>247</v>
      </c>
    </row>
    <row r="43" customFormat="false" ht="15" hidden="false" customHeight="false" outlineLevel="0" collapsed="false">
      <c r="A43" s="5" t="n">
        <v>32</v>
      </c>
      <c r="B43" s="4" t="n">
        <v>63</v>
      </c>
      <c r="C43" s="4" t="n">
        <v>6</v>
      </c>
      <c r="D43" s="4" t="n">
        <v>2</v>
      </c>
      <c r="E43" s="4" t="n">
        <v>43</v>
      </c>
      <c r="F43" s="4" t="n">
        <v>114</v>
      </c>
      <c r="G43" s="4" t="n">
        <v>0</v>
      </c>
      <c r="H43" s="4" t="n">
        <v>329</v>
      </c>
    </row>
    <row r="44" customFormat="false" ht="15" hidden="false" customHeight="false" outlineLevel="0" collapsed="false">
      <c r="A44" s="5" t="n">
        <v>33</v>
      </c>
      <c r="B44" s="4" t="n">
        <v>45</v>
      </c>
      <c r="C44" s="4" t="n">
        <v>4</v>
      </c>
      <c r="D44" s="4" t="n">
        <v>6</v>
      </c>
      <c r="E44" s="4" t="n">
        <v>22</v>
      </c>
      <c r="F44" s="4" t="n">
        <v>77</v>
      </c>
      <c r="G44" s="4" t="n">
        <v>0</v>
      </c>
      <c r="H44" s="4" t="n">
        <v>318</v>
      </c>
    </row>
    <row r="45" customFormat="false" ht="15" hidden="false" customHeight="false" outlineLevel="0" collapsed="false">
      <c r="A45" s="5" t="n">
        <v>34</v>
      </c>
      <c r="B45" s="4" t="n">
        <v>56</v>
      </c>
      <c r="C45" s="4" t="n">
        <v>13</v>
      </c>
      <c r="D45" s="4" t="n">
        <v>5</v>
      </c>
      <c r="E45" s="4" t="n">
        <v>53</v>
      </c>
      <c r="F45" s="4" t="n">
        <v>127</v>
      </c>
      <c r="G45" s="4" t="n">
        <v>1</v>
      </c>
      <c r="H45" s="4" t="n">
        <v>363</v>
      </c>
    </row>
    <row r="46" customFormat="false" ht="15" hidden="false" customHeight="false" outlineLevel="0" collapsed="false">
      <c r="A46" s="5" t="n">
        <v>35</v>
      </c>
      <c r="B46" s="4" t="n">
        <v>73</v>
      </c>
      <c r="C46" s="4" t="n">
        <v>5</v>
      </c>
      <c r="D46" s="4" t="n">
        <v>5</v>
      </c>
      <c r="E46" s="4" t="n">
        <v>39</v>
      </c>
      <c r="F46" s="4" t="n">
        <v>122</v>
      </c>
      <c r="G46" s="4" t="n">
        <v>0</v>
      </c>
      <c r="H46" s="4" t="n">
        <v>328</v>
      </c>
    </row>
    <row r="47" customFormat="false" ht="15" hidden="false" customHeight="false" outlineLevel="0" collapsed="false">
      <c r="A47" s="5" t="n">
        <v>36</v>
      </c>
      <c r="B47" s="4" t="n">
        <v>63</v>
      </c>
      <c r="C47" s="4" t="n">
        <v>14</v>
      </c>
      <c r="D47" s="4" t="n">
        <v>6</v>
      </c>
      <c r="E47" s="4" t="n">
        <v>37</v>
      </c>
      <c r="F47" s="4" t="n">
        <v>120</v>
      </c>
      <c r="G47" s="4" t="n">
        <v>0</v>
      </c>
      <c r="H47" s="4" t="n">
        <v>319</v>
      </c>
    </row>
    <row r="48" customFormat="false" ht="15" hidden="false" customHeight="false" outlineLevel="0" collapsed="false">
      <c r="A48" s="5" t="n">
        <v>37</v>
      </c>
      <c r="B48" s="4" t="n">
        <v>51</v>
      </c>
      <c r="C48" s="4" t="n">
        <v>9</v>
      </c>
      <c r="D48" s="4" t="n">
        <v>9</v>
      </c>
      <c r="E48" s="4" t="n">
        <v>49</v>
      </c>
      <c r="F48" s="4" t="n">
        <v>118</v>
      </c>
      <c r="G48" s="4" t="n">
        <v>1</v>
      </c>
      <c r="H48" s="4" t="n">
        <v>284</v>
      </c>
    </row>
    <row r="49" customFormat="false" ht="15" hidden="false" customHeight="false" outlineLevel="0" collapsed="false">
      <c r="A49" s="5" t="s">
        <v>824</v>
      </c>
      <c r="B49" s="6" t="s">
        <v>190</v>
      </c>
      <c r="C49" s="6" t="s">
        <v>190</v>
      </c>
      <c r="D49" s="6" t="s">
        <v>190</v>
      </c>
      <c r="E49" s="6" t="s">
        <v>190</v>
      </c>
      <c r="F49" s="6" t="s">
        <v>190</v>
      </c>
      <c r="G49" s="6" t="s">
        <v>190</v>
      </c>
      <c r="H49" s="4" t="n">
        <v>319</v>
      </c>
    </row>
    <row r="50" customFormat="false" ht="15" hidden="false" customHeight="false" outlineLevel="0" collapsed="false">
      <c r="A50" s="5" t="s">
        <v>1174</v>
      </c>
      <c r="B50" s="6" t="s">
        <v>190</v>
      </c>
      <c r="C50" s="6" t="s">
        <v>190</v>
      </c>
      <c r="D50" s="6" t="s">
        <v>190</v>
      </c>
      <c r="E50" s="6" t="s">
        <v>190</v>
      </c>
      <c r="F50" s="6" t="s">
        <v>190</v>
      </c>
      <c r="G50" s="6" t="s">
        <v>190</v>
      </c>
      <c r="H50" s="4" t="n">
        <v>3</v>
      </c>
    </row>
    <row r="51" customFormat="false" ht="15" hidden="false" customHeight="false" outlineLevel="0" collapsed="false">
      <c r="A51" s="5" t="s">
        <v>825</v>
      </c>
      <c r="B51" s="6" t="n">
        <v>87</v>
      </c>
      <c r="C51" s="6" t="n">
        <v>11</v>
      </c>
      <c r="D51" s="6" t="n">
        <v>6</v>
      </c>
      <c r="E51" s="6" t="n">
        <v>47</v>
      </c>
      <c r="F51" s="6" t="n">
        <v>151</v>
      </c>
      <c r="G51" s="6" t="n">
        <v>0</v>
      </c>
      <c r="H51" s="4" t="n">
        <v>59</v>
      </c>
    </row>
    <row r="52" customFormat="false" ht="15" hidden="false" customHeight="false" outlineLevel="0" collapsed="false">
      <c r="A52" s="5" t="n">
        <v>41</v>
      </c>
      <c r="B52" s="4" t="n">
        <v>72</v>
      </c>
      <c r="C52" s="4" t="n">
        <v>26</v>
      </c>
      <c r="D52" s="4" t="n">
        <v>7</v>
      </c>
      <c r="E52" s="4" t="n">
        <v>52</v>
      </c>
      <c r="F52" s="4" t="n">
        <v>157</v>
      </c>
      <c r="G52" s="4" t="n">
        <v>0</v>
      </c>
      <c r="H52" s="4" t="n">
        <v>356</v>
      </c>
    </row>
    <row r="53" customFormat="false" ht="15" hidden="false" customHeight="false" outlineLevel="0" collapsed="false">
      <c r="A53" s="5" t="n">
        <v>42</v>
      </c>
      <c r="B53" s="4" t="n">
        <v>44</v>
      </c>
      <c r="C53" s="4" t="n">
        <v>13</v>
      </c>
      <c r="D53" s="4" t="n">
        <v>6</v>
      </c>
      <c r="E53" s="4" t="n">
        <v>38</v>
      </c>
      <c r="F53" s="4" t="n">
        <v>101</v>
      </c>
      <c r="G53" s="4" t="n">
        <v>0</v>
      </c>
      <c r="H53" s="4" t="n">
        <v>273</v>
      </c>
    </row>
    <row r="54" customFormat="false" ht="15" hidden="false" customHeight="false" outlineLevel="0" collapsed="false">
      <c r="A54" s="5" t="n">
        <v>43</v>
      </c>
      <c r="B54" s="4" t="n">
        <v>41</v>
      </c>
      <c r="C54" s="4" t="n">
        <v>11</v>
      </c>
      <c r="D54" s="4" t="n">
        <v>9</v>
      </c>
      <c r="E54" s="4" t="n">
        <v>38</v>
      </c>
      <c r="F54" s="4" t="n">
        <v>99</v>
      </c>
      <c r="G54" s="4" t="n">
        <v>0</v>
      </c>
      <c r="H54" s="4" t="n">
        <v>294</v>
      </c>
    </row>
    <row r="55" customFormat="false" ht="15" hidden="false" customHeight="false" outlineLevel="0" collapsed="false">
      <c r="A55" s="5" t="n">
        <v>44</v>
      </c>
      <c r="B55" s="4" t="n">
        <v>57</v>
      </c>
      <c r="C55" s="4" t="n">
        <v>23</v>
      </c>
      <c r="D55" s="4" t="n">
        <v>5</v>
      </c>
      <c r="E55" s="4" t="n">
        <v>63</v>
      </c>
      <c r="F55" s="4" t="n">
        <v>148</v>
      </c>
      <c r="G55" s="4" t="n">
        <v>0</v>
      </c>
      <c r="H55" s="4" t="n">
        <v>330</v>
      </c>
    </row>
    <row r="56" customFormat="false" ht="15" hidden="false" customHeight="false" outlineLevel="0" collapsed="false">
      <c r="A56" s="5" t="n">
        <v>45</v>
      </c>
      <c r="B56" s="4" t="n">
        <v>56</v>
      </c>
      <c r="C56" s="4" t="n">
        <v>17</v>
      </c>
      <c r="D56" s="4" t="n">
        <v>11</v>
      </c>
      <c r="E56" s="4" t="n">
        <v>53</v>
      </c>
      <c r="F56" s="4" t="n">
        <v>137</v>
      </c>
      <c r="G56" s="4" t="n">
        <v>0</v>
      </c>
      <c r="H56" s="4" t="n">
        <v>305</v>
      </c>
    </row>
    <row r="57" customFormat="false" ht="15" hidden="false" customHeight="false" outlineLevel="0" collapsed="false">
      <c r="A57" s="5" t="n">
        <v>46</v>
      </c>
      <c r="B57" s="4" t="n">
        <v>58</v>
      </c>
      <c r="C57" s="4" t="n">
        <v>15</v>
      </c>
      <c r="D57" s="4" t="n">
        <v>5</v>
      </c>
      <c r="E57" s="4" t="n">
        <v>51</v>
      </c>
      <c r="F57" s="4" t="n">
        <v>129</v>
      </c>
      <c r="G57" s="4" t="n">
        <v>0</v>
      </c>
      <c r="H57" s="4" t="n">
        <v>293</v>
      </c>
    </row>
    <row r="58" customFormat="false" ht="15" hidden="false" customHeight="false" outlineLevel="0" collapsed="false">
      <c r="A58" s="5" t="n">
        <v>47</v>
      </c>
      <c r="B58" s="4" t="n">
        <v>30</v>
      </c>
      <c r="C58" s="4" t="n">
        <v>19</v>
      </c>
      <c r="D58" s="4" t="n">
        <v>2</v>
      </c>
      <c r="E58" s="4" t="n">
        <v>41</v>
      </c>
      <c r="F58" s="4" t="n">
        <v>92</v>
      </c>
      <c r="G58" s="4" t="n">
        <v>1</v>
      </c>
      <c r="H58" s="4" t="n">
        <v>267</v>
      </c>
    </row>
    <row r="59" customFormat="false" ht="15" hidden="false" customHeight="false" outlineLevel="0" collapsed="false">
      <c r="A59" s="5" t="n">
        <v>48</v>
      </c>
      <c r="B59" s="4" t="n">
        <v>63</v>
      </c>
      <c r="C59" s="4" t="n">
        <v>15</v>
      </c>
      <c r="D59" s="4" t="n">
        <v>3</v>
      </c>
      <c r="E59" s="4" t="n">
        <v>79</v>
      </c>
      <c r="F59" s="4" t="n">
        <v>160</v>
      </c>
      <c r="G59" s="4" t="n">
        <v>1</v>
      </c>
      <c r="H59" s="4" t="n">
        <v>281</v>
      </c>
    </row>
    <row r="60" customFormat="false" ht="15" hidden="false" customHeight="false" outlineLevel="0" collapsed="false">
      <c r="A60" s="5" t="n">
        <v>49</v>
      </c>
      <c r="B60" s="4" t="n">
        <v>45</v>
      </c>
      <c r="C60" s="4" t="n">
        <v>13</v>
      </c>
      <c r="D60" s="4" t="n">
        <v>2</v>
      </c>
      <c r="E60" s="4" t="n">
        <v>81</v>
      </c>
      <c r="F60" s="4" t="n">
        <v>141</v>
      </c>
      <c r="G60" s="4" t="n">
        <v>1</v>
      </c>
      <c r="H60" s="4" t="n">
        <v>318</v>
      </c>
    </row>
    <row r="61" customFormat="false" ht="15" hidden="false" customHeight="false" outlineLevel="0" collapsed="false">
      <c r="A61" s="5" t="n">
        <v>50</v>
      </c>
      <c r="B61" s="4" t="n">
        <v>62</v>
      </c>
      <c r="C61" s="4" t="n">
        <v>28</v>
      </c>
      <c r="D61" s="4" t="n">
        <v>5</v>
      </c>
      <c r="E61" s="4" t="n">
        <v>70</v>
      </c>
      <c r="F61" s="4" t="n">
        <v>165</v>
      </c>
      <c r="G61" s="4" t="n">
        <v>0</v>
      </c>
      <c r="H61" s="4" t="n">
        <v>364</v>
      </c>
    </row>
    <row r="62" customFormat="false" ht="15" hidden="false" customHeight="false" outlineLevel="0" collapsed="false">
      <c r="A62" s="5" t="n">
        <v>51</v>
      </c>
      <c r="B62" s="4" t="n">
        <v>62</v>
      </c>
      <c r="C62" s="4" t="n">
        <v>17</v>
      </c>
      <c r="D62" s="4" t="n">
        <v>4</v>
      </c>
      <c r="E62" s="4" t="n">
        <v>34</v>
      </c>
      <c r="F62" s="4" t="n">
        <v>117</v>
      </c>
      <c r="G62" s="4" t="n">
        <v>1</v>
      </c>
      <c r="H62" s="4" t="n">
        <v>273</v>
      </c>
    </row>
    <row r="63" customFormat="false" ht="15" hidden="false" customHeight="false" outlineLevel="0" collapsed="false">
      <c r="A63" s="5" t="n">
        <v>52</v>
      </c>
      <c r="B63" s="4" t="n">
        <v>47</v>
      </c>
      <c r="C63" s="4" t="n">
        <v>17</v>
      </c>
      <c r="D63" s="4" t="n">
        <v>11</v>
      </c>
      <c r="E63" s="4" t="n">
        <v>53</v>
      </c>
      <c r="F63" s="4" t="n">
        <v>128</v>
      </c>
      <c r="G63" s="4" t="n">
        <v>0</v>
      </c>
      <c r="H63" s="4" t="n">
        <v>281</v>
      </c>
    </row>
    <row r="64" customFormat="false" ht="15" hidden="false" customHeight="false" outlineLevel="0" collapsed="false">
      <c r="A64" s="5" t="n">
        <v>53</v>
      </c>
      <c r="B64" s="4" t="n">
        <v>35</v>
      </c>
      <c r="C64" s="4" t="n">
        <v>9</v>
      </c>
      <c r="D64" s="4" t="n">
        <v>2</v>
      </c>
      <c r="E64" s="4" t="n">
        <v>75</v>
      </c>
      <c r="F64" s="4" t="n">
        <v>121</v>
      </c>
      <c r="G64" s="4" t="n">
        <v>0</v>
      </c>
      <c r="H64" s="4" t="n">
        <v>211</v>
      </c>
    </row>
    <row r="65" customFormat="false" ht="15" hidden="false" customHeight="false" outlineLevel="0" collapsed="false">
      <c r="A65" s="5" t="n">
        <v>54</v>
      </c>
      <c r="B65" s="4" t="n">
        <v>84</v>
      </c>
      <c r="C65" s="4" t="n">
        <v>13</v>
      </c>
      <c r="D65" s="4" t="n">
        <v>6</v>
      </c>
      <c r="E65" s="4" t="n">
        <v>40</v>
      </c>
      <c r="F65" s="4" t="n">
        <v>143</v>
      </c>
      <c r="G65" s="4" t="n">
        <v>0</v>
      </c>
      <c r="H65" s="4" t="n">
        <v>319</v>
      </c>
    </row>
    <row r="66" customFormat="false" ht="15" hidden="false" customHeight="false" outlineLevel="0" collapsed="false">
      <c r="A66" s="5" t="n">
        <v>55</v>
      </c>
      <c r="B66" s="4" t="n">
        <v>98</v>
      </c>
      <c r="C66" s="4" t="n">
        <v>7</v>
      </c>
      <c r="D66" s="4" t="n">
        <v>2</v>
      </c>
      <c r="E66" s="4" t="n">
        <v>61</v>
      </c>
      <c r="F66" s="4" t="n">
        <v>168</v>
      </c>
      <c r="G66" s="4" t="n">
        <v>2</v>
      </c>
      <c r="H66" s="4" t="n">
        <v>324</v>
      </c>
    </row>
    <row r="67" customFormat="false" ht="15" hidden="false" customHeight="false" outlineLevel="0" collapsed="false">
      <c r="A67" s="5" t="n">
        <v>56</v>
      </c>
      <c r="B67" s="4" t="n">
        <v>83</v>
      </c>
      <c r="C67" s="4" t="n">
        <v>8</v>
      </c>
      <c r="D67" s="4" t="n">
        <v>6</v>
      </c>
      <c r="E67" s="4" t="n">
        <v>26</v>
      </c>
      <c r="F67" s="4" t="n">
        <v>123</v>
      </c>
      <c r="G67" s="4" t="n">
        <v>1</v>
      </c>
      <c r="H67" s="4" t="n">
        <v>313</v>
      </c>
    </row>
    <row r="68" customFormat="false" ht="15" hidden="false" customHeight="false" outlineLevel="0" collapsed="false">
      <c r="A68" s="5" t="n">
        <v>57</v>
      </c>
      <c r="B68" s="4" t="n">
        <v>50</v>
      </c>
      <c r="C68" s="4" t="n">
        <v>8</v>
      </c>
      <c r="D68" s="4" t="n">
        <v>5</v>
      </c>
      <c r="E68" s="4" t="n">
        <v>22</v>
      </c>
      <c r="F68" s="4" t="n">
        <v>85</v>
      </c>
      <c r="G68" s="4" t="n">
        <v>0</v>
      </c>
      <c r="H68" s="4" t="n">
        <v>252</v>
      </c>
    </row>
    <row r="69" customFormat="false" ht="15" hidden="false" customHeight="false" outlineLevel="0" collapsed="false">
      <c r="A69" s="5" t="n">
        <v>58</v>
      </c>
      <c r="B69" s="4" t="n">
        <v>112</v>
      </c>
      <c r="C69" s="4" t="n">
        <v>9</v>
      </c>
      <c r="D69" s="4" t="n">
        <v>7</v>
      </c>
      <c r="E69" s="4" t="n">
        <v>49</v>
      </c>
      <c r="F69" s="4" t="n">
        <v>177</v>
      </c>
      <c r="G69" s="4" t="n">
        <v>1</v>
      </c>
      <c r="H69" s="4" t="n">
        <v>373</v>
      </c>
    </row>
    <row r="70" customFormat="false" ht="15" hidden="false" customHeight="false" outlineLevel="0" collapsed="false">
      <c r="A70" s="5" t="n">
        <v>59</v>
      </c>
      <c r="B70" s="4" t="n">
        <v>82</v>
      </c>
      <c r="C70" s="4" t="n">
        <v>19</v>
      </c>
      <c r="D70" s="4" t="n">
        <v>2</v>
      </c>
      <c r="E70" s="4" t="n">
        <v>35</v>
      </c>
      <c r="F70" s="4" t="n">
        <v>138</v>
      </c>
      <c r="G70" s="4" t="n">
        <v>1</v>
      </c>
      <c r="H70" s="4" t="n">
        <v>308</v>
      </c>
    </row>
    <row r="71" customFormat="false" ht="15" hidden="false" customHeight="false" outlineLevel="0" collapsed="false">
      <c r="A71" s="5" t="n">
        <v>60</v>
      </c>
      <c r="B71" s="4" t="n">
        <v>86</v>
      </c>
      <c r="C71" s="4" t="n">
        <v>14</v>
      </c>
      <c r="D71" s="4" t="n">
        <v>6</v>
      </c>
      <c r="E71" s="4" t="n">
        <v>56</v>
      </c>
      <c r="F71" s="4" t="n">
        <v>162</v>
      </c>
      <c r="G71" s="4" t="n">
        <v>0</v>
      </c>
      <c r="H71" s="4" t="n">
        <v>331</v>
      </c>
    </row>
    <row r="72" customFormat="false" ht="15" hidden="false" customHeight="false" outlineLevel="0" collapsed="false">
      <c r="A72" s="5" t="n">
        <v>61</v>
      </c>
      <c r="B72" s="4" t="n">
        <v>82</v>
      </c>
      <c r="C72" s="4" t="n">
        <v>13</v>
      </c>
      <c r="D72" s="4" t="n">
        <v>7</v>
      </c>
      <c r="E72" s="4" t="n">
        <v>73</v>
      </c>
      <c r="F72" s="4" t="n">
        <v>175</v>
      </c>
      <c r="G72" s="4" t="n">
        <v>2</v>
      </c>
      <c r="H72" s="4" t="n">
        <v>326</v>
      </c>
    </row>
    <row r="73" customFormat="false" ht="15" hidden="false" customHeight="false" outlineLevel="0" collapsed="false">
      <c r="A73" s="5" t="n">
        <v>62</v>
      </c>
      <c r="B73" s="4" t="n">
        <v>99</v>
      </c>
      <c r="C73" s="4" t="n">
        <v>11</v>
      </c>
      <c r="D73" s="4" t="n">
        <v>7</v>
      </c>
      <c r="E73" s="4" t="n">
        <v>16</v>
      </c>
      <c r="F73" s="4" t="n">
        <v>133</v>
      </c>
      <c r="G73" s="4" t="n">
        <v>0</v>
      </c>
      <c r="H73" s="4" t="n">
        <v>329</v>
      </c>
    </row>
    <row r="74" customFormat="false" ht="15" hidden="false" customHeight="false" outlineLevel="0" collapsed="false">
      <c r="A74" s="5" t="n">
        <v>63</v>
      </c>
      <c r="B74" s="4" t="n">
        <v>64</v>
      </c>
      <c r="C74" s="4" t="n">
        <v>9</v>
      </c>
      <c r="D74" s="4" t="n">
        <v>7</v>
      </c>
      <c r="E74" s="4" t="n">
        <v>34</v>
      </c>
      <c r="F74" s="4" t="n">
        <v>114</v>
      </c>
      <c r="G74" s="4" t="n">
        <v>3</v>
      </c>
      <c r="H74" s="4" t="n">
        <v>329</v>
      </c>
    </row>
    <row r="75" customFormat="false" ht="15" hidden="false" customHeight="false" outlineLevel="0" collapsed="false">
      <c r="A75" s="5" t="n">
        <v>64</v>
      </c>
      <c r="B75" s="4" t="n">
        <v>68</v>
      </c>
      <c r="C75" s="4" t="n">
        <v>4</v>
      </c>
      <c r="D75" s="4" t="n">
        <v>8</v>
      </c>
      <c r="E75" s="4" t="n">
        <v>21</v>
      </c>
      <c r="F75" s="4" t="n">
        <v>101</v>
      </c>
      <c r="G75" s="4" t="n">
        <v>0</v>
      </c>
      <c r="H75" s="4" t="n">
        <v>255</v>
      </c>
    </row>
    <row r="76" customFormat="false" ht="15" hidden="false" customHeight="false" outlineLevel="0" collapsed="false">
      <c r="A76" s="5" t="n">
        <v>65</v>
      </c>
      <c r="B76" s="4" t="n">
        <v>90</v>
      </c>
      <c r="C76" s="4" t="n">
        <v>5</v>
      </c>
      <c r="D76" s="4" t="n">
        <v>11</v>
      </c>
      <c r="E76" s="4" t="n">
        <v>57</v>
      </c>
      <c r="F76" s="4" t="n">
        <v>163</v>
      </c>
      <c r="G76" s="4" t="n">
        <v>0</v>
      </c>
      <c r="H76" s="4" t="n">
        <v>353</v>
      </c>
    </row>
    <row r="77" customFormat="false" ht="15" hidden="false" customHeight="false" outlineLevel="0" collapsed="false">
      <c r="A77" s="5" t="n">
        <v>66</v>
      </c>
      <c r="B77" s="4" t="n">
        <v>71</v>
      </c>
      <c r="C77" s="4" t="n">
        <v>2</v>
      </c>
      <c r="D77" s="4" t="n">
        <v>8</v>
      </c>
      <c r="E77" s="4" t="n">
        <v>48</v>
      </c>
      <c r="F77" s="4" t="n">
        <v>129</v>
      </c>
      <c r="G77" s="4" t="n">
        <v>0</v>
      </c>
      <c r="H77" s="4" t="n">
        <v>300</v>
      </c>
    </row>
    <row r="78" customFormat="false" ht="15" hidden="false" customHeight="false" outlineLevel="0" collapsed="false">
      <c r="A78" s="5" t="n">
        <v>67</v>
      </c>
      <c r="B78" s="4" t="n">
        <v>79</v>
      </c>
      <c r="C78" s="4" t="n">
        <v>13</v>
      </c>
      <c r="D78" s="4" t="n">
        <v>7</v>
      </c>
      <c r="E78" s="4" t="n">
        <v>31</v>
      </c>
      <c r="F78" s="4" t="n">
        <v>130</v>
      </c>
      <c r="G78" s="4" t="n">
        <v>0</v>
      </c>
      <c r="H78" s="4" t="n">
        <v>308</v>
      </c>
    </row>
    <row r="79" customFormat="false" ht="15" hidden="false" customHeight="false" outlineLevel="0" collapsed="false">
      <c r="A79" s="5" t="s">
        <v>390</v>
      </c>
      <c r="B79" s="6" t="s">
        <v>190</v>
      </c>
      <c r="C79" s="6" t="s">
        <v>190</v>
      </c>
      <c r="D79" s="6" t="s">
        <v>190</v>
      </c>
      <c r="E79" s="6" t="s">
        <v>190</v>
      </c>
      <c r="F79" s="6" t="s">
        <v>190</v>
      </c>
      <c r="G79" s="6" t="s">
        <v>190</v>
      </c>
      <c r="H79" s="4" t="n">
        <v>12</v>
      </c>
    </row>
    <row r="80" customFormat="false" ht="15" hidden="false" customHeight="false" outlineLevel="0" collapsed="false">
      <c r="A80" s="5" t="s">
        <v>1175</v>
      </c>
      <c r="B80" s="6" t="s">
        <v>190</v>
      </c>
      <c r="C80" s="6" t="s">
        <v>190</v>
      </c>
      <c r="D80" s="6" t="s">
        <v>190</v>
      </c>
      <c r="E80" s="6" t="s">
        <v>190</v>
      </c>
      <c r="F80" s="6" t="s">
        <v>190</v>
      </c>
      <c r="G80" s="6" t="s">
        <v>190</v>
      </c>
      <c r="H80" s="4" t="n">
        <v>17</v>
      </c>
    </row>
    <row r="81" customFormat="false" ht="15" hidden="false" customHeight="false" outlineLevel="0" collapsed="false">
      <c r="A81" s="5" t="s">
        <v>226</v>
      </c>
      <c r="B81" s="6" t="s">
        <v>190</v>
      </c>
      <c r="C81" s="6" t="s">
        <v>190</v>
      </c>
      <c r="D81" s="6" t="s">
        <v>190</v>
      </c>
      <c r="E81" s="6" t="s">
        <v>190</v>
      </c>
      <c r="F81" s="6" t="s">
        <v>190</v>
      </c>
      <c r="G81" s="6" t="s">
        <v>190</v>
      </c>
      <c r="H81" s="4" t="n">
        <v>24</v>
      </c>
    </row>
    <row r="82" customFormat="false" ht="15" hidden="false" customHeight="false" outlineLevel="0" collapsed="false">
      <c r="A82" s="8" t="s">
        <v>1176</v>
      </c>
      <c r="B82" s="4" t="n">
        <v>65</v>
      </c>
      <c r="C82" s="4" t="n">
        <v>12</v>
      </c>
      <c r="D82" s="4" t="n">
        <v>7</v>
      </c>
      <c r="E82" s="4" t="n">
        <v>29</v>
      </c>
      <c r="F82" s="4" t="n">
        <v>113</v>
      </c>
      <c r="G82" s="4" t="n">
        <v>0</v>
      </c>
      <c r="H82" s="4" t="n">
        <v>319</v>
      </c>
    </row>
    <row r="83" customFormat="false" ht="15" hidden="false" customHeight="false" outlineLevel="0" collapsed="false">
      <c r="A83" s="5" t="n">
        <v>72</v>
      </c>
      <c r="B83" s="4" t="n">
        <v>71</v>
      </c>
      <c r="C83" s="4" t="n">
        <v>9</v>
      </c>
      <c r="D83" s="4" t="n">
        <v>5</v>
      </c>
      <c r="E83" s="4" t="n">
        <v>22</v>
      </c>
      <c r="F83" s="4" t="n">
        <v>107</v>
      </c>
      <c r="G83" s="4" t="n">
        <v>1</v>
      </c>
      <c r="H83" s="4" t="n">
        <v>301</v>
      </c>
    </row>
    <row r="84" customFormat="false" ht="15" hidden="false" customHeight="false" outlineLevel="0" collapsed="false">
      <c r="A84" s="5" t="n">
        <v>73</v>
      </c>
      <c r="B84" s="4" t="n">
        <v>90</v>
      </c>
      <c r="C84" s="4" t="n">
        <v>1</v>
      </c>
      <c r="D84" s="4" t="n">
        <v>6</v>
      </c>
      <c r="E84" s="4" t="n">
        <v>31</v>
      </c>
      <c r="F84" s="4" t="n">
        <v>128</v>
      </c>
      <c r="G84" s="4" t="n">
        <v>1</v>
      </c>
      <c r="H84" s="4" t="n">
        <v>279</v>
      </c>
    </row>
    <row r="85" customFormat="false" ht="15" hidden="false" customHeight="false" outlineLevel="0" collapsed="false">
      <c r="A85" s="5" t="n">
        <v>74</v>
      </c>
      <c r="B85" s="4" t="n">
        <v>89</v>
      </c>
      <c r="C85" s="4" t="n">
        <v>15</v>
      </c>
      <c r="D85" s="4" t="n">
        <v>11</v>
      </c>
      <c r="E85" s="4" t="n">
        <v>24</v>
      </c>
      <c r="F85" s="4" t="n">
        <v>139</v>
      </c>
      <c r="G85" s="4" t="n">
        <v>2</v>
      </c>
      <c r="H85" s="4" t="n">
        <v>341</v>
      </c>
    </row>
    <row r="86" customFormat="false" ht="15" hidden="false" customHeight="false" outlineLevel="0" collapsed="false">
      <c r="A86" s="5" t="n">
        <v>75</v>
      </c>
      <c r="B86" s="4" t="n">
        <v>80</v>
      </c>
      <c r="C86" s="4" t="n">
        <v>9</v>
      </c>
      <c r="D86" s="4" t="n">
        <v>9</v>
      </c>
      <c r="E86" s="4" t="n">
        <v>29</v>
      </c>
      <c r="F86" s="4" t="n">
        <v>127</v>
      </c>
      <c r="G86" s="4" t="n">
        <v>0</v>
      </c>
      <c r="H86" s="4" t="n">
        <v>286</v>
      </c>
    </row>
    <row r="87" customFormat="false" ht="15" hidden="false" customHeight="false" outlineLevel="0" collapsed="false">
      <c r="A87" s="5" t="n">
        <v>76</v>
      </c>
      <c r="B87" s="4" t="n">
        <v>79</v>
      </c>
      <c r="C87" s="4" t="n">
        <v>9</v>
      </c>
      <c r="D87" s="4" t="n">
        <v>6</v>
      </c>
      <c r="E87" s="4" t="n">
        <v>32</v>
      </c>
      <c r="F87" s="4" t="n">
        <v>126</v>
      </c>
      <c r="G87" s="4" t="n">
        <v>2</v>
      </c>
      <c r="H87" s="4" t="n">
        <v>331</v>
      </c>
    </row>
    <row r="88" customFormat="false" ht="15" hidden="false" customHeight="false" outlineLevel="0" collapsed="false">
      <c r="A88" s="5" t="n">
        <v>77</v>
      </c>
      <c r="B88" s="4" t="n">
        <v>129</v>
      </c>
      <c r="C88" s="4" t="n">
        <v>3</v>
      </c>
      <c r="D88" s="4" t="n">
        <v>8</v>
      </c>
      <c r="E88" s="4" t="n">
        <v>59</v>
      </c>
      <c r="F88" s="4" t="n">
        <v>199</v>
      </c>
      <c r="G88" s="4" t="n">
        <v>2</v>
      </c>
      <c r="H88" s="4" t="n">
        <v>376</v>
      </c>
    </row>
    <row r="89" customFormat="false" ht="15" hidden="false" customHeight="false" outlineLevel="0" collapsed="false">
      <c r="A89" s="1" t="s">
        <v>191</v>
      </c>
      <c r="B89" s="4" t="n">
        <v>5578</v>
      </c>
      <c r="C89" s="4" t="n">
        <v>857</v>
      </c>
      <c r="D89" s="4" t="n">
        <v>446</v>
      </c>
      <c r="E89" s="4" t="n">
        <v>4142</v>
      </c>
      <c r="F89" s="4" t="n">
        <v>11023</v>
      </c>
      <c r="G89" s="4" t="n">
        <v>50</v>
      </c>
      <c r="H89" s="4" t="n">
        <f aca="false">SUM(H12:H88)</f>
        <v>21066</v>
      </c>
    </row>
    <row r="90" customFormat="false" ht="15" hidden="false" customHeight="false" outlineLevel="0" collapsed="false">
      <c r="A90" s="0"/>
      <c r="B90" s="4"/>
      <c r="C90" s="4"/>
      <c r="D90" s="4"/>
      <c r="E90" s="4"/>
      <c r="F90" s="4"/>
      <c r="G90" s="4"/>
      <c r="H90" s="4"/>
    </row>
    <row r="91" customFormat="false" ht="15" hidden="false" customHeight="false" outlineLevel="0" collapsed="false">
      <c r="A91" s="1" t="s">
        <v>192</v>
      </c>
      <c r="B91" s="4" t="n">
        <v>19</v>
      </c>
      <c r="C91" s="4" t="n">
        <v>6</v>
      </c>
      <c r="D91" s="4" t="n">
        <v>4</v>
      </c>
      <c r="E91" s="4" t="n">
        <v>6</v>
      </c>
      <c r="F91" s="4" t="n">
        <v>35</v>
      </c>
      <c r="G91" s="4" t="n">
        <v>2</v>
      </c>
      <c r="H91" s="4"/>
    </row>
    <row r="92" customFormat="false" ht="15" hidden="false" customHeight="false" outlineLevel="0" collapsed="false">
      <c r="A92" s="1" t="s">
        <v>193</v>
      </c>
      <c r="B92" s="4" t="n">
        <v>141</v>
      </c>
      <c r="C92" s="4" t="n">
        <v>12</v>
      </c>
      <c r="D92" s="4" t="n">
        <v>10</v>
      </c>
      <c r="E92" s="4" t="n">
        <v>75</v>
      </c>
      <c r="F92" s="4" t="n">
        <v>238</v>
      </c>
      <c r="G92" s="4" t="n">
        <v>4</v>
      </c>
      <c r="H92" s="4"/>
    </row>
    <row r="93" customFormat="false" ht="15" hidden="false" customHeight="false" outlineLevel="0" collapsed="false">
      <c r="A93" s="1" t="s">
        <v>194</v>
      </c>
      <c r="B93" s="4" t="n">
        <v>31</v>
      </c>
      <c r="C93" s="4" t="n">
        <v>6</v>
      </c>
      <c r="D93" s="4" t="n">
        <v>3</v>
      </c>
      <c r="E93" s="4" t="n">
        <v>19</v>
      </c>
      <c r="F93" s="4" t="n">
        <v>59</v>
      </c>
      <c r="G93" s="4" t="n">
        <v>6</v>
      </c>
      <c r="H93" s="4"/>
    </row>
    <row r="94" customFormat="false" ht="15" hidden="false" customHeight="false" outlineLevel="0" collapsed="false">
      <c r="A94" s="1" t="s">
        <v>195</v>
      </c>
      <c r="B94" s="4" t="n">
        <v>10</v>
      </c>
      <c r="C94" s="4" t="n">
        <v>0</v>
      </c>
      <c r="D94" s="4" t="n">
        <v>0</v>
      </c>
      <c r="E94" s="4" t="n">
        <v>6</v>
      </c>
      <c r="F94" s="4" t="n">
        <v>16</v>
      </c>
      <c r="G94" s="4" t="n">
        <v>1</v>
      </c>
      <c r="H94" s="4"/>
    </row>
    <row r="95" customFormat="false" ht="15" hidden="false" customHeight="false" outlineLevel="0" collapsed="false">
      <c r="A95" s="1" t="s">
        <v>196</v>
      </c>
      <c r="B95" s="4" t="n">
        <v>55</v>
      </c>
      <c r="C95" s="4" t="n">
        <v>6</v>
      </c>
      <c r="D95" s="4" t="n">
        <v>4</v>
      </c>
      <c r="E95" s="4" t="n">
        <v>57</v>
      </c>
      <c r="F95" s="4" t="n">
        <v>122</v>
      </c>
      <c r="G95" s="4" t="n">
        <v>1</v>
      </c>
      <c r="H95" s="4"/>
    </row>
    <row r="96" customFormat="false" ht="15" hidden="false" customHeight="false" outlineLevel="0" collapsed="false">
      <c r="A96" s="1" t="s">
        <v>197</v>
      </c>
      <c r="B96" s="4" t="n">
        <v>31</v>
      </c>
      <c r="C96" s="4" t="n">
        <v>6</v>
      </c>
      <c r="D96" s="4" t="n">
        <v>0</v>
      </c>
      <c r="E96" s="4" t="n">
        <v>23</v>
      </c>
      <c r="F96" s="4" t="n">
        <v>60</v>
      </c>
      <c r="G96" s="4" t="n">
        <v>0</v>
      </c>
      <c r="H96" s="4"/>
    </row>
    <row r="97" customFormat="false" ht="15" hidden="false" customHeight="false" outlineLevel="0" collapsed="false">
      <c r="A97" s="0"/>
      <c r="B97" s="4"/>
      <c r="C97" s="4"/>
      <c r="D97" s="4"/>
      <c r="E97" s="4"/>
      <c r="F97" s="4"/>
      <c r="G97" s="4"/>
      <c r="H97" s="4"/>
    </row>
    <row r="98" customFormat="false" ht="15" hidden="false" customHeight="false" outlineLevel="0" collapsed="false">
      <c r="A98" s="1" t="s">
        <v>198</v>
      </c>
      <c r="B98" s="4" t="n">
        <v>5865</v>
      </c>
      <c r="C98" s="4" t="n">
        <v>893</v>
      </c>
      <c r="D98" s="4" t="n">
        <v>467</v>
      </c>
      <c r="E98" s="4" t="n">
        <v>4328</v>
      </c>
      <c r="F98" s="4" t="n">
        <v>11553</v>
      </c>
      <c r="G98" s="4" t="n">
        <v>64</v>
      </c>
      <c r="H98" s="4" t="n">
        <f aca="false">SUM(H89)</f>
        <v>21066</v>
      </c>
    </row>
    <row r="99" customFormat="false" ht="15" hidden="false" customHeight="false" outlineLevel="0" collapsed="false">
      <c r="A99" s="1" t="s">
        <v>199</v>
      </c>
      <c r="B99" s="7" t="n">
        <v>0.5077</v>
      </c>
      <c r="C99" s="7" t="n">
        <v>0.0773</v>
      </c>
      <c r="D99" s="7" t="n">
        <v>0.0404</v>
      </c>
      <c r="E99" s="7" t="n">
        <v>0.3746</v>
      </c>
      <c r="F99" s="7"/>
    </row>
    <row r="100" customFormat="false" ht="15" hidden="false" customHeight="false" outlineLevel="0" collapsed="false">
      <c r="A100" s="0"/>
      <c r="C100" s="0"/>
    </row>
    <row r="101" customFormat="false" ht="15" hidden="false" customHeight="false" outlineLevel="0" collapsed="false">
      <c r="A101" s="1" t="s">
        <v>200</v>
      </c>
      <c r="C101" s="0"/>
    </row>
    <row r="102" customFormat="false" ht="15" hidden="false" customHeight="false" outlineLevel="0" collapsed="false">
      <c r="A102" s="0"/>
      <c r="C102" s="0"/>
    </row>
    <row r="103" customFormat="false" ht="15" hidden="false" customHeight="false" outlineLevel="0" collapsed="false">
      <c r="A103" s="1" t="s">
        <v>201</v>
      </c>
      <c r="B103" s="4" t="n">
        <v>11023</v>
      </c>
      <c r="C103" s="7" t="n">
        <v>0.9541</v>
      </c>
      <c r="D103" s="1" t="s">
        <v>173</v>
      </c>
    </row>
    <row r="104" customFormat="false" ht="15" hidden="false" customHeight="false" outlineLevel="0" collapsed="false">
      <c r="A104" s="1" t="s">
        <v>192</v>
      </c>
      <c r="B104" s="4" t="n">
        <v>35</v>
      </c>
      <c r="C104" s="7" t="n">
        <v>0.003</v>
      </c>
      <c r="D104" s="1" t="s">
        <v>173</v>
      </c>
    </row>
    <row r="105" customFormat="false" ht="15" hidden="false" customHeight="false" outlineLevel="0" collapsed="false">
      <c r="A105" s="1" t="s">
        <v>193</v>
      </c>
      <c r="B105" s="4" t="n">
        <v>238</v>
      </c>
      <c r="C105" s="7" t="n">
        <v>0.0206</v>
      </c>
      <c r="D105" s="1" t="s">
        <v>173</v>
      </c>
    </row>
    <row r="106" customFormat="false" ht="15" hidden="false" customHeight="false" outlineLevel="0" collapsed="false">
      <c r="A106" s="1" t="s">
        <v>194</v>
      </c>
      <c r="B106" s="4" t="n">
        <v>59</v>
      </c>
      <c r="C106" s="7" t="n">
        <v>0.0051</v>
      </c>
      <c r="D106" s="1" t="s">
        <v>173</v>
      </c>
    </row>
    <row r="107" customFormat="false" ht="15" hidden="false" customHeight="false" outlineLevel="0" collapsed="false">
      <c r="A107" s="1" t="s">
        <v>195</v>
      </c>
      <c r="B107" s="4" t="n">
        <v>16</v>
      </c>
      <c r="C107" s="7" t="n">
        <v>0.0014</v>
      </c>
      <c r="D107" s="1" t="s">
        <v>173</v>
      </c>
    </row>
    <row r="108" customFormat="false" ht="15" hidden="false" customHeight="false" outlineLevel="0" collapsed="false">
      <c r="A108" s="1" t="s">
        <v>196</v>
      </c>
      <c r="B108" s="4" t="n">
        <v>122</v>
      </c>
      <c r="C108" s="7" t="n">
        <v>0.0106</v>
      </c>
      <c r="D108" s="1" t="s">
        <v>173</v>
      </c>
    </row>
    <row r="109" customFormat="false" ht="15" hidden="false" customHeight="false" outlineLevel="0" collapsed="false">
      <c r="A109" s="1" t="s">
        <v>197</v>
      </c>
      <c r="B109" s="4" t="n">
        <v>60</v>
      </c>
      <c r="C109" s="7" t="n">
        <v>0.0052</v>
      </c>
      <c r="D109" s="1" t="s">
        <v>173</v>
      </c>
    </row>
    <row r="110" customFormat="false" ht="15" hidden="false" customHeight="false" outlineLevel="0" collapsed="false">
      <c r="A110" s="0"/>
      <c r="B110" s="4"/>
      <c r="C110" s="7"/>
    </row>
    <row r="111" customFormat="false" ht="15" hidden="false" customHeight="false" outlineLevel="0" collapsed="false">
      <c r="A111" s="1" t="s">
        <v>173</v>
      </c>
      <c r="B111" s="4" t="n">
        <v>11553</v>
      </c>
      <c r="C111" s="0"/>
    </row>
    <row r="112" customFormat="false" ht="15" hidden="false" customHeight="false" outlineLevel="0" collapsed="false">
      <c r="A112" s="0"/>
      <c r="B112" s="4"/>
      <c r="C112" s="0"/>
    </row>
    <row r="113" customFormat="false" ht="15" hidden="false" customHeight="false" outlineLevel="0" collapsed="false">
      <c r="A113" s="1" t="s">
        <v>174</v>
      </c>
      <c r="B113" s="4" t="n">
        <v>64</v>
      </c>
      <c r="C113" s="7" t="n">
        <f aca="false">SUM(B113/B114)</f>
        <v>0.00550916759920806</v>
      </c>
      <c r="D113" s="1" t="s">
        <v>202</v>
      </c>
    </row>
    <row r="114" customFormat="false" ht="15" hidden="false" customHeight="false" outlineLevel="0" collapsed="false">
      <c r="A114" s="1" t="s">
        <v>203</v>
      </c>
      <c r="B114" s="4" t="n">
        <v>11617</v>
      </c>
      <c r="C114" s="7" t="n">
        <f aca="false">SUM(B114/H98)</f>
        <v>0.55145732459888</v>
      </c>
      <c r="D114" s="1" t="s">
        <v>175</v>
      </c>
    </row>
    <row r="115" customFormat="false" ht="15" hidden="false" customHeight="false" outlineLevel="0" collapsed="false">
      <c r="A115" s="0"/>
      <c r="B115" s="4"/>
    </row>
    <row r="116" customFormat="false" ht="15" hidden="false" customHeight="false" outlineLevel="0" collapsed="false">
      <c r="A116" s="1" t="s">
        <v>175</v>
      </c>
      <c r="B116" s="4" t="n">
        <f aca="false">SUM(H98)</f>
        <v>21066</v>
      </c>
    </row>
    <row r="117" customFormat="false" ht="15" hidden="false" customHeight="false" outlineLevel="0" collapsed="false">
      <c r="A117" s="0"/>
    </row>
    <row r="118" customFormat="false" ht="15" hidden="false" customHeight="false" outlineLevel="0" collapsed="false">
      <c r="A118" s="1" t="s">
        <v>204</v>
      </c>
      <c r="B118" s="1" t="s">
        <v>1177</v>
      </c>
    </row>
    <row r="119" customFormat="false" ht="15" hidden="false" customHeight="false" outlineLevel="0" collapsed="false">
      <c r="A119" s="0"/>
    </row>
    <row r="120" customFormat="false" ht="15" hidden="false" customHeight="false" outlineLevel="0" collapsed="false">
      <c r="A120" s="1" t="s">
        <v>1178</v>
      </c>
    </row>
    <row r="121" customFormat="false" ht="15" hidden="false" customHeight="false" outlineLevel="0" collapsed="false">
      <c r="A121" s="1" t="s">
        <v>1179</v>
      </c>
    </row>
    <row r="122" customFormat="false" ht="15" hidden="false" customHeight="false" outlineLevel="0" collapsed="false">
      <c r="A122" s="1" t="s">
        <v>1180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1" width="28.7085020242915"/>
    <col collapsed="false" hidden="false" max="2" min="2" style="0" width="8.57085020242915"/>
    <col collapsed="false" hidden="false" max="3" min="3" style="1" width="12.2105263157895"/>
    <col collapsed="false" hidden="false" max="6" min="4" style="0" width="8.57085020242915"/>
    <col collapsed="false" hidden="false" max="7" min="7" style="1" width="11.3562753036437"/>
    <col collapsed="false" hidden="false" max="1025" min="8" style="0" width="8.57085020242915"/>
  </cols>
  <sheetData>
    <row r="1" customFormat="false" ht="15" hidden="false" customHeight="false" outlineLevel="0" collapsed="false">
      <c r="A1" s="0"/>
      <c r="C1" s="0"/>
      <c r="G1" s="0"/>
    </row>
    <row r="2" customFormat="false" ht="45" hidden="false" customHeight="false" outlineLevel="0" collapsed="false">
      <c r="A2" s="0"/>
      <c r="B2" s="2" t="s">
        <v>1181</v>
      </c>
      <c r="C2" s="2" t="s">
        <v>1182</v>
      </c>
      <c r="D2" s="2" t="s">
        <v>1183</v>
      </c>
      <c r="E2" s="2" t="s">
        <v>173</v>
      </c>
      <c r="F2" s="2" t="s">
        <v>174</v>
      </c>
      <c r="G2" s="2" t="s">
        <v>175</v>
      </c>
    </row>
    <row r="3" customFormat="false" ht="15" hidden="false" customHeight="false" outlineLevel="0" collapsed="false">
      <c r="A3" s="0"/>
      <c r="B3" s="3" t="s">
        <v>178</v>
      </c>
      <c r="C3" s="3" t="s">
        <v>177</v>
      </c>
      <c r="D3" s="3" t="s">
        <v>176</v>
      </c>
      <c r="E3" s="9"/>
      <c r="F3" s="9"/>
      <c r="G3" s="9"/>
    </row>
    <row r="4" customFormat="false" ht="15" hidden="false" customHeight="false" outlineLevel="0" collapsed="false">
      <c r="A4" s="1" t="s">
        <v>179</v>
      </c>
      <c r="C4" s="0"/>
      <c r="G4" s="0"/>
    </row>
    <row r="5" customFormat="false" ht="15" hidden="false" customHeight="false" outlineLevel="0" collapsed="false">
      <c r="A5" s="0"/>
      <c r="C5" s="0"/>
      <c r="G5" s="0"/>
    </row>
    <row r="6" customFormat="false" ht="15" hidden="false" customHeight="false" outlineLevel="0" collapsed="false">
      <c r="A6" s="1" t="s">
        <v>1184</v>
      </c>
      <c r="B6" s="4" t="n">
        <v>7</v>
      </c>
      <c r="C6" s="4" t="n">
        <v>13</v>
      </c>
      <c r="D6" s="4" t="n">
        <v>21</v>
      </c>
      <c r="E6" s="4" t="n">
        <v>41</v>
      </c>
      <c r="F6" s="4" t="n">
        <v>0</v>
      </c>
      <c r="G6" s="4"/>
    </row>
    <row r="7" customFormat="false" ht="15" hidden="false" customHeight="false" outlineLevel="0" collapsed="false">
      <c r="A7" s="1" t="s">
        <v>1185</v>
      </c>
      <c r="B7" s="4" t="n">
        <v>1</v>
      </c>
      <c r="C7" s="4" t="n">
        <v>24</v>
      </c>
      <c r="D7" s="4" t="n">
        <v>35</v>
      </c>
      <c r="E7" s="4" t="n">
        <v>60</v>
      </c>
      <c r="F7" s="4" t="n">
        <v>0</v>
      </c>
      <c r="G7" s="4"/>
    </row>
    <row r="8" customFormat="false" ht="15" hidden="false" customHeight="false" outlineLevel="0" collapsed="false">
      <c r="A8" s="1" t="s">
        <v>1186</v>
      </c>
      <c r="B8" s="4" t="n">
        <v>8</v>
      </c>
      <c r="C8" s="4" t="n">
        <v>212</v>
      </c>
      <c r="D8" s="4" t="n">
        <v>65</v>
      </c>
      <c r="E8" s="4" t="n">
        <v>285</v>
      </c>
      <c r="F8" s="4" t="n">
        <v>5</v>
      </c>
      <c r="G8" s="4"/>
    </row>
    <row r="9" customFormat="false" ht="15" hidden="false" customHeight="false" outlineLevel="0" collapsed="false">
      <c r="A9" s="1" t="s">
        <v>1187</v>
      </c>
      <c r="B9" s="4" t="n">
        <v>46</v>
      </c>
      <c r="C9" s="4" t="n">
        <v>431</v>
      </c>
      <c r="D9" s="4" t="n">
        <v>836</v>
      </c>
      <c r="E9" s="4" t="n">
        <v>1313</v>
      </c>
      <c r="F9" s="4" t="n">
        <v>14</v>
      </c>
      <c r="G9" s="4"/>
    </row>
    <row r="10" customFormat="false" ht="15" hidden="false" customHeight="false" outlineLevel="0" collapsed="false">
      <c r="A10" s="1" t="s">
        <v>1188</v>
      </c>
      <c r="B10" s="4" t="n">
        <v>8</v>
      </c>
      <c r="C10" s="4" t="n">
        <v>26</v>
      </c>
      <c r="D10" s="4" t="n">
        <v>62</v>
      </c>
      <c r="E10" s="4" t="n">
        <v>96</v>
      </c>
      <c r="F10" s="4" t="n">
        <v>1</v>
      </c>
      <c r="G10" s="4"/>
    </row>
    <row r="11" customFormat="false" ht="15" hidden="false" customHeight="false" outlineLevel="0" collapsed="false">
      <c r="A11" s="0"/>
      <c r="B11" s="4"/>
      <c r="C11" s="4"/>
      <c r="D11" s="4"/>
      <c r="E11" s="4"/>
      <c r="F11" s="4"/>
      <c r="G11" s="4"/>
    </row>
    <row r="12" customFormat="false" ht="15" hidden="false" customHeight="false" outlineLevel="0" collapsed="false">
      <c r="A12" s="1" t="s">
        <v>186</v>
      </c>
      <c r="B12" s="4"/>
      <c r="C12" s="4"/>
      <c r="D12" s="4"/>
      <c r="E12" s="4"/>
      <c r="F12" s="4"/>
      <c r="G12" s="4"/>
    </row>
    <row r="13" customFormat="false" ht="15" hidden="false" customHeight="false" outlineLevel="0" collapsed="false">
      <c r="A13" s="1" t="s">
        <v>187</v>
      </c>
      <c r="B13" s="4"/>
      <c r="C13" s="4"/>
      <c r="D13" s="4"/>
      <c r="E13" s="4"/>
      <c r="F13" s="4"/>
      <c r="G13" s="4"/>
    </row>
    <row r="14" customFormat="false" ht="15" hidden="false" customHeight="false" outlineLevel="0" collapsed="false">
      <c r="A14" s="5" t="s">
        <v>1189</v>
      </c>
      <c r="B14" s="6" t="s">
        <v>190</v>
      </c>
      <c r="C14" s="6" t="s">
        <v>190</v>
      </c>
      <c r="D14" s="6" t="s">
        <v>190</v>
      </c>
      <c r="E14" s="6" t="s">
        <v>190</v>
      </c>
      <c r="F14" s="6" t="s">
        <v>190</v>
      </c>
      <c r="G14" s="4" t="n">
        <v>7</v>
      </c>
    </row>
    <row r="15" customFormat="false" ht="15" hidden="false" customHeight="false" outlineLevel="0" collapsed="false">
      <c r="A15" s="5" t="n">
        <v>2</v>
      </c>
      <c r="B15" s="4" t="n">
        <v>19</v>
      </c>
      <c r="C15" s="4" t="n">
        <v>46</v>
      </c>
      <c r="D15" s="4" t="n">
        <v>79</v>
      </c>
      <c r="E15" s="4" t="n">
        <v>144</v>
      </c>
      <c r="F15" s="4" t="n">
        <v>3</v>
      </c>
      <c r="G15" s="4" t="n">
        <v>299</v>
      </c>
    </row>
    <row r="16" customFormat="false" ht="15" hidden="false" customHeight="false" outlineLevel="0" collapsed="false">
      <c r="A16" s="5" t="s">
        <v>255</v>
      </c>
      <c r="B16" s="4" t="n">
        <v>3</v>
      </c>
      <c r="C16" s="4" t="n">
        <v>27</v>
      </c>
      <c r="D16" s="4" t="n">
        <v>11</v>
      </c>
      <c r="E16" s="4" t="n">
        <v>41</v>
      </c>
      <c r="F16" s="4" t="n">
        <v>0</v>
      </c>
      <c r="G16" s="4" t="n">
        <v>50</v>
      </c>
    </row>
    <row r="17" customFormat="false" ht="15" hidden="false" customHeight="false" outlineLevel="0" collapsed="false">
      <c r="A17" s="5" t="s">
        <v>256</v>
      </c>
      <c r="B17" s="6" t="s">
        <v>190</v>
      </c>
      <c r="C17" s="6" t="s">
        <v>190</v>
      </c>
      <c r="D17" s="6" t="s">
        <v>190</v>
      </c>
      <c r="E17" s="6" t="s">
        <v>190</v>
      </c>
      <c r="F17" s="6" t="s">
        <v>190</v>
      </c>
      <c r="G17" s="4" t="n">
        <v>40</v>
      </c>
    </row>
    <row r="18" customFormat="false" ht="15" hidden="false" customHeight="false" outlineLevel="0" collapsed="false">
      <c r="A18" s="5" t="n">
        <v>5</v>
      </c>
      <c r="B18" s="4" t="n">
        <v>7</v>
      </c>
      <c r="C18" s="4" t="n">
        <v>45</v>
      </c>
      <c r="D18" s="4" t="n">
        <v>51</v>
      </c>
      <c r="E18" s="4" t="n">
        <v>103</v>
      </c>
      <c r="F18" s="4" t="n">
        <v>1</v>
      </c>
      <c r="G18" s="4" t="n">
        <v>295</v>
      </c>
    </row>
    <row r="19" customFormat="false" ht="15" hidden="false" customHeight="false" outlineLevel="0" collapsed="false">
      <c r="A19" s="5" t="n">
        <v>6</v>
      </c>
      <c r="B19" s="4" t="n">
        <v>4</v>
      </c>
      <c r="C19" s="4" t="n">
        <v>103</v>
      </c>
      <c r="D19" s="4" t="n">
        <v>11</v>
      </c>
      <c r="E19" s="4" t="n">
        <v>118</v>
      </c>
      <c r="F19" s="4" t="n">
        <v>0</v>
      </c>
      <c r="G19" s="4" t="n">
        <v>183</v>
      </c>
    </row>
    <row r="20" customFormat="false" ht="15" hidden="false" customHeight="false" outlineLevel="0" collapsed="false">
      <c r="A20" s="5" t="n">
        <v>7</v>
      </c>
      <c r="B20" s="4" t="n">
        <v>6</v>
      </c>
      <c r="C20" s="4" t="n">
        <v>40</v>
      </c>
      <c r="D20" s="4" t="n">
        <v>13</v>
      </c>
      <c r="E20" s="4" t="n">
        <v>59</v>
      </c>
      <c r="F20" s="4" t="n">
        <v>0</v>
      </c>
      <c r="G20" s="4" t="n">
        <v>82</v>
      </c>
    </row>
    <row r="21" customFormat="false" ht="15" hidden="false" customHeight="false" outlineLevel="0" collapsed="false">
      <c r="A21" s="5" t="s">
        <v>1190</v>
      </c>
      <c r="B21" s="6" t="s">
        <v>190</v>
      </c>
      <c r="C21" s="6" t="s">
        <v>190</v>
      </c>
      <c r="D21" s="6" t="s">
        <v>190</v>
      </c>
      <c r="E21" s="6" t="s">
        <v>190</v>
      </c>
      <c r="F21" s="6" t="s">
        <v>190</v>
      </c>
      <c r="G21" s="4" t="n">
        <v>15</v>
      </c>
    </row>
    <row r="22" customFormat="false" ht="15" hidden="false" customHeight="false" outlineLevel="0" collapsed="false">
      <c r="A22" s="5" t="s">
        <v>1191</v>
      </c>
      <c r="B22" s="6" t="s">
        <v>190</v>
      </c>
      <c r="C22" s="6" t="s">
        <v>190</v>
      </c>
      <c r="D22" s="6" t="s">
        <v>190</v>
      </c>
      <c r="E22" s="6" t="s">
        <v>190</v>
      </c>
      <c r="F22" s="6" t="s">
        <v>190</v>
      </c>
      <c r="G22" s="4" t="n">
        <v>1</v>
      </c>
    </row>
    <row r="23" customFormat="false" ht="15" hidden="false" customHeight="false" outlineLevel="0" collapsed="false">
      <c r="A23" s="5" t="s">
        <v>1192</v>
      </c>
      <c r="B23" s="6" t="s">
        <v>190</v>
      </c>
      <c r="C23" s="6" t="s">
        <v>190</v>
      </c>
      <c r="D23" s="6" t="s">
        <v>190</v>
      </c>
      <c r="E23" s="6" t="s">
        <v>190</v>
      </c>
      <c r="F23" s="6" t="s">
        <v>190</v>
      </c>
      <c r="G23" s="4" t="n">
        <v>194</v>
      </c>
    </row>
    <row r="24" customFormat="false" ht="15" hidden="false" customHeight="false" outlineLevel="0" collapsed="false">
      <c r="A24" s="5" t="n">
        <v>11</v>
      </c>
      <c r="B24" s="4" t="n">
        <v>3</v>
      </c>
      <c r="C24" s="4" t="n">
        <v>19</v>
      </c>
      <c r="D24" s="4" t="n">
        <v>29</v>
      </c>
      <c r="E24" s="4" t="n">
        <v>51</v>
      </c>
      <c r="F24" s="4" t="n">
        <v>0</v>
      </c>
      <c r="G24" s="4" t="n">
        <v>215</v>
      </c>
    </row>
    <row r="25" customFormat="false" ht="15" hidden="false" customHeight="false" outlineLevel="0" collapsed="false">
      <c r="A25" s="5" t="s">
        <v>372</v>
      </c>
      <c r="B25" s="4" t="n">
        <v>6</v>
      </c>
      <c r="C25" s="4" t="n">
        <v>12</v>
      </c>
      <c r="D25" s="4" t="n">
        <v>39</v>
      </c>
      <c r="E25" s="4" t="n">
        <v>57</v>
      </c>
      <c r="F25" s="4" t="n">
        <v>2</v>
      </c>
      <c r="G25" s="4" t="n">
        <v>8</v>
      </c>
    </row>
    <row r="26" customFormat="false" ht="15" hidden="false" customHeight="false" outlineLevel="0" collapsed="false">
      <c r="A26" s="5" t="n">
        <v>13</v>
      </c>
      <c r="B26" s="4" t="n">
        <v>5</v>
      </c>
      <c r="C26" s="4" t="n">
        <v>70</v>
      </c>
      <c r="D26" s="4" t="n">
        <v>28</v>
      </c>
      <c r="E26" s="4" t="n">
        <v>103</v>
      </c>
      <c r="F26" s="4" t="n">
        <v>0</v>
      </c>
      <c r="G26" s="4" t="n">
        <v>152</v>
      </c>
    </row>
    <row r="27" customFormat="false" ht="15" hidden="false" customHeight="false" outlineLevel="0" collapsed="false">
      <c r="A27" s="5" t="n">
        <v>14</v>
      </c>
      <c r="B27" s="4" t="n">
        <v>3</v>
      </c>
      <c r="C27" s="4" t="n">
        <v>212</v>
      </c>
      <c r="D27" s="4" t="n">
        <v>5</v>
      </c>
      <c r="E27" s="4" t="n">
        <v>220</v>
      </c>
      <c r="F27" s="4" t="n">
        <v>1</v>
      </c>
      <c r="G27" s="4" t="n">
        <v>375</v>
      </c>
    </row>
    <row r="28" customFormat="false" ht="15" hidden="false" customHeight="false" outlineLevel="0" collapsed="false">
      <c r="A28" s="5" t="n">
        <v>15</v>
      </c>
      <c r="B28" s="4" t="n">
        <v>6</v>
      </c>
      <c r="C28" s="4" t="n">
        <v>67</v>
      </c>
      <c r="D28" s="4" t="n">
        <v>24</v>
      </c>
      <c r="E28" s="4" t="n">
        <v>97</v>
      </c>
      <c r="F28" s="4" t="n">
        <v>1</v>
      </c>
      <c r="G28" s="4" t="n">
        <v>264</v>
      </c>
    </row>
    <row r="29" customFormat="false" ht="15" hidden="false" customHeight="false" outlineLevel="0" collapsed="false">
      <c r="A29" s="5" t="n">
        <v>16</v>
      </c>
      <c r="B29" s="4" t="n">
        <v>2</v>
      </c>
      <c r="C29" s="4" t="n">
        <v>80</v>
      </c>
      <c r="D29" s="4" t="n">
        <v>3</v>
      </c>
      <c r="E29" s="4" t="n">
        <v>85</v>
      </c>
      <c r="F29" s="4" t="n">
        <v>0</v>
      </c>
      <c r="G29" s="4" t="n">
        <v>122</v>
      </c>
    </row>
    <row r="30" customFormat="false" ht="15" hidden="false" customHeight="false" outlineLevel="0" collapsed="false">
      <c r="A30" s="5" t="n">
        <v>17</v>
      </c>
      <c r="B30" s="4" t="n">
        <v>4</v>
      </c>
      <c r="C30" s="4" t="n">
        <v>208</v>
      </c>
      <c r="D30" s="4" t="n">
        <v>7</v>
      </c>
      <c r="E30" s="4" t="n">
        <v>219</v>
      </c>
      <c r="F30" s="4" t="n">
        <v>0</v>
      </c>
      <c r="G30" s="4" t="n">
        <v>369</v>
      </c>
    </row>
    <row r="31" customFormat="false" ht="15" hidden="false" customHeight="false" outlineLevel="0" collapsed="false">
      <c r="A31" s="5" t="n">
        <v>18</v>
      </c>
      <c r="B31" s="4" t="n">
        <v>0</v>
      </c>
      <c r="C31" s="4" t="n">
        <v>71</v>
      </c>
      <c r="D31" s="4" t="n">
        <v>5</v>
      </c>
      <c r="E31" s="4" t="n">
        <v>76</v>
      </c>
      <c r="F31" s="4" t="n">
        <v>2</v>
      </c>
      <c r="G31" s="4" t="n">
        <v>123</v>
      </c>
    </row>
    <row r="32" customFormat="false" ht="15" hidden="false" customHeight="false" outlineLevel="0" collapsed="false">
      <c r="A32" s="5" t="n">
        <v>19</v>
      </c>
      <c r="B32" s="4" t="n">
        <v>1</v>
      </c>
      <c r="C32" s="4" t="n">
        <v>26</v>
      </c>
      <c r="D32" s="4" t="n">
        <v>4</v>
      </c>
      <c r="E32" s="4" t="n">
        <v>31</v>
      </c>
      <c r="F32" s="4" t="n">
        <v>0</v>
      </c>
      <c r="G32" s="4" t="n">
        <v>96</v>
      </c>
    </row>
    <row r="33" customFormat="false" ht="15" hidden="false" customHeight="false" outlineLevel="0" collapsed="false">
      <c r="A33" s="5" t="n">
        <v>20</v>
      </c>
      <c r="B33" s="4" t="n">
        <v>1</v>
      </c>
      <c r="C33" s="4" t="n">
        <v>69</v>
      </c>
      <c r="D33" s="4" t="n">
        <v>5</v>
      </c>
      <c r="E33" s="4" t="n">
        <v>75</v>
      </c>
      <c r="F33" s="4" t="n">
        <v>0</v>
      </c>
      <c r="G33" s="4" t="n">
        <v>128</v>
      </c>
    </row>
    <row r="34" customFormat="false" ht="15" hidden="false" customHeight="false" outlineLevel="0" collapsed="false">
      <c r="A34" s="5" t="n">
        <v>21</v>
      </c>
      <c r="B34" s="4" t="n">
        <v>2</v>
      </c>
      <c r="C34" s="4" t="n">
        <v>62</v>
      </c>
      <c r="D34" s="4" t="n">
        <v>24</v>
      </c>
      <c r="E34" s="4" t="n">
        <v>88</v>
      </c>
      <c r="F34" s="4" t="n">
        <v>0</v>
      </c>
      <c r="G34" s="4" t="n">
        <v>182</v>
      </c>
    </row>
    <row r="35" customFormat="false" ht="15" hidden="false" customHeight="false" outlineLevel="0" collapsed="false">
      <c r="A35" s="5" t="n">
        <v>22</v>
      </c>
      <c r="B35" s="4" t="n">
        <v>2</v>
      </c>
      <c r="C35" s="4" t="n">
        <v>51</v>
      </c>
      <c r="D35" s="4" t="n">
        <v>32</v>
      </c>
      <c r="E35" s="4" t="n">
        <v>85</v>
      </c>
      <c r="F35" s="4" t="n">
        <v>0</v>
      </c>
      <c r="G35" s="4" t="n">
        <v>227</v>
      </c>
    </row>
    <row r="36" customFormat="false" ht="15" hidden="false" customHeight="false" outlineLevel="0" collapsed="false">
      <c r="A36" s="5" t="n">
        <v>23</v>
      </c>
      <c r="B36" s="4" t="n">
        <v>8</v>
      </c>
      <c r="C36" s="4" t="n">
        <v>68</v>
      </c>
      <c r="D36" s="4" t="n">
        <v>49</v>
      </c>
      <c r="E36" s="4" t="n">
        <v>125</v>
      </c>
      <c r="F36" s="4" t="n">
        <v>2</v>
      </c>
      <c r="G36" s="4" t="n">
        <v>289</v>
      </c>
    </row>
    <row r="37" customFormat="false" ht="15" hidden="false" customHeight="false" outlineLevel="0" collapsed="false">
      <c r="A37" s="5" t="n">
        <v>24</v>
      </c>
      <c r="B37" s="4" t="n">
        <v>8</v>
      </c>
      <c r="C37" s="4" t="n">
        <v>35</v>
      </c>
      <c r="D37" s="4" t="n">
        <v>62</v>
      </c>
      <c r="E37" s="4" t="n">
        <v>105</v>
      </c>
      <c r="F37" s="4" t="n">
        <v>0</v>
      </c>
      <c r="G37" s="4" t="n">
        <v>183</v>
      </c>
    </row>
    <row r="38" customFormat="false" ht="15" hidden="false" customHeight="false" outlineLevel="0" collapsed="false">
      <c r="A38" s="5" t="n">
        <v>25</v>
      </c>
      <c r="B38" s="4" t="n">
        <v>8</v>
      </c>
      <c r="C38" s="4" t="n">
        <v>89</v>
      </c>
      <c r="D38" s="4" t="n">
        <v>8</v>
      </c>
      <c r="E38" s="4" t="n">
        <v>105</v>
      </c>
      <c r="F38" s="4" t="n">
        <v>1</v>
      </c>
      <c r="G38" s="4" t="n">
        <v>166</v>
      </c>
    </row>
    <row r="39" customFormat="false" ht="15" hidden="false" customHeight="false" outlineLevel="0" collapsed="false">
      <c r="A39" s="5" t="n">
        <v>26</v>
      </c>
      <c r="B39" s="4" t="n">
        <v>5</v>
      </c>
      <c r="C39" s="4" t="n">
        <v>168</v>
      </c>
      <c r="D39" s="4" t="n">
        <v>20</v>
      </c>
      <c r="E39" s="4" t="n">
        <v>193</v>
      </c>
      <c r="F39" s="4" t="n">
        <v>0</v>
      </c>
      <c r="G39" s="4" t="n">
        <v>268</v>
      </c>
    </row>
    <row r="40" customFormat="false" ht="15" hidden="false" customHeight="false" outlineLevel="0" collapsed="false">
      <c r="A40" s="5" t="s">
        <v>1193</v>
      </c>
      <c r="B40" s="4" t="n">
        <v>4</v>
      </c>
      <c r="C40" s="4" t="n">
        <v>169</v>
      </c>
      <c r="D40" s="4" t="n">
        <v>12</v>
      </c>
      <c r="E40" s="4" t="n">
        <v>185</v>
      </c>
      <c r="F40" s="4" t="n">
        <v>1</v>
      </c>
      <c r="G40" s="4" t="n">
        <v>241</v>
      </c>
    </row>
    <row r="41" customFormat="false" ht="15" hidden="false" customHeight="false" outlineLevel="0" collapsed="false">
      <c r="A41" s="5" t="s">
        <v>951</v>
      </c>
      <c r="B41" s="6" t="s">
        <v>190</v>
      </c>
      <c r="C41" s="6" t="s">
        <v>190</v>
      </c>
      <c r="D41" s="6" t="s">
        <v>190</v>
      </c>
      <c r="E41" s="6" t="s">
        <v>190</v>
      </c>
      <c r="F41" s="6" t="s">
        <v>190</v>
      </c>
      <c r="G41" s="4" t="n">
        <v>38</v>
      </c>
    </row>
    <row r="42" customFormat="false" ht="15" hidden="false" customHeight="false" outlineLevel="0" collapsed="false">
      <c r="A42" s="5" t="n">
        <v>29</v>
      </c>
      <c r="B42" s="4" t="n">
        <v>4</v>
      </c>
      <c r="C42" s="4" t="n">
        <v>186</v>
      </c>
      <c r="D42" s="4" t="n">
        <v>13</v>
      </c>
      <c r="E42" s="4" t="n">
        <v>203</v>
      </c>
      <c r="F42" s="4" t="n">
        <v>0</v>
      </c>
      <c r="G42" s="4" t="n">
        <v>341</v>
      </c>
    </row>
    <row r="43" customFormat="false" ht="15" hidden="false" customHeight="false" outlineLevel="0" collapsed="false">
      <c r="A43" s="5" t="n">
        <v>30</v>
      </c>
      <c r="B43" s="4" t="n">
        <v>9</v>
      </c>
      <c r="C43" s="4" t="n">
        <v>83</v>
      </c>
      <c r="D43" s="4" t="n">
        <v>68</v>
      </c>
      <c r="E43" s="4" t="n">
        <v>160</v>
      </c>
      <c r="F43" s="4" t="n">
        <v>3</v>
      </c>
      <c r="G43" s="4" t="n">
        <v>298</v>
      </c>
    </row>
    <row r="44" customFormat="false" ht="15" hidden="false" customHeight="false" outlineLevel="0" collapsed="false">
      <c r="A44" s="5" t="n">
        <v>31</v>
      </c>
      <c r="B44" s="4" t="n">
        <v>6</v>
      </c>
      <c r="C44" s="4" t="n">
        <v>39</v>
      </c>
      <c r="D44" s="4" t="n">
        <v>60</v>
      </c>
      <c r="E44" s="4" t="n">
        <v>105</v>
      </c>
      <c r="F44" s="4" t="n">
        <v>0</v>
      </c>
      <c r="G44" s="4" t="n">
        <v>249</v>
      </c>
    </row>
    <row r="45" customFormat="false" ht="15" hidden="false" customHeight="false" outlineLevel="0" collapsed="false">
      <c r="A45" s="5" t="n">
        <v>32</v>
      </c>
      <c r="B45" s="4" t="n">
        <v>2</v>
      </c>
      <c r="C45" s="4" t="n">
        <v>56</v>
      </c>
      <c r="D45" s="4" t="n">
        <v>71</v>
      </c>
      <c r="E45" s="4" t="n">
        <v>129</v>
      </c>
      <c r="F45" s="4" t="n">
        <v>8</v>
      </c>
      <c r="G45" s="4" t="n">
        <v>342</v>
      </c>
    </row>
    <row r="46" customFormat="false" ht="15" hidden="false" customHeight="false" outlineLevel="0" collapsed="false">
      <c r="A46" s="5" t="n">
        <v>33</v>
      </c>
      <c r="B46" s="4" t="n">
        <v>3</v>
      </c>
      <c r="C46" s="4" t="n">
        <v>54</v>
      </c>
      <c r="D46" s="4" t="n">
        <v>94</v>
      </c>
      <c r="E46" s="4" t="n">
        <v>151</v>
      </c>
      <c r="F46" s="4" t="n">
        <v>0</v>
      </c>
      <c r="G46" s="4" t="n">
        <v>336</v>
      </c>
    </row>
    <row r="47" customFormat="false" ht="15" hidden="false" customHeight="false" outlineLevel="0" collapsed="false">
      <c r="A47" s="5" t="n">
        <v>34</v>
      </c>
      <c r="B47" s="4" t="n">
        <v>6</v>
      </c>
      <c r="C47" s="4" t="n">
        <v>40</v>
      </c>
      <c r="D47" s="4" t="n">
        <v>78</v>
      </c>
      <c r="E47" s="4" t="n">
        <v>124</v>
      </c>
      <c r="F47" s="4" t="n">
        <v>3</v>
      </c>
      <c r="G47" s="4" t="n">
        <v>277</v>
      </c>
    </row>
    <row r="48" customFormat="false" ht="15" hidden="false" customHeight="false" outlineLevel="0" collapsed="false">
      <c r="A48" s="5" t="n">
        <v>35</v>
      </c>
      <c r="B48" s="4" t="n">
        <v>6</v>
      </c>
      <c r="C48" s="4" t="n">
        <v>34</v>
      </c>
      <c r="D48" s="4" t="n">
        <v>94</v>
      </c>
      <c r="E48" s="4" t="n">
        <v>134</v>
      </c>
      <c r="F48" s="4" t="n">
        <v>2</v>
      </c>
      <c r="G48" s="4" t="n">
        <v>286</v>
      </c>
    </row>
    <row r="49" customFormat="false" ht="15" hidden="false" customHeight="false" outlineLevel="0" collapsed="false">
      <c r="A49" s="5" t="n">
        <v>36</v>
      </c>
      <c r="B49" s="4" t="n">
        <v>5</v>
      </c>
      <c r="C49" s="4" t="n">
        <v>56</v>
      </c>
      <c r="D49" s="4" t="n">
        <v>114</v>
      </c>
      <c r="E49" s="4" t="n">
        <v>175</v>
      </c>
      <c r="F49" s="4" t="n">
        <v>2</v>
      </c>
      <c r="G49" s="4" t="n">
        <v>337</v>
      </c>
    </row>
    <row r="50" customFormat="false" ht="15" hidden="false" customHeight="false" outlineLevel="0" collapsed="false">
      <c r="A50" s="5" t="n">
        <v>37</v>
      </c>
      <c r="B50" s="4" t="n">
        <v>2</v>
      </c>
      <c r="C50" s="4" t="n">
        <v>32</v>
      </c>
      <c r="D50" s="4" t="n">
        <v>91</v>
      </c>
      <c r="E50" s="4" t="n">
        <v>125</v>
      </c>
      <c r="F50" s="4" t="n">
        <v>1</v>
      </c>
      <c r="G50" s="4" t="n">
        <v>249</v>
      </c>
    </row>
    <row r="51" customFormat="false" ht="15" hidden="false" customHeight="false" outlineLevel="0" collapsed="false">
      <c r="A51" s="5" t="n">
        <v>38</v>
      </c>
      <c r="B51" s="4" t="n">
        <v>4</v>
      </c>
      <c r="C51" s="4" t="n">
        <v>31</v>
      </c>
      <c r="D51" s="4" t="n">
        <v>39</v>
      </c>
      <c r="E51" s="4" t="n">
        <v>74</v>
      </c>
      <c r="F51" s="4" t="n">
        <v>1</v>
      </c>
      <c r="G51" s="4" t="n">
        <v>239</v>
      </c>
    </row>
    <row r="52" customFormat="false" ht="15" hidden="false" customHeight="false" outlineLevel="0" collapsed="false">
      <c r="A52" s="5" t="n">
        <v>39</v>
      </c>
      <c r="B52" s="4" t="n">
        <v>3</v>
      </c>
      <c r="C52" s="4" t="n">
        <v>44</v>
      </c>
      <c r="D52" s="4" t="n">
        <v>121</v>
      </c>
      <c r="E52" s="4" t="n">
        <v>168</v>
      </c>
      <c r="F52" s="4" t="n">
        <v>0</v>
      </c>
      <c r="G52" s="4" t="n">
        <v>361</v>
      </c>
    </row>
    <row r="53" customFormat="false" ht="15" hidden="false" customHeight="false" outlineLevel="0" collapsed="false">
      <c r="A53" s="5" t="n">
        <v>40</v>
      </c>
      <c r="B53" s="4" t="n">
        <v>10</v>
      </c>
      <c r="C53" s="4" t="n">
        <v>71</v>
      </c>
      <c r="D53" s="4" t="n">
        <v>71</v>
      </c>
      <c r="E53" s="4" t="n">
        <v>152</v>
      </c>
      <c r="F53" s="4" t="n">
        <v>0</v>
      </c>
      <c r="G53" s="4" t="n">
        <v>341</v>
      </c>
    </row>
    <row r="54" customFormat="false" ht="15" hidden="false" customHeight="false" outlineLevel="0" collapsed="false">
      <c r="A54" s="5" t="n">
        <v>41</v>
      </c>
      <c r="B54" s="4" t="n">
        <v>7</v>
      </c>
      <c r="C54" s="4" t="n">
        <v>70</v>
      </c>
      <c r="D54" s="4" t="n">
        <v>85</v>
      </c>
      <c r="E54" s="4" t="n">
        <v>162</v>
      </c>
      <c r="F54" s="4" t="n">
        <v>0</v>
      </c>
      <c r="G54" s="4" t="n">
        <v>333</v>
      </c>
    </row>
    <row r="55" customFormat="false" ht="15" hidden="false" customHeight="false" outlineLevel="0" collapsed="false">
      <c r="A55" s="5" t="n">
        <v>42</v>
      </c>
      <c r="B55" s="4" t="n">
        <v>5</v>
      </c>
      <c r="C55" s="4" t="n">
        <v>56</v>
      </c>
      <c r="D55" s="4" t="n">
        <v>73</v>
      </c>
      <c r="E55" s="4" t="n">
        <v>134</v>
      </c>
      <c r="F55" s="4" t="n">
        <v>0</v>
      </c>
      <c r="G55" s="4" t="n">
        <v>349</v>
      </c>
    </row>
    <row r="56" customFormat="false" ht="15" hidden="false" customHeight="false" outlineLevel="0" collapsed="false">
      <c r="A56" s="5" t="n">
        <v>43</v>
      </c>
      <c r="B56" s="4" t="n">
        <v>6</v>
      </c>
      <c r="C56" s="4" t="n">
        <v>68</v>
      </c>
      <c r="D56" s="4" t="n">
        <v>76</v>
      </c>
      <c r="E56" s="4" t="n">
        <v>150</v>
      </c>
      <c r="F56" s="4" t="n">
        <v>1</v>
      </c>
      <c r="G56" s="4" t="n">
        <v>351</v>
      </c>
    </row>
    <row r="57" customFormat="false" ht="15" hidden="false" customHeight="false" outlineLevel="0" collapsed="false">
      <c r="A57" s="5" t="s">
        <v>1194</v>
      </c>
      <c r="B57" s="4" t="n">
        <v>6</v>
      </c>
      <c r="C57" s="4" t="n">
        <v>12</v>
      </c>
      <c r="D57" s="4" t="n">
        <v>12</v>
      </c>
      <c r="E57" s="4" t="n">
        <v>30</v>
      </c>
      <c r="F57" s="4" t="n">
        <v>0</v>
      </c>
      <c r="G57" s="4" t="n">
        <v>37</v>
      </c>
    </row>
    <row r="58" customFormat="false" ht="15" hidden="false" customHeight="false" outlineLevel="0" collapsed="false">
      <c r="A58" s="5" t="n">
        <v>45</v>
      </c>
      <c r="B58" s="4" t="n">
        <v>8</v>
      </c>
      <c r="C58" s="4" t="n">
        <v>61</v>
      </c>
      <c r="D58" s="4" t="n">
        <v>41</v>
      </c>
      <c r="E58" s="4" t="n">
        <v>110</v>
      </c>
      <c r="F58" s="4" t="n">
        <v>1</v>
      </c>
      <c r="G58" s="4" t="n">
        <v>273</v>
      </c>
    </row>
    <row r="59" customFormat="false" ht="15" hidden="false" customHeight="false" outlineLevel="0" collapsed="false">
      <c r="A59" s="5" t="s">
        <v>851</v>
      </c>
      <c r="B59" s="4" t="n">
        <v>6</v>
      </c>
      <c r="C59" s="4" t="n">
        <v>32</v>
      </c>
      <c r="D59" s="4" t="n">
        <v>49</v>
      </c>
      <c r="E59" s="4" t="n">
        <v>87</v>
      </c>
      <c r="F59" s="4" t="n">
        <v>0</v>
      </c>
      <c r="G59" s="4" t="n">
        <v>210</v>
      </c>
    </row>
    <row r="60" customFormat="false" ht="15" hidden="false" customHeight="false" outlineLevel="0" collapsed="false">
      <c r="A60" s="5" t="n">
        <v>47</v>
      </c>
      <c r="B60" s="4" t="n">
        <v>8</v>
      </c>
      <c r="C60" s="4" t="n">
        <v>46</v>
      </c>
      <c r="D60" s="4" t="n">
        <v>31</v>
      </c>
      <c r="E60" s="4" t="n">
        <v>85</v>
      </c>
      <c r="F60" s="4" t="n">
        <v>0</v>
      </c>
      <c r="G60" s="4" t="n">
        <v>311</v>
      </c>
    </row>
    <row r="61" customFormat="false" ht="15" hidden="false" customHeight="false" outlineLevel="0" collapsed="false">
      <c r="A61" s="5" t="s">
        <v>1195</v>
      </c>
      <c r="B61" s="6" t="s">
        <v>190</v>
      </c>
      <c r="C61" s="6" t="s">
        <v>190</v>
      </c>
      <c r="D61" s="6" t="s">
        <v>190</v>
      </c>
      <c r="E61" s="6" t="s">
        <v>190</v>
      </c>
      <c r="F61" s="6" t="s">
        <v>190</v>
      </c>
      <c r="G61" s="4" t="n">
        <v>11</v>
      </c>
    </row>
    <row r="62" customFormat="false" ht="15" hidden="false" customHeight="false" outlineLevel="0" collapsed="false">
      <c r="A62" s="5" t="n">
        <v>49</v>
      </c>
      <c r="B62" s="4" t="n">
        <v>9</v>
      </c>
      <c r="C62" s="4" t="n">
        <v>52</v>
      </c>
      <c r="D62" s="4" t="n">
        <v>78</v>
      </c>
      <c r="E62" s="4" t="n">
        <v>139</v>
      </c>
      <c r="F62" s="4" t="n">
        <v>0</v>
      </c>
      <c r="G62" s="4" t="n">
        <v>289</v>
      </c>
    </row>
    <row r="63" customFormat="false" ht="15" hidden="false" customHeight="false" outlineLevel="0" collapsed="false">
      <c r="A63" s="5" t="n">
        <v>50</v>
      </c>
      <c r="B63" s="4" t="n">
        <v>3</v>
      </c>
      <c r="C63" s="4" t="n">
        <v>47</v>
      </c>
      <c r="D63" s="4" t="n">
        <v>80</v>
      </c>
      <c r="E63" s="4" t="n">
        <v>130</v>
      </c>
      <c r="F63" s="4" t="n">
        <v>1</v>
      </c>
      <c r="G63" s="4" t="n">
        <v>285</v>
      </c>
    </row>
    <row r="64" customFormat="false" ht="15" hidden="false" customHeight="false" outlineLevel="0" collapsed="false">
      <c r="A64" s="5" t="n">
        <v>51</v>
      </c>
      <c r="B64" s="4" t="n">
        <v>1</v>
      </c>
      <c r="C64" s="4" t="n">
        <v>46</v>
      </c>
      <c r="D64" s="4" t="n">
        <v>87</v>
      </c>
      <c r="E64" s="4" t="n">
        <v>134</v>
      </c>
      <c r="F64" s="4" t="n">
        <v>2</v>
      </c>
      <c r="G64" s="4" t="n">
        <v>257</v>
      </c>
    </row>
    <row r="65" customFormat="false" ht="15" hidden="false" customHeight="false" outlineLevel="0" collapsed="false">
      <c r="A65" s="5" t="s">
        <v>1196</v>
      </c>
      <c r="B65" s="4" t="n">
        <v>11</v>
      </c>
      <c r="C65" s="4" t="n">
        <v>45</v>
      </c>
      <c r="D65" s="4" t="n">
        <v>84</v>
      </c>
      <c r="E65" s="4" t="n">
        <v>140</v>
      </c>
      <c r="F65" s="4" t="n">
        <v>1</v>
      </c>
      <c r="G65" s="4" t="n">
        <v>344</v>
      </c>
    </row>
    <row r="66" customFormat="false" ht="15" hidden="false" customHeight="false" outlineLevel="0" collapsed="false">
      <c r="A66" s="5" t="n">
        <v>53</v>
      </c>
      <c r="B66" s="4" t="n">
        <v>9</v>
      </c>
      <c r="C66" s="4" t="n">
        <v>71</v>
      </c>
      <c r="D66" s="4" t="n">
        <v>94</v>
      </c>
      <c r="E66" s="4" t="n">
        <v>174</v>
      </c>
      <c r="F66" s="4" t="n">
        <v>2</v>
      </c>
      <c r="G66" s="4" t="n">
        <v>351</v>
      </c>
    </row>
    <row r="67" customFormat="false" ht="15" hidden="false" customHeight="false" outlineLevel="0" collapsed="false">
      <c r="A67" s="5" t="n">
        <v>54</v>
      </c>
      <c r="B67" s="4" t="n">
        <v>10</v>
      </c>
      <c r="C67" s="4" t="n">
        <v>69</v>
      </c>
      <c r="D67" s="4" t="n">
        <v>84</v>
      </c>
      <c r="E67" s="4" t="n">
        <v>163</v>
      </c>
      <c r="F67" s="4" t="n">
        <v>1</v>
      </c>
      <c r="G67" s="4" t="n">
        <v>324</v>
      </c>
    </row>
    <row r="68" customFormat="false" ht="15" hidden="false" customHeight="false" outlineLevel="0" collapsed="false">
      <c r="A68" s="5" t="n">
        <v>55</v>
      </c>
      <c r="B68" s="4" t="n">
        <v>7</v>
      </c>
      <c r="C68" s="4" t="n">
        <v>60</v>
      </c>
      <c r="D68" s="4" t="n">
        <v>76</v>
      </c>
      <c r="E68" s="4" t="n">
        <v>143</v>
      </c>
      <c r="F68" s="4" t="n">
        <v>0</v>
      </c>
      <c r="G68" s="4" t="n">
        <v>274</v>
      </c>
    </row>
    <row r="69" customFormat="false" ht="15" hidden="false" customHeight="false" outlineLevel="0" collapsed="false">
      <c r="A69" s="5" t="n">
        <v>56</v>
      </c>
      <c r="B69" s="4" t="n">
        <v>6</v>
      </c>
      <c r="C69" s="4" t="n">
        <v>38</v>
      </c>
      <c r="D69" s="4" t="n">
        <v>56</v>
      </c>
      <c r="E69" s="4" t="n">
        <v>100</v>
      </c>
      <c r="F69" s="4" t="n">
        <v>1</v>
      </c>
      <c r="G69" s="4" t="n">
        <v>246</v>
      </c>
    </row>
    <row r="70" customFormat="false" ht="15" hidden="false" customHeight="false" outlineLevel="0" collapsed="false">
      <c r="A70" s="5" t="n">
        <v>57</v>
      </c>
      <c r="B70" s="4" t="n">
        <v>7</v>
      </c>
      <c r="C70" s="4" t="n">
        <v>44</v>
      </c>
      <c r="D70" s="4" t="n">
        <v>76</v>
      </c>
      <c r="E70" s="4" t="n">
        <v>127</v>
      </c>
      <c r="F70" s="4" t="n">
        <v>5</v>
      </c>
      <c r="G70" s="4" t="n">
        <v>262</v>
      </c>
    </row>
    <row r="71" customFormat="false" ht="15" hidden="false" customHeight="false" outlineLevel="0" collapsed="false">
      <c r="A71" s="5" t="n">
        <v>58</v>
      </c>
      <c r="B71" s="4" t="n">
        <v>8</v>
      </c>
      <c r="C71" s="4" t="n">
        <v>64</v>
      </c>
      <c r="D71" s="4" t="n">
        <v>116</v>
      </c>
      <c r="E71" s="4" t="n">
        <v>188</v>
      </c>
      <c r="F71" s="4" t="n">
        <v>7</v>
      </c>
      <c r="G71" s="4" t="n">
        <v>356</v>
      </c>
    </row>
    <row r="72" customFormat="false" ht="15" hidden="false" customHeight="false" outlineLevel="0" collapsed="false">
      <c r="A72" s="1" t="s">
        <v>191</v>
      </c>
      <c r="B72" s="4" t="n">
        <v>354</v>
      </c>
      <c r="C72" s="4" t="n">
        <v>4050</v>
      </c>
      <c r="D72" s="4" t="n">
        <v>3652</v>
      </c>
      <c r="E72" s="4" t="n">
        <v>8056</v>
      </c>
      <c r="F72" s="4" t="n">
        <v>76</v>
      </c>
      <c r="G72" s="4" t="n">
        <f aca="false">SUM(G14:G71)</f>
        <v>13131</v>
      </c>
    </row>
    <row r="73" customFormat="false" ht="15" hidden="false" customHeight="false" outlineLevel="0" collapsed="false">
      <c r="A73" s="0"/>
      <c r="B73" s="4"/>
      <c r="C73" s="4"/>
      <c r="D73" s="4"/>
      <c r="E73" s="4"/>
      <c r="F73" s="4"/>
      <c r="G73" s="4"/>
    </row>
    <row r="74" customFormat="false" ht="15" hidden="false" customHeight="false" outlineLevel="0" collapsed="false">
      <c r="A74" s="1" t="s">
        <v>192</v>
      </c>
      <c r="B74" s="4" t="n">
        <v>3</v>
      </c>
      <c r="C74" s="4" t="n">
        <v>37</v>
      </c>
      <c r="D74" s="4" t="n">
        <v>22</v>
      </c>
      <c r="E74" s="4" t="n">
        <v>62</v>
      </c>
      <c r="F74" s="4" t="n">
        <v>4</v>
      </c>
      <c r="G74" s="4"/>
    </row>
    <row r="75" customFormat="false" ht="15" hidden="false" customHeight="false" outlineLevel="0" collapsed="false">
      <c r="A75" s="1" t="s">
        <v>193</v>
      </c>
      <c r="B75" s="4" t="n">
        <v>3</v>
      </c>
      <c r="C75" s="4" t="n">
        <v>88</v>
      </c>
      <c r="D75" s="4" t="n">
        <v>51</v>
      </c>
      <c r="E75" s="4" t="n">
        <v>142</v>
      </c>
      <c r="F75" s="4" t="n">
        <v>3</v>
      </c>
      <c r="G75" s="4"/>
    </row>
    <row r="76" customFormat="false" ht="15" hidden="false" customHeight="false" outlineLevel="0" collapsed="false">
      <c r="A76" s="1" t="s">
        <v>194</v>
      </c>
      <c r="B76" s="4" t="n">
        <v>7</v>
      </c>
      <c r="C76" s="4" t="n">
        <v>30</v>
      </c>
      <c r="D76" s="4" t="n">
        <v>26</v>
      </c>
      <c r="E76" s="4" t="n">
        <v>63</v>
      </c>
      <c r="F76" s="4" t="n">
        <v>10</v>
      </c>
      <c r="G76" s="4"/>
    </row>
    <row r="77" customFormat="false" ht="15" hidden="false" customHeight="false" outlineLevel="0" collapsed="false">
      <c r="A77" s="1" t="s">
        <v>195</v>
      </c>
      <c r="B77" s="4" t="n">
        <v>0</v>
      </c>
      <c r="C77" s="4" t="n">
        <v>9</v>
      </c>
      <c r="D77" s="4" t="n">
        <v>14</v>
      </c>
      <c r="E77" s="4" t="n">
        <v>23</v>
      </c>
      <c r="F77" s="4" t="n">
        <v>0</v>
      </c>
      <c r="G77" s="4"/>
    </row>
    <row r="78" customFormat="false" ht="15" hidden="false" customHeight="false" outlineLevel="0" collapsed="false">
      <c r="A78" s="1" t="s">
        <v>196</v>
      </c>
      <c r="B78" s="4" t="n">
        <v>8</v>
      </c>
      <c r="C78" s="4" t="n">
        <v>56</v>
      </c>
      <c r="D78" s="4" t="n">
        <v>62</v>
      </c>
      <c r="E78" s="4" t="n">
        <v>126</v>
      </c>
      <c r="F78" s="4" t="n">
        <v>1</v>
      </c>
      <c r="G78" s="4"/>
    </row>
    <row r="79" customFormat="false" ht="15" hidden="false" customHeight="false" outlineLevel="0" collapsed="false">
      <c r="A79" s="1" t="s">
        <v>197</v>
      </c>
      <c r="B79" s="4" t="n">
        <v>0</v>
      </c>
      <c r="C79" s="4" t="n">
        <v>4</v>
      </c>
      <c r="D79" s="4" t="n">
        <v>2</v>
      </c>
      <c r="E79" s="4" t="n">
        <v>6</v>
      </c>
      <c r="F79" s="4" t="n">
        <v>0</v>
      </c>
      <c r="G79" s="4"/>
    </row>
    <row r="80" customFormat="false" ht="15" hidden="false" customHeight="false" outlineLevel="0" collapsed="false">
      <c r="A80" s="0"/>
      <c r="B80" s="4"/>
      <c r="C80" s="4"/>
      <c r="D80" s="4"/>
      <c r="E80" s="4"/>
      <c r="F80" s="4"/>
      <c r="G80" s="4"/>
    </row>
    <row r="81" customFormat="false" ht="15" hidden="false" customHeight="false" outlineLevel="0" collapsed="false">
      <c r="A81" s="1" t="s">
        <v>198</v>
      </c>
      <c r="B81" s="4" t="n">
        <v>375</v>
      </c>
      <c r="C81" s="4" t="n">
        <v>4274</v>
      </c>
      <c r="D81" s="4" t="n">
        <v>3829</v>
      </c>
      <c r="E81" s="4" t="n">
        <v>8478</v>
      </c>
      <c r="F81" s="4" t="n">
        <v>94</v>
      </c>
      <c r="G81" s="4" t="n">
        <f aca="false">SUM(G72)</f>
        <v>13131</v>
      </c>
    </row>
    <row r="82" customFormat="false" ht="15" hidden="false" customHeight="false" outlineLevel="0" collapsed="false">
      <c r="A82" s="1" t="s">
        <v>199</v>
      </c>
      <c r="B82" s="7" t="n">
        <v>0.0443</v>
      </c>
      <c r="C82" s="7" t="n">
        <v>0.5041</v>
      </c>
      <c r="D82" s="7" t="n">
        <v>0.4516</v>
      </c>
      <c r="E82" s="7"/>
    </row>
    <row r="83" customFormat="false" ht="15" hidden="false" customHeight="false" outlineLevel="0" collapsed="false">
      <c r="A83" s="0"/>
      <c r="C83" s="0"/>
    </row>
    <row r="84" customFormat="false" ht="15" hidden="false" customHeight="false" outlineLevel="0" collapsed="false">
      <c r="A84" s="1" t="s">
        <v>200</v>
      </c>
      <c r="C84" s="0"/>
    </row>
    <row r="85" customFormat="false" ht="15" hidden="false" customHeight="false" outlineLevel="0" collapsed="false">
      <c r="A85" s="0"/>
      <c r="C85" s="0"/>
    </row>
    <row r="86" customFormat="false" ht="15" hidden="false" customHeight="false" outlineLevel="0" collapsed="false">
      <c r="A86" s="1" t="s">
        <v>201</v>
      </c>
      <c r="B86" s="4" t="n">
        <v>8056</v>
      </c>
      <c r="C86" s="7" t="n">
        <v>0.9502</v>
      </c>
      <c r="D86" s="1" t="s">
        <v>173</v>
      </c>
    </row>
    <row r="87" customFormat="false" ht="15" hidden="false" customHeight="false" outlineLevel="0" collapsed="false">
      <c r="A87" s="1" t="s">
        <v>192</v>
      </c>
      <c r="B87" s="4" t="n">
        <v>62</v>
      </c>
      <c r="C87" s="7" t="n">
        <v>0.0073</v>
      </c>
      <c r="D87" s="1" t="s">
        <v>173</v>
      </c>
    </row>
    <row r="88" customFormat="false" ht="15" hidden="false" customHeight="false" outlineLevel="0" collapsed="false">
      <c r="A88" s="1" t="s">
        <v>193</v>
      </c>
      <c r="B88" s="4" t="n">
        <v>142</v>
      </c>
      <c r="C88" s="7" t="n">
        <v>0.0167</v>
      </c>
      <c r="D88" s="1" t="s">
        <v>173</v>
      </c>
    </row>
    <row r="89" customFormat="false" ht="15" hidden="false" customHeight="false" outlineLevel="0" collapsed="false">
      <c r="A89" s="1" t="s">
        <v>194</v>
      </c>
      <c r="B89" s="4" t="n">
        <v>63</v>
      </c>
      <c r="C89" s="7" t="n">
        <v>0.0074</v>
      </c>
      <c r="D89" s="1" t="s">
        <v>173</v>
      </c>
    </row>
    <row r="90" customFormat="false" ht="15" hidden="false" customHeight="false" outlineLevel="0" collapsed="false">
      <c r="A90" s="1" t="s">
        <v>195</v>
      </c>
      <c r="B90" s="4" t="n">
        <v>23</v>
      </c>
      <c r="C90" s="7" t="n">
        <v>0.0027</v>
      </c>
      <c r="D90" s="1" t="s">
        <v>173</v>
      </c>
    </row>
    <row r="91" customFormat="false" ht="15" hidden="false" customHeight="false" outlineLevel="0" collapsed="false">
      <c r="A91" s="1" t="s">
        <v>196</v>
      </c>
      <c r="B91" s="4" t="n">
        <v>126</v>
      </c>
      <c r="C91" s="7" t="n">
        <v>0.0149</v>
      </c>
      <c r="D91" s="1" t="s">
        <v>173</v>
      </c>
    </row>
    <row r="92" customFormat="false" ht="15" hidden="false" customHeight="false" outlineLevel="0" collapsed="false">
      <c r="A92" s="1" t="s">
        <v>197</v>
      </c>
      <c r="B92" s="4" t="n">
        <v>6</v>
      </c>
      <c r="C92" s="7" t="n">
        <v>0.0008</v>
      </c>
      <c r="D92" s="1" t="s">
        <v>173</v>
      </c>
    </row>
    <row r="93" customFormat="false" ht="15" hidden="false" customHeight="false" outlineLevel="0" collapsed="false">
      <c r="A93" s="0"/>
      <c r="B93" s="4"/>
      <c r="C93" s="7"/>
    </row>
    <row r="94" customFormat="false" ht="15" hidden="false" customHeight="false" outlineLevel="0" collapsed="false">
      <c r="A94" s="1" t="s">
        <v>173</v>
      </c>
      <c r="B94" s="4" t="n">
        <v>8478</v>
      </c>
      <c r="C94" s="0"/>
    </row>
    <row r="95" customFormat="false" ht="15" hidden="false" customHeight="false" outlineLevel="0" collapsed="false">
      <c r="A95" s="0"/>
      <c r="B95" s="4"/>
      <c r="C95" s="0"/>
    </row>
    <row r="96" customFormat="false" ht="15" hidden="false" customHeight="false" outlineLevel="0" collapsed="false">
      <c r="A96" s="1" t="s">
        <v>174</v>
      </c>
      <c r="B96" s="4" t="n">
        <v>94</v>
      </c>
      <c r="C96" s="7" t="n">
        <f aca="false">SUM(B96/B97)</f>
        <v>0.010965935604293</v>
      </c>
      <c r="D96" s="1" t="s">
        <v>202</v>
      </c>
    </row>
    <row r="97" customFormat="false" ht="15" hidden="false" customHeight="false" outlineLevel="0" collapsed="false">
      <c r="A97" s="1" t="s">
        <v>203</v>
      </c>
      <c r="B97" s="4" t="n">
        <v>8572</v>
      </c>
      <c r="C97" s="7" t="n">
        <f aca="false">SUM(B97/G72)</f>
        <v>0.652806336151093</v>
      </c>
      <c r="D97" s="1" t="s">
        <v>175</v>
      </c>
    </row>
    <row r="98" customFormat="false" ht="15" hidden="false" customHeight="false" outlineLevel="0" collapsed="false">
      <c r="A98" s="0"/>
      <c r="B98" s="4"/>
    </row>
    <row r="99" customFormat="false" ht="15" hidden="false" customHeight="false" outlineLevel="0" collapsed="false">
      <c r="A99" s="1" t="s">
        <v>175</v>
      </c>
      <c r="B99" s="4" t="n">
        <f aca="false">SUM(G72)</f>
        <v>13131</v>
      </c>
    </row>
    <row r="100" customFormat="false" ht="15" hidden="false" customHeight="false" outlineLevel="0" collapsed="false">
      <c r="A100" s="0"/>
    </row>
    <row r="101" customFormat="false" ht="15" hidden="false" customHeight="false" outlineLevel="0" collapsed="false">
      <c r="A101" s="1" t="s">
        <v>204</v>
      </c>
      <c r="B101" s="1" t="s">
        <v>1197</v>
      </c>
    </row>
    <row r="102" customFormat="false" ht="15" hidden="false" customHeight="false" outlineLevel="0" collapsed="false">
      <c r="A102" s="0"/>
    </row>
    <row r="103" customFormat="false" ht="15" hidden="false" customHeight="false" outlineLevel="0" collapsed="false">
      <c r="A103" s="1" t="s">
        <v>265</v>
      </c>
    </row>
    <row r="104" customFormat="false" ht="15" hidden="false" customHeight="false" outlineLevel="0" collapsed="false">
      <c r="A104" s="1" t="s">
        <v>1198</v>
      </c>
    </row>
    <row r="105" customFormat="false" ht="15" hidden="false" customHeight="false" outlineLevel="0" collapsed="false">
      <c r="A105" s="1" t="s">
        <v>1199</v>
      </c>
    </row>
    <row r="106" customFormat="false" ht="15" hidden="false" customHeight="false" outlineLevel="0" collapsed="false">
      <c r="A106" s="1" t="s">
        <v>1200</v>
      </c>
    </row>
    <row r="107" customFormat="false" ht="15" hidden="false" customHeight="false" outlineLevel="0" collapsed="false">
      <c r="A107" s="1" t="s">
        <v>1201</v>
      </c>
    </row>
    <row r="108" customFormat="false" ht="15" hidden="false" customHeight="false" outlineLevel="0" collapsed="false">
      <c r="A108" s="1" t="s">
        <v>1202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6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1" width="27.7449392712551"/>
    <col collapsed="false" hidden="false" max="6" min="2" style="0" width="8.57085020242915"/>
    <col collapsed="false" hidden="false" max="7" min="7" style="1" width="10.497975708502"/>
    <col collapsed="false" hidden="false" max="1025" min="8" style="0" width="8.57085020242915"/>
  </cols>
  <sheetData>
    <row r="1" customFormat="false" ht="15" hidden="false" customHeight="false" outlineLevel="0" collapsed="false">
      <c r="A1" s="0"/>
      <c r="G1" s="0"/>
    </row>
    <row r="2" customFormat="false" ht="45" hidden="false" customHeight="false" outlineLevel="0" collapsed="false">
      <c r="A2" s="0"/>
      <c r="B2" s="2" t="s">
        <v>1203</v>
      </c>
      <c r="C2" s="2" t="s">
        <v>1204</v>
      </c>
      <c r="D2" s="2" t="s">
        <v>1205</v>
      </c>
      <c r="E2" s="2" t="s">
        <v>173</v>
      </c>
      <c r="F2" s="2" t="s">
        <v>174</v>
      </c>
      <c r="G2" s="2" t="s">
        <v>175</v>
      </c>
    </row>
    <row r="3" customFormat="false" ht="15" hidden="false" customHeight="false" outlineLevel="0" collapsed="false">
      <c r="A3" s="0"/>
      <c r="B3" s="3" t="s">
        <v>176</v>
      </c>
      <c r="C3" s="3" t="s">
        <v>177</v>
      </c>
      <c r="D3" s="3" t="s">
        <v>178</v>
      </c>
      <c r="E3" s="9"/>
      <c r="F3" s="9"/>
      <c r="G3" s="9"/>
    </row>
    <row r="4" customFormat="false" ht="15" hidden="false" customHeight="false" outlineLevel="0" collapsed="false">
      <c r="A4" s="1" t="s">
        <v>179</v>
      </c>
      <c r="G4" s="0"/>
    </row>
    <row r="5" customFormat="false" ht="15" hidden="false" customHeight="false" outlineLevel="0" collapsed="false">
      <c r="A5" s="0"/>
      <c r="G5" s="0"/>
    </row>
    <row r="6" customFormat="false" ht="15" hidden="false" customHeight="false" outlineLevel="0" collapsed="false">
      <c r="A6" s="1" t="s">
        <v>1206</v>
      </c>
      <c r="B6" s="4" t="n">
        <v>1341</v>
      </c>
      <c r="C6" s="4" t="n">
        <v>648</v>
      </c>
      <c r="D6" s="4" t="n">
        <v>131</v>
      </c>
      <c r="E6" s="4" t="n">
        <v>2120</v>
      </c>
      <c r="F6" s="4" t="n">
        <v>15</v>
      </c>
      <c r="G6" s="4"/>
    </row>
    <row r="7" customFormat="false" ht="15" hidden="false" customHeight="false" outlineLevel="0" collapsed="false">
      <c r="A7" s="1" t="s">
        <v>1207</v>
      </c>
      <c r="B7" s="4" t="n">
        <v>501</v>
      </c>
      <c r="C7" s="4" t="n">
        <v>130</v>
      </c>
      <c r="D7" s="4" t="n">
        <v>31</v>
      </c>
      <c r="E7" s="4" t="n">
        <v>662</v>
      </c>
      <c r="F7" s="4" t="n">
        <v>4</v>
      </c>
      <c r="G7" s="4"/>
    </row>
    <row r="8" customFormat="false" ht="15" hidden="false" customHeight="false" outlineLevel="0" collapsed="false">
      <c r="A8" s="0"/>
      <c r="B8" s="4"/>
      <c r="C8" s="4"/>
      <c r="D8" s="4"/>
      <c r="E8" s="4"/>
      <c r="F8" s="4"/>
      <c r="G8" s="4"/>
    </row>
    <row r="9" customFormat="false" ht="15" hidden="false" customHeight="false" outlineLevel="0" collapsed="false">
      <c r="A9" s="1" t="s">
        <v>186</v>
      </c>
      <c r="B9" s="4"/>
      <c r="C9" s="4"/>
      <c r="D9" s="4"/>
      <c r="E9" s="4"/>
      <c r="F9" s="4"/>
      <c r="G9" s="4"/>
    </row>
    <row r="10" customFormat="false" ht="15" hidden="false" customHeight="false" outlineLevel="0" collapsed="false">
      <c r="A10" s="1" t="s">
        <v>187</v>
      </c>
      <c r="B10" s="4"/>
      <c r="C10" s="4"/>
      <c r="D10" s="4"/>
      <c r="E10" s="4"/>
      <c r="F10" s="4"/>
      <c r="G10" s="4"/>
    </row>
    <row r="11" customFormat="false" ht="15" hidden="false" customHeight="false" outlineLevel="0" collapsed="false">
      <c r="A11" s="5" t="n">
        <v>1</v>
      </c>
      <c r="B11" s="4" t="n">
        <v>104</v>
      </c>
      <c r="C11" s="4" t="n">
        <v>32</v>
      </c>
      <c r="D11" s="4" t="n">
        <v>6</v>
      </c>
      <c r="E11" s="4" t="n">
        <v>142</v>
      </c>
      <c r="F11" s="4" t="n">
        <v>2</v>
      </c>
      <c r="G11" s="4" t="n">
        <v>323</v>
      </c>
      <c r="H11" s="4"/>
    </row>
    <row r="12" customFormat="false" ht="15" hidden="false" customHeight="false" outlineLevel="0" collapsed="false">
      <c r="A12" s="5" t="n">
        <v>2</v>
      </c>
      <c r="B12" s="4" t="n">
        <v>147</v>
      </c>
      <c r="C12" s="4" t="n">
        <v>52</v>
      </c>
      <c r="D12" s="4" t="n">
        <v>6</v>
      </c>
      <c r="E12" s="4" t="n">
        <v>205</v>
      </c>
      <c r="F12" s="4" t="n">
        <v>0</v>
      </c>
      <c r="G12" s="4" t="n">
        <v>395</v>
      </c>
      <c r="H12" s="4"/>
    </row>
    <row r="13" customFormat="false" ht="15" hidden="false" customHeight="false" outlineLevel="0" collapsed="false">
      <c r="A13" s="5" t="n">
        <v>3</v>
      </c>
      <c r="B13" s="4" t="n">
        <v>69</v>
      </c>
      <c r="C13" s="4" t="n">
        <v>44</v>
      </c>
      <c r="D13" s="4" t="n">
        <v>9</v>
      </c>
      <c r="E13" s="4" t="n">
        <v>122</v>
      </c>
      <c r="F13" s="4" t="n">
        <v>0</v>
      </c>
      <c r="G13" s="4" t="n">
        <v>347</v>
      </c>
      <c r="H13" s="4"/>
    </row>
    <row r="14" customFormat="false" ht="15" hidden="false" customHeight="false" outlineLevel="0" collapsed="false">
      <c r="A14" s="5" t="n">
        <v>4</v>
      </c>
      <c r="B14" s="4" t="n">
        <v>172</v>
      </c>
      <c r="C14" s="4" t="n">
        <v>55</v>
      </c>
      <c r="D14" s="4" t="n">
        <v>13</v>
      </c>
      <c r="E14" s="4" t="n">
        <v>240</v>
      </c>
      <c r="F14" s="4" t="n">
        <v>1</v>
      </c>
      <c r="G14" s="4" t="n">
        <v>535</v>
      </c>
      <c r="H14" s="4"/>
    </row>
    <row r="15" customFormat="false" ht="15" hidden="false" customHeight="false" outlineLevel="0" collapsed="false">
      <c r="A15" s="5" t="n">
        <v>5</v>
      </c>
      <c r="B15" s="4" t="n">
        <v>94</v>
      </c>
      <c r="C15" s="4" t="n">
        <v>42</v>
      </c>
      <c r="D15" s="4" t="n">
        <v>15</v>
      </c>
      <c r="E15" s="4" t="n">
        <v>151</v>
      </c>
      <c r="F15" s="4" t="n">
        <v>0</v>
      </c>
      <c r="G15" s="4" t="n">
        <v>341</v>
      </c>
      <c r="H15" s="4"/>
    </row>
    <row r="16" customFormat="false" ht="15" hidden="false" customHeight="false" outlineLevel="0" collapsed="false">
      <c r="A16" s="5" t="n">
        <v>6</v>
      </c>
      <c r="B16" s="4" t="n">
        <v>98</v>
      </c>
      <c r="C16" s="4" t="n">
        <v>59</v>
      </c>
      <c r="D16" s="4" t="n">
        <v>15</v>
      </c>
      <c r="E16" s="4" t="n">
        <v>172</v>
      </c>
      <c r="F16" s="4" t="n">
        <v>1</v>
      </c>
      <c r="G16" s="4" t="n">
        <v>375</v>
      </c>
      <c r="H16" s="4"/>
    </row>
    <row r="17" customFormat="false" ht="15" hidden="false" customHeight="false" outlineLevel="0" collapsed="false">
      <c r="A17" s="5" t="n">
        <v>7</v>
      </c>
      <c r="B17" s="4" t="n">
        <v>82</v>
      </c>
      <c r="C17" s="4" t="n">
        <v>33</v>
      </c>
      <c r="D17" s="4" t="n">
        <v>16</v>
      </c>
      <c r="E17" s="4" t="n">
        <v>131</v>
      </c>
      <c r="F17" s="4" t="n">
        <v>0</v>
      </c>
      <c r="G17" s="4" t="n">
        <v>297</v>
      </c>
      <c r="H17" s="4"/>
    </row>
    <row r="18" customFormat="false" ht="15" hidden="false" customHeight="false" outlineLevel="0" collapsed="false">
      <c r="A18" s="5" t="n">
        <v>8</v>
      </c>
      <c r="B18" s="4" t="n">
        <v>131</v>
      </c>
      <c r="C18" s="4" t="n">
        <v>61</v>
      </c>
      <c r="D18" s="4" t="n">
        <v>17</v>
      </c>
      <c r="E18" s="4" t="n">
        <v>209</v>
      </c>
      <c r="F18" s="4" t="n">
        <v>0</v>
      </c>
      <c r="G18" s="4" t="n">
        <v>459</v>
      </c>
      <c r="H18" s="4"/>
    </row>
    <row r="19" customFormat="false" ht="15" hidden="false" customHeight="false" outlineLevel="0" collapsed="false">
      <c r="A19" s="5" t="n">
        <v>9</v>
      </c>
      <c r="B19" s="4" t="n">
        <v>62</v>
      </c>
      <c r="C19" s="4" t="n">
        <v>49</v>
      </c>
      <c r="D19" s="4" t="n">
        <v>12</v>
      </c>
      <c r="E19" s="4" t="n">
        <v>123</v>
      </c>
      <c r="F19" s="4" t="n">
        <v>3</v>
      </c>
      <c r="G19" s="4" t="n">
        <v>335</v>
      </c>
      <c r="H19" s="4"/>
    </row>
    <row r="20" customFormat="false" ht="15" hidden="false" customHeight="false" outlineLevel="0" collapsed="false">
      <c r="A20" s="5" t="n">
        <v>10</v>
      </c>
      <c r="B20" s="4" t="n">
        <v>65</v>
      </c>
      <c r="C20" s="4" t="n">
        <v>32</v>
      </c>
      <c r="D20" s="4" t="n">
        <v>5</v>
      </c>
      <c r="E20" s="4" t="n">
        <v>102</v>
      </c>
      <c r="F20" s="4" t="n">
        <v>0</v>
      </c>
      <c r="G20" s="4" t="n">
        <v>247</v>
      </c>
      <c r="H20" s="4"/>
    </row>
    <row r="21" customFormat="false" ht="15" hidden="false" customHeight="false" outlineLevel="0" collapsed="false">
      <c r="A21" s="5" t="n">
        <v>11</v>
      </c>
      <c r="B21" s="4" t="n">
        <v>53</v>
      </c>
      <c r="C21" s="4" t="n">
        <v>23</v>
      </c>
      <c r="D21" s="4" t="n">
        <v>5</v>
      </c>
      <c r="E21" s="4" t="n">
        <v>81</v>
      </c>
      <c r="F21" s="4" t="n">
        <v>2</v>
      </c>
      <c r="G21" s="4" t="n">
        <v>303</v>
      </c>
      <c r="H21" s="4"/>
    </row>
    <row r="22" customFormat="false" ht="15" hidden="false" customHeight="false" outlineLevel="0" collapsed="false">
      <c r="A22" s="5" t="n">
        <v>12</v>
      </c>
      <c r="B22" s="4" t="n">
        <v>127</v>
      </c>
      <c r="C22" s="4" t="n">
        <v>31</v>
      </c>
      <c r="D22" s="4" t="n">
        <v>10</v>
      </c>
      <c r="E22" s="4" t="n">
        <v>168</v>
      </c>
      <c r="F22" s="4" t="n">
        <v>0</v>
      </c>
      <c r="G22" s="4" t="n">
        <v>344</v>
      </c>
      <c r="H22" s="4"/>
    </row>
    <row r="23" customFormat="false" ht="15" hidden="false" customHeight="false" outlineLevel="0" collapsed="false">
      <c r="A23" s="5" t="n">
        <v>13</v>
      </c>
      <c r="B23" s="4" t="n">
        <v>74</v>
      </c>
      <c r="C23" s="4" t="n">
        <v>45</v>
      </c>
      <c r="D23" s="4" t="n">
        <v>11</v>
      </c>
      <c r="E23" s="4" t="n">
        <v>130</v>
      </c>
      <c r="F23" s="4" t="n">
        <v>1</v>
      </c>
      <c r="G23" s="4" t="n">
        <v>293</v>
      </c>
      <c r="H23" s="4"/>
    </row>
    <row r="24" customFormat="false" ht="15" hidden="false" customHeight="false" outlineLevel="0" collapsed="false">
      <c r="A24" s="5" t="n">
        <v>14</v>
      </c>
      <c r="B24" s="4" t="n">
        <v>82</v>
      </c>
      <c r="C24" s="4" t="n">
        <v>46</v>
      </c>
      <c r="D24" s="4" t="n">
        <v>10</v>
      </c>
      <c r="E24" s="4" t="n">
        <v>138</v>
      </c>
      <c r="F24" s="4" t="n">
        <v>3</v>
      </c>
      <c r="G24" s="4" t="n">
        <v>328</v>
      </c>
      <c r="H24" s="4"/>
    </row>
    <row r="25" customFormat="false" ht="15" hidden="false" customHeight="false" outlineLevel="0" collapsed="false">
      <c r="A25" s="5" t="n">
        <v>15</v>
      </c>
      <c r="B25" s="4" t="n">
        <v>100</v>
      </c>
      <c r="C25" s="4" t="n">
        <v>53</v>
      </c>
      <c r="D25" s="4" t="n">
        <v>13</v>
      </c>
      <c r="E25" s="4" t="n">
        <v>166</v>
      </c>
      <c r="F25" s="4" t="n">
        <v>0</v>
      </c>
      <c r="G25" s="4" t="n">
        <v>393</v>
      </c>
      <c r="H25" s="4"/>
    </row>
    <row r="26" customFormat="false" ht="15" hidden="false" customHeight="false" outlineLevel="0" collapsed="false">
      <c r="A26" s="5" t="n">
        <v>16</v>
      </c>
      <c r="B26" s="4" t="n">
        <v>119</v>
      </c>
      <c r="C26" s="4" t="n">
        <v>68</v>
      </c>
      <c r="D26" s="4" t="n">
        <v>13</v>
      </c>
      <c r="E26" s="4" t="n">
        <v>200</v>
      </c>
      <c r="F26" s="4" t="n">
        <v>0</v>
      </c>
      <c r="G26" s="4" t="n">
        <v>453</v>
      </c>
      <c r="H26" s="4"/>
    </row>
    <row r="27" customFormat="false" ht="15" hidden="false" customHeight="false" outlineLevel="0" collapsed="false">
      <c r="A27" s="5" t="n">
        <v>17</v>
      </c>
      <c r="B27" s="4" t="n">
        <v>120</v>
      </c>
      <c r="C27" s="4" t="n">
        <v>64</v>
      </c>
      <c r="D27" s="4" t="n">
        <v>16</v>
      </c>
      <c r="E27" s="4" t="n">
        <v>200</v>
      </c>
      <c r="F27" s="4" t="n">
        <v>1</v>
      </c>
      <c r="G27" s="4" t="n">
        <v>555</v>
      </c>
      <c r="H27" s="4"/>
    </row>
    <row r="28" customFormat="false" ht="15" hidden="false" customHeight="false" outlineLevel="0" collapsed="false">
      <c r="A28" s="5" t="n">
        <v>18</v>
      </c>
      <c r="B28" s="4" t="n">
        <v>106</v>
      </c>
      <c r="C28" s="4" t="n">
        <v>56</v>
      </c>
      <c r="D28" s="4" t="n">
        <v>15</v>
      </c>
      <c r="E28" s="4" t="n">
        <v>177</v>
      </c>
      <c r="F28" s="4" t="n">
        <v>0</v>
      </c>
      <c r="G28" s="4" t="n">
        <v>338</v>
      </c>
      <c r="H28" s="4"/>
    </row>
    <row r="29" customFormat="false" ht="15" hidden="false" customHeight="false" outlineLevel="0" collapsed="false">
      <c r="A29" s="5" t="n">
        <v>19</v>
      </c>
      <c r="B29" s="4" t="n">
        <v>109</v>
      </c>
      <c r="C29" s="4" t="n">
        <v>44</v>
      </c>
      <c r="D29" s="4" t="n">
        <v>6</v>
      </c>
      <c r="E29" s="4" t="n">
        <v>159</v>
      </c>
      <c r="F29" s="4" t="n">
        <v>0</v>
      </c>
      <c r="G29" s="4" t="n">
        <v>362</v>
      </c>
      <c r="H29" s="4"/>
    </row>
    <row r="30" customFormat="false" ht="15" hidden="false" customHeight="false" outlineLevel="0" collapsed="false">
      <c r="A30" s="5" t="n">
        <v>20</v>
      </c>
      <c r="B30" s="4" t="n">
        <v>93</v>
      </c>
      <c r="C30" s="4" t="n">
        <v>37</v>
      </c>
      <c r="D30" s="4" t="n">
        <v>3</v>
      </c>
      <c r="E30" s="4" t="n">
        <v>133</v>
      </c>
      <c r="F30" s="4" t="n">
        <v>0</v>
      </c>
      <c r="G30" s="4" t="n">
        <v>313</v>
      </c>
      <c r="H30" s="4"/>
    </row>
    <row r="31" customFormat="false" ht="15" hidden="false" customHeight="false" outlineLevel="0" collapsed="false">
      <c r="A31" s="5" t="n">
        <v>21</v>
      </c>
      <c r="B31" s="4" t="n">
        <v>62</v>
      </c>
      <c r="C31" s="4" t="n">
        <v>48</v>
      </c>
      <c r="D31" s="4" t="n">
        <v>8</v>
      </c>
      <c r="E31" s="4" t="n">
        <v>118</v>
      </c>
      <c r="F31" s="4" t="n">
        <v>2</v>
      </c>
      <c r="G31" s="4" t="n">
        <v>301</v>
      </c>
      <c r="H31" s="4"/>
    </row>
    <row r="32" customFormat="false" ht="15" hidden="false" customHeight="false" outlineLevel="0" collapsed="false">
      <c r="A32" s="5" t="n">
        <v>22</v>
      </c>
      <c r="B32" s="4" t="n">
        <v>71</v>
      </c>
      <c r="C32" s="4" t="n">
        <v>35</v>
      </c>
      <c r="D32" s="4" t="n">
        <v>8</v>
      </c>
      <c r="E32" s="4" t="n">
        <v>114</v>
      </c>
      <c r="F32" s="4" t="n">
        <v>1</v>
      </c>
      <c r="G32" s="4" t="n">
        <v>218</v>
      </c>
      <c r="H32" s="4"/>
    </row>
    <row r="33" customFormat="false" ht="15" hidden="false" customHeight="false" outlineLevel="0" collapsed="false">
      <c r="A33" s="5" t="n">
        <v>23</v>
      </c>
      <c r="B33" s="4" t="n">
        <v>105</v>
      </c>
      <c r="C33" s="4" t="n">
        <v>38</v>
      </c>
      <c r="D33" s="4" t="n">
        <v>8</v>
      </c>
      <c r="E33" s="4" t="n">
        <v>151</v>
      </c>
      <c r="F33" s="4" t="n">
        <v>0</v>
      </c>
      <c r="G33" s="4" t="n">
        <v>375</v>
      </c>
      <c r="H33" s="4"/>
    </row>
    <row r="34" customFormat="false" ht="15" hidden="false" customHeight="false" outlineLevel="0" collapsed="false">
      <c r="A34" s="5" t="n">
        <v>24</v>
      </c>
      <c r="B34" s="4" t="n">
        <v>103</v>
      </c>
      <c r="C34" s="4" t="n">
        <v>52</v>
      </c>
      <c r="D34" s="4" t="n">
        <v>10</v>
      </c>
      <c r="E34" s="4" t="n">
        <v>165</v>
      </c>
      <c r="F34" s="4" t="n">
        <v>1</v>
      </c>
      <c r="G34" s="4" t="n">
        <v>371</v>
      </c>
      <c r="H34" s="4"/>
    </row>
    <row r="35" customFormat="false" ht="15" hidden="false" customHeight="false" outlineLevel="0" collapsed="false">
      <c r="A35" s="5" t="n">
        <v>25</v>
      </c>
      <c r="B35" s="4" t="n">
        <v>70</v>
      </c>
      <c r="C35" s="4" t="n">
        <v>50</v>
      </c>
      <c r="D35" s="4" t="n">
        <v>16</v>
      </c>
      <c r="E35" s="4" t="n">
        <v>136</v>
      </c>
      <c r="F35" s="4" t="n">
        <v>1</v>
      </c>
      <c r="G35" s="4" t="n">
        <v>269</v>
      </c>
      <c r="H35" s="4"/>
    </row>
    <row r="36" customFormat="false" ht="15" hidden="false" customHeight="false" outlineLevel="0" collapsed="false">
      <c r="A36" s="5" t="n">
        <v>26</v>
      </c>
      <c r="B36" s="4" t="n">
        <v>73</v>
      </c>
      <c r="C36" s="4" t="n">
        <v>52</v>
      </c>
      <c r="D36" s="4" t="n">
        <v>6</v>
      </c>
      <c r="E36" s="4" t="n">
        <v>131</v>
      </c>
      <c r="F36" s="4" t="n">
        <v>1</v>
      </c>
      <c r="G36" s="4" t="n">
        <v>290</v>
      </c>
      <c r="H36" s="4"/>
    </row>
    <row r="37" customFormat="false" ht="15" hidden="false" customHeight="false" outlineLevel="0" collapsed="false">
      <c r="A37" s="5" t="n">
        <v>27</v>
      </c>
      <c r="B37" s="4" t="n">
        <v>78</v>
      </c>
      <c r="C37" s="4" t="n">
        <v>47</v>
      </c>
      <c r="D37" s="4" t="n">
        <v>14</v>
      </c>
      <c r="E37" s="4" t="n">
        <v>139</v>
      </c>
      <c r="F37" s="4" t="n">
        <v>0</v>
      </c>
      <c r="G37" s="4" t="n">
        <v>304</v>
      </c>
      <c r="H37" s="4"/>
    </row>
    <row r="38" customFormat="false" ht="15" hidden="false" customHeight="false" outlineLevel="0" collapsed="false">
      <c r="A38" s="5" t="n">
        <v>28</v>
      </c>
      <c r="B38" s="4" t="n">
        <v>89</v>
      </c>
      <c r="C38" s="4" t="n">
        <v>54</v>
      </c>
      <c r="D38" s="4" t="n">
        <v>7</v>
      </c>
      <c r="E38" s="4" t="n">
        <v>150</v>
      </c>
      <c r="F38" s="4" t="n">
        <v>0</v>
      </c>
      <c r="G38" s="4" t="n">
        <v>339</v>
      </c>
      <c r="H38" s="4"/>
    </row>
    <row r="39" customFormat="false" ht="15" hidden="false" customHeight="false" outlineLevel="0" collapsed="false">
      <c r="A39" s="5" t="n">
        <v>29</v>
      </c>
      <c r="B39" s="4" t="n">
        <v>61</v>
      </c>
      <c r="C39" s="4" t="n">
        <v>54</v>
      </c>
      <c r="D39" s="4" t="n">
        <v>9</v>
      </c>
      <c r="E39" s="4" t="n">
        <v>124</v>
      </c>
      <c r="F39" s="4" t="n">
        <v>0</v>
      </c>
      <c r="G39" s="4" t="n">
        <v>265</v>
      </c>
      <c r="H39" s="4"/>
    </row>
    <row r="40" customFormat="false" ht="15" hidden="false" customHeight="false" outlineLevel="0" collapsed="false">
      <c r="A40" s="5" t="n">
        <v>30</v>
      </c>
      <c r="B40" s="4" t="n">
        <v>49</v>
      </c>
      <c r="C40" s="4" t="n">
        <v>37</v>
      </c>
      <c r="D40" s="4" t="n">
        <v>12</v>
      </c>
      <c r="E40" s="4" t="n">
        <v>98</v>
      </c>
      <c r="F40" s="4" t="n">
        <v>0</v>
      </c>
      <c r="G40" s="4" t="n">
        <v>313</v>
      </c>
      <c r="H40" s="4"/>
    </row>
    <row r="41" customFormat="false" ht="15" hidden="false" customHeight="false" outlineLevel="0" collapsed="false">
      <c r="A41" s="5" t="n">
        <v>31</v>
      </c>
      <c r="B41" s="4" t="n">
        <v>95</v>
      </c>
      <c r="C41" s="4" t="n">
        <v>65</v>
      </c>
      <c r="D41" s="4" t="n">
        <v>8</v>
      </c>
      <c r="E41" s="4" t="n">
        <v>168</v>
      </c>
      <c r="F41" s="4" t="n">
        <v>0</v>
      </c>
      <c r="G41" s="4" t="n">
        <v>320</v>
      </c>
      <c r="H41" s="4"/>
    </row>
    <row r="42" customFormat="false" ht="15" hidden="false" customHeight="false" outlineLevel="0" collapsed="false">
      <c r="A42" s="5" t="n">
        <v>32</v>
      </c>
      <c r="B42" s="4" t="n">
        <v>84</v>
      </c>
      <c r="C42" s="4" t="n">
        <v>47</v>
      </c>
      <c r="D42" s="4" t="n">
        <v>23</v>
      </c>
      <c r="E42" s="4" t="n">
        <v>154</v>
      </c>
      <c r="F42" s="4" t="n">
        <v>3</v>
      </c>
      <c r="G42" s="4" t="n">
        <v>342</v>
      </c>
      <c r="H42" s="4"/>
    </row>
    <row r="43" customFormat="false" ht="15" hidden="false" customHeight="false" outlineLevel="0" collapsed="false">
      <c r="A43" s="5" t="n">
        <v>33</v>
      </c>
      <c r="B43" s="4" t="n">
        <v>51</v>
      </c>
      <c r="C43" s="4" t="n">
        <v>30</v>
      </c>
      <c r="D43" s="4" t="n">
        <v>8</v>
      </c>
      <c r="E43" s="4" t="n">
        <v>89</v>
      </c>
      <c r="F43" s="4" t="n">
        <v>0</v>
      </c>
      <c r="G43" s="4" t="n">
        <v>267</v>
      </c>
      <c r="H43" s="4"/>
    </row>
    <row r="44" customFormat="false" ht="15" hidden="false" customHeight="false" outlineLevel="0" collapsed="false">
      <c r="A44" s="5" t="n">
        <v>34</v>
      </c>
      <c r="B44" s="4" t="n">
        <v>69</v>
      </c>
      <c r="C44" s="4" t="n">
        <v>30</v>
      </c>
      <c r="D44" s="4" t="n">
        <v>9</v>
      </c>
      <c r="E44" s="4" t="n">
        <v>108</v>
      </c>
      <c r="F44" s="4" t="n">
        <v>0</v>
      </c>
      <c r="G44" s="4" t="n">
        <v>305</v>
      </c>
      <c r="H44" s="4"/>
    </row>
    <row r="45" customFormat="false" ht="15" hidden="false" customHeight="false" outlineLevel="0" collapsed="false">
      <c r="A45" s="5" t="n">
        <v>35</v>
      </c>
      <c r="B45" s="4" t="n">
        <v>65</v>
      </c>
      <c r="C45" s="4" t="n">
        <v>40</v>
      </c>
      <c r="D45" s="4" t="n">
        <v>9</v>
      </c>
      <c r="E45" s="4" t="n">
        <v>114</v>
      </c>
      <c r="F45" s="4" t="n">
        <v>0</v>
      </c>
      <c r="G45" s="4" t="n">
        <v>337</v>
      </c>
      <c r="H45" s="4"/>
    </row>
    <row r="46" customFormat="false" ht="15" hidden="false" customHeight="false" outlineLevel="0" collapsed="false">
      <c r="A46" s="5" t="n">
        <v>36</v>
      </c>
      <c r="B46" s="4" t="n">
        <v>77</v>
      </c>
      <c r="C46" s="4" t="n">
        <v>43</v>
      </c>
      <c r="D46" s="4" t="n">
        <v>16</v>
      </c>
      <c r="E46" s="4" t="n">
        <v>136</v>
      </c>
      <c r="F46" s="4" t="n">
        <v>1</v>
      </c>
      <c r="G46" s="4" t="n">
        <v>343</v>
      </c>
      <c r="H46" s="4"/>
    </row>
    <row r="47" customFormat="false" ht="15" hidden="false" customHeight="false" outlineLevel="0" collapsed="false">
      <c r="A47" s="5" t="n">
        <v>37</v>
      </c>
      <c r="B47" s="4" t="n">
        <v>82</v>
      </c>
      <c r="C47" s="4" t="n">
        <v>38</v>
      </c>
      <c r="D47" s="4" t="n">
        <v>24</v>
      </c>
      <c r="E47" s="4" t="n">
        <v>144</v>
      </c>
      <c r="F47" s="4" t="n">
        <v>0</v>
      </c>
      <c r="G47" s="4" t="n">
        <v>337</v>
      </c>
      <c r="H47" s="4"/>
    </row>
    <row r="48" customFormat="false" ht="15" hidden="false" customHeight="false" outlineLevel="0" collapsed="false">
      <c r="A48" s="5" t="n">
        <v>38</v>
      </c>
      <c r="B48" s="4" t="n">
        <v>39</v>
      </c>
      <c r="C48" s="4" t="n">
        <v>43</v>
      </c>
      <c r="D48" s="4" t="n">
        <v>14</v>
      </c>
      <c r="E48" s="4" t="n">
        <v>96</v>
      </c>
      <c r="F48" s="4" t="n">
        <v>0</v>
      </c>
      <c r="G48" s="4" t="n">
        <v>278</v>
      </c>
      <c r="H48" s="4"/>
    </row>
    <row r="49" customFormat="false" ht="15" hidden="false" customHeight="false" outlineLevel="0" collapsed="false">
      <c r="A49" s="5" t="n">
        <v>39</v>
      </c>
      <c r="B49" s="4" t="n">
        <v>81</v>
      </c>
      <c r="C49" s="4" t="n">
        <v>52</v>
      </c>
      <c r="D49" s="4" t="n">
        <v>7</v>
      </c>
      <c r="E49" s="4" t="n">
        <v>140</v>
      </c>
      <c r="F49" s="4" t="n">
        <v>2</v>
      </c>
      <c r="G49" s="4" t="n">
        <v>334</v>
      </c>
      <c r="H49" s="4"/>
    </row>
    <row r="50" customFormat="false" ht="15" hidden="false" customHeight="false" outlineLevel="0" collapsed="false">
      <c r="A50" s="5" t="n">
        <v>40</v>
      </c>
      <c r="B50" s="4" t="n">
        <v>102</v>
      </c>
      <c r="C50" s="4" t="n">
        <v>56</v>
      </c>
      <c r="D50" s="4" t="n">
        <v>9</v>
      </c>
      <c r="E50" s="4" t="n">
        <v>167</v>
      </c>
      <c r="F50" s="4" t="n">
        <v>2</v>
      </c>
      <c r="G50" s="4" t="n">
        <v>330</v>
      </c>
      <c r="H50" s="4"/>
    </row>
    <row r="51" customFormat="false" ht="15" hidden="false" customHeight="false" outlineLevel="0" collapsed="false">
      <c r="A51" s="5" t="n">
        <v>41</v>
      </c>
      <c r="B51" s="4" t="n">
        <v>101</v>
      </c>
      <c r="C51" s="4" t="n">
        <v>56</v>
      </c>
      <c r="D51" s="4" t="n">
        <v>13</v>
      </c>
      <c r="E51" s="4" t="n">
        <v>170</v>
      </c>
      <c r="F51" s="4" t="n">
        <v>0</v>
      </c>
      <c r="G51" s="4" t="n">
        <v>370</v>
      </c>
      <c r="H51" s="4"/>
    </row>
    <row r="52" customFormat="false" ht="15" hidden="false" customHeight="false" outlineLevel="0" collapsed="false">
      <c r="A52" s="5" t="n">
        <v>42</v>
      </c>
      <c r="B52" s="4" t="n">
        <v>94</v>
      </c>
      <c r="C52" s="4" t="n">
        <v>69</v>
      </c>
      <c r="D52" s="4" t="n">
        <v>10</v>
      </c>
      <c r="E52" s="4" t="n">
        <v>173</v>
      </c>
      <c r="F52" s="4" t="n">
        <v>1</v>
      </c>
      <c r="G52" s="4" t="n">
        <v>363</v>
      </c>
      <c r="H52" s="4"/>
    </row>
    <row r="53" customFormat="false" ht="15" hidden="false" customHeight="false" outlineLevel="0" collapsed="false">
      <c r="A53" s="5" t="n">
        <v>43</v>
      </c>
      <c r="B53" s="4" t="n">
        <v>109</v>
      </c>
      <c r="C53" s="4" t="n">
        <v>49</v>
      </c>
      <c r="D53" s="4" t="n">
        <v>7</v>
      </c>
      <c r="E53" s="4" t="n">
        <v>165</v>
      </c>
      <c r="F53" s="4" t="n">
        <v>0</v>
      </c>
      <c r="G53" s="4" t="n">
        <v>295</v>
      </c>
      <c r="H53" s="4"/>
    </row>
    <row r="54" customFormat="false" ht="15" hidden="false" customHeight="false" outlineLevel="0" collapsed="false">
      <c r="A54" s="5" t="s">
        <v>979</v>
      </c>
      <c r="B54" s="6" t="s">
        <v>190</v>
      </c>
      <c r="C54" s="6" t="s">
        <v>190</v>
      </c>
      <c r="D54" s="6" t="s">
        <v>190</v>
      </c>
      <c r="E54" s="6" t="s">
        <v>190</v>
      </c>
      <c r="F54" s="6" t="s">
        <v>190</v>
      </c>
      <c r="G54" s="4" t="n">
        <v>6</v>
      </c>
      <c r="H54" s="4"/>
    </row>
    <row r="55" customFormat="false" ht="15" hidden="false" customHeight="false" outlineLevel="0" collapsed="false">
      <c r="A55" s="5" t="n">
        <v>45</v>
      </c>
      <c r="B55" s="4" t="n">
        <v>95</v>
      </c>
      <c r="C55" s="4" t="n">
        <v>58</v>
      </c>
      <c r="D55" s="4" t="n">
        <v>17</v>
      </c>
      <c r="E55" s="4" t="n">
        <v>170</v>
      </c>
      <c r="F55" s="4" t="n">
        <v>0</v>
      </c>
      <c r="G55" s="4" t="n">
        <v>344</v>
      </c>
      <c r="H55" s="4"/>
    </row>
    <row r="56" customFormat="false" ht="15" hidden="false" customHeight="false" outlineLevel="0" collapsed="false">
      <c r="A56" s="5" t="n">
        <v>46</v>
      </c>
      <c r="B56" s="4" t="n">
        <v>71</v>
      </c>
      <c r="C56" s="4" t="n">
        <v>45</v>
      </c>
      <c r="D56" s="4" t="n">
        <v>9</v>
      </c>
      <c r="E56" s="4" t="n">
        <v>125</v>
      </c>
      <c r="F56" s="4" t="n">
        <v>0</v>
      </c>
      <c r="G56" s="4" t="n">
        <v>338</v>
      </c>
      <c r="H56" s="4"/>
    </row>
    <row r="57" customFormat="false" ht="15" hidden="false" customHeight="false" outlineLevel="0" collapsed="false">
      <c r="A57" s="5" t="n">
        <v>47</v>
      </c>
      <c r="B57" s="4" t="n">
        <v>97</v>
      </c>
      <c r="C57" s="4" t="n">
        <v>68</v>
      </c>
      <c r="D57" s="4" t="n">
        <v>13</v>
      </c>
      <c r="E57" s="4" t="n">
        <v>178</v>
      </c>
      <c r="F57" s="4" t="n">
        <v>0</v>
      </c>
      <c r="G57" s="4" t="n">
        <v>336</v>
      </c>
      <c r="H57" s="4"/>
    </row>
    <row r="58" customFormat="false" ht="15" hidden="false" customHeight="false" outlineLevel="0" collapsed="false">
      <c r="A58" s="5" t="n">
        <v>48</v>
      </c>
      <c r="B58" s="4" t="n">
        <v>84</v>
      </c>
      <c r="C58" s="4" t="n">
        <v>54</v>
      </c>
      <c r="D58" s="4" t="n">
        <v>4</v>
      </c>
      <c r="E58" s="4" t="n">
        <v>142</v>
      </c>
      <c r="F58" s="4" t="n">
        <v>1</v>
      </c>
      <c r="G58" s="4" t="n">
        <v>323</v>
      </c>
      <c r="H58" s="4"/>
    </row>
    <row r="59" customFormat="false" ht="15" hidden="false" customHeight="false" outlineLevel="0" collapsed="false">
      <c r="A59" s="5" t="n">
        <v>49</v>
      </c>
      <c r="B59" s="4" t="n">
        <v>63</v>
      </c>
      <c r="C59" s="4" t="n">
        <v>83</v>
      </c>
      <c r="D59" s="4" t="n">
        <v>15</v>
      </c>
      <c r="E59" s="4" t="n">
        <v>161</v>
      </c>
      <c r="F59" s="4" t="n">
        <v>2</v>
      </c>
      <c r="G59" s="4" t="n">
        <v>347</v>
      </c>
      <c r="H59" s="4"/>
    </row>
    <row r="60" customFormat="false" ht="15" hidden="false" customHeight="false" outlineLevel="0" collapsed="false">
      <c r="A60" s="5" t="n">
        <v>50</v>
      </c>
      <c r="B60" s="4" t="n">
        <v>111</v>
      </c>
      <c r="C60" s="4" t="n">
        <v>62</v>
      </c>
      <c r="D60" s="4" t="n">
        <v>16</v>
      </c>
      <c r="E60" s="4" t="n">
        <v>189</v>
      </c>
      <c r="F60" s="4" t="n">
        <v>0</v>
      </c>
      <c r="G60" s="4" t="n">
        <v>381</v>
      </c>
      <c r="H60" s="4"/>
    </row>
    <row r="61" customFormat="false" ht="15" hidden="false" customHeight="false" outlineLevel="0" collapsed="false">
      <c r="A61" s="5" t="n">
        <v>51</v>
      </c>
      <c r="B61" s="4" t="n">
        <v>103</v>
      </c>
      <c r="C61" s="4" t="n">
        <v>27</v>
      </c>
      <c r="D61" s="4" t="n">
        <v>6</v>
      </c>
      <c r="E61" s="4" t="n">
        <v>136</v>
      </c>
      <c r="F61" s="4" t="n">
        <v>0</v>
      </c>
      <c r="G61" s="4" t="n">
        <v>338</v>
      </c>
      <c r="H61" s="4"/>
    </row>
    <row r="62" customFormat="false" ht="15" hidden="false" customHeight="false" outlineLevel="0" collapsed="false">
      <c r="A62" s="5" t="n">
        <v>52</v>
      </c>
      <c r="B62" s="4" t="n">
        <v>105</v>
      </c>
      <c r="C62" s="4" t="n">
        <v>59</v>
      </c>
      <c r="D62" s="4" t="n">
        <v>20</v>
      </c>
      <c r="E62" s="4" t="n">
        <v>184</v>
      </c>
      <c r="F62" s="4" t="n">
        <v>1</v>
      </c>
      <c r="G62" s="4" t="n">
        <v>399</v>
      </c>
      <c r="H62" s="4"/>
    </row>
    <row r="63" customFormat="false" ht="15" hidden="false" customHeight="false" outlineLevel="0" collapsed="false">
      <c r="A63" s="5" t="n">
        <v>53</v>
      </c>
      <c r="B63" s="4" t="n">
        <v>62</v>
      </c>
      <c r="C63" s="4" t="n">
        <v>25</v>
      </c>
      <c r="D63" s="4" t="n">
        <v>11</v>
      </c>
      <c r="E63" s="4" t="n">
        <v>98</v>
      </c>
      <c r="F63" s="4" t="n">
        <v>2</v>
      </c>
      <c r="G63" s="4" t="n">
        <v>228</v>
      </c>
      <c r="H63" s="4"/>
    </row>
    <row r="64" customFormat="false" ht="15" hidden="false" customHeight="false" outlineLevel="0" collapsed="false">
      <c r="A64" s="5" t="n">
        <v>54</v>
      </c>
      <c r="B64" s="4" t="n">
        <v>139</v>
      </c>
      <c r="C64" s="4" t="n">
        <v>52</v>
      </c>
      <c r="D64" s="4" t="n">
        <v>8</v>
      </c>
      <c r="E64" s="4" t="n">
        <v>199</v>
      </c>
      <c r="F64" s="4" t="n">
        <v>0</v>
      </c>
      <c r="G64" s="4" t="n">
        <v>379</v>
      </c>
      <c r="H64" s="4"/>
    </row>
    <row r="65" customFormat="false" ht="15" hidden="false" customHeight="false" outlineLevel="0" collapsed="false">
      <c r="A65" s="5" t="n">
        <v>55</v>
      </c>
      <c r="B65" s="4" t="n">
        <v>68</v>
      </c>
      <c r="C65" s="4" t="n">
        <v>78</v>
      </c>
      <c r="D65" s="4" t="n">
        <v>8</v>
      </c>
      <c r="E65" s="4" t="n">
        <v>154</v>
      </c>
      <c r="F65" s="4" t="n">
        <v>0</v>
      </c>
      <c r="G65" s="4" t="n">
        <v>395</v>
      </c>
      <c r="H65" s="4"/>
    </row>
    <row r="66" customFormat="false" ht="15" hidden="false" customHeight="false" outlineLevel="0" collapsed="false">
      <c r="A66" s="5" t="n">
        <v>56</v>
      </c>
      <c r="B66" s="4" t="n">
        <v>128</v>
      </c>
      <c r="C66" s="4" t="n">
        <v>79</v>
      </c>
      <c r="D66" s="4" t="n">
        <v>13</v>
      </c>
      <c r="E66" s="4" t="n">
        <v>220</v>
      </c>
      <c r="F66" s="4" t="n">
        <v>0</v>
      </c>
      <c r="G66" s="4" t="n">
        <v>432</v>
      </c>
      <c r="H66" s="4"/>
    </row>
    <row r="67" customFormat="false" ht="15" hidden="false" customHeight="false" outlineLevel="0" collapsed="false">
      <c r="A67" s="5" t="n">
        <v>57</v>
      </c>
      <c r="B67" s="4" t="n">
        <v>127</v>
      </c>
      <c r="C67" s="4" t="n">
        <v>64</v>
      </c>
      <c r="D67" s="4" t="n">
        <v>11</v>
      </c>
      <c r="E67" s="4" t="n">
        <v>202</v>
      </c>
      <c r="F67" s="4" t="n">
        <v>0</v>
      </c>
      <c r="G67" s="4" t="n">
        <v>363</v>
      </c>
      <c r="H67" s="4"/>
    </row>
    <row r="68" customFormat="false" ht="15" hidden="false" customHeight="false" outlineLevel="0" collapsed="false">
      <c r="A68" s="5" t="n">
        <v>58</v>
      </c>
      <c r="B68" s="4" t="n">
        <v>127</v>
      </c>
      <c r="C68" s="4" t="n">
        <v>32</v>
      </c>
      <c r="D68" s="4" t="n">
        <v>11</v>
      </c>
      <c r="E68" s="4" t="n">
        <v>170</v>
      </c>
      <c r="F68" s="4" t="n">
        <v>2</v>
      </c>
      <c r="G68" s="4" t="n">
        <v>387</v>
      </c>
      <c r="H68" s="4"/>
    </row>
    <row r="69" customFormat="false" ht="15" hidden="false" customHeight="false" outlineLevel="0" collapsed="false">
      <c r="A69" s="5" t="n">
        <v>59</v>
      </c>
      <c r="B69" s="4" t="n">
        <v>96</v>
      </c>
      <c r="C69" s="4" t="n">
        <v>33</v>
      </c>
      <c r="D69" s="4" t="n">
        <v>6</v>
      </c>
      <c r="E69" s="4" t="n">
        <v>135</v>
      </c>
      <c r="F69" s="4" t="n">
        <v>0</v>
      </c>
      <c r="G69" s="4" t="n">
        <v>319</v>
      </c>
      <c r="H69" s="4"/>
    </row>
    <row r="70" customFormat="false" ht="15" hidden="false" customHeight="false" outlineLevel="0" collapsed="false">
      <c r="A70" s="5" t="n">
        <v>60</v>
      </c>
      <c r="B70" s="4" t="n">
        <v>73</v>
      </c>
      <c r="C70" s="4" t="n">
        <v>79</v>
      </c>
      <c r="D70" s="4" t="n">
        <v>14</v>
      </c>
      <c r="E70" s="4" t="n">
        <v>166</v>
      </c>
      <c r="F70" s="4" t="n">
        <v>0</v>
      </c>
      <c r="G70" s="4" t="n">
        <v>374</v>
      </c>
      <c r="H70" s="4"/>
    </row>
    <row r="71" customFormat="false" ht="15" hidden="false" customHeight="false" outlineLevel="0" collapsed="false">
      <c r="A71" s="5" t="n">
        <v>61</v>
      </c>
      <c r="B71" s="4" t="n">
        <v>75</v>
      </c>
      <c r="C71" s="4" t="n">
        <v>47</v>
      </c>
      <c r="D71" s="4" t="n">
        <v>10</v>
      </c>
      <c r="E71" s="4" t="n">
        <v>132</v>
      </c>
      <c r="F71" s="4" t="n">
        <v>1</v>
      </c>
      <c r="G71" s="4" t="n">
        <v>346</v>
      </c>
      <c r="H71" s="4"/>
    </row>
    <row r="72" customFormat="false" ht="15" hidden="false" customHeight="false" outlineLevel="0" collapsed="false">
      <c r="A72" s="5" t="n">
        <v>62</v>
      </c>
      <c r="B72" s="4" t="n">
        <v>83</v>
      </c>
      <c r="C72" s="4" t="n">
        <v>66</v>
      </c>
      <c r="D72" s="4" t="n">
        <v>20</v>
      </c>
      <c r="E72" s="4" t="n">
        <v>169</v>
      </c>
      <c r="F72" s="4" t="n">
        <v>2</v>
      </c>
      <c r="G72" s="4" t="n">
        <v>376</v>
      </c>
      <c r="H72" s="4"/>
    </row>
    <row r="73" customFormat="false" ht="15" hidden="false" customHeight="false" outlineLevel="0" collapsed="false">
      <c r="A73" s="5" t="n">
        <v>63</v>
      </c>
      <c r="B73" s="4" t="n">
        <v>82</v>
      </c>
      <c r="C73" s="4" t="n">
        <v>66</v>
      </c>
      <c r="D73" s="4" t="n">
        <v>10</v>
      </c>
      <c r="E73" s="4" t="n">
        <v>158</v>
      </c>
      <c r="F73" s="4" t="n">
        <v>0</v>
      </c>
      <c r="G73" s="4" t="n">
        <v>303</v>
      </c>
      <c r="H73" s="4"/>
    </row>
    <row r="74" customFormat="false" ht="15" hidden="false" customHeight="false" outlineLevel="0" collapsed="false">
      <c r="A74" s="5" t="n">
        <v>64</v>
      </c>
      <c r="B74" s="4" t="n">
        <v>81</v>
      </c>
      <c r="C74" s="4" t="n">
        <v>43</v>
      </c>
      <c r="D74" s="4" t="n">
        <v>21</v>
      </c>
      <c r="E74" s="4" t="n">
        <v>145</v>
      </c>
      <c r="F74" s="4" t="n">
        <v>1</v>
      </c>
      <c r="G74" s="4" t="n">
        <v>326</v>
      </c>
      <c r="H74" s="4"/>
    </row>
    <row r="75" customFormat="false" ht="15" hidden="false" customHeight="false" outlineLevel="0" collapsed="false">
      <c r="A75" s="5" t="n">
        <v>65</v>
      </c>
      <c r="B75" s="4" t="n">
        <v>29</v>
      </c>
      <c r="C75" s="4" t="n">
        <v>41</v>
      </c>
      <c r="D75" s="4" t="n">
        <v>7</v>
      </c>
      <c r="E75" s="4" t="n">
        <v>77</v>
      </c>
      <c r="F75" s="4" t="n">
        <v>2</v>
      </c>
      <c r="G75" s="4" t="n">
        <v>279</v>
      </c>
      <c r="H75" s="4"/>
    </row>
    <row r="76" customFormat="false" ht="15" hidden="false" customHeight="false" outlineLevel="0" collapsed="false">
      <c r="A76" s="5" t="n">
        <v>66</v>
      </c>
      <c r="B76" s="4" t="n">
        <v>35</v>
      </c>
      <c r="C76" s="4" t="n">
        <v>34</v>
      </c>
      <c r="D76" s="4" t="n">
        <v>9</v>
      </c>
      <c r="E76" s="4" t="n">
        <v>78</v>
      </c>
      <c r="F76" s="4" t="n">
        <v>1</v>
      </c>
      <c r="G76" s="4" t="n">
        <v>266</v>
      </c>
      <c r="H76" s="4"/>
    </row>
    <row r="77" customFormat="false" ht="15" hidden="false" customHeight="false" outlineLevel="0" collapsed="false">
      <c r="A77" s="5" t="s">
        <v>460</v>
      </c>
      <c r="B77" s="6" t="s">
        <v>190</v>
      </c>
      <c r="C77" s="6" t="s">
        <v>190</v>
      </c>
      <c r="D77" s="6" t="s">
        <v>190</v>
      </c>
      <c r="E77" s="6" t="s">
        <v>190</v>
      </c>
      <c r="F77" s="6" t="s">
        <v>190</v>
      </c>
      <c r="G77" s="4" t="n">
        <v>47</v>
      </c>
      <c r="H77" s="4"/>
    </row>
    <row r="78" customFormat="false" ht="15" hidden="false" customHeight="false" outlineLevel="0" collapsed="false">
      <c r="A78" s="5" t="n">
        <v>68</v>
      </c>
      <c r="B78" s="4" t="n">
        <v>65</v>
      </c>
      <c r="C78" s="4" t="n">
        <v>57</v>
      </c>
      <c r="D78" s="4" t="n">
        <v>12</v>
      </c>
      <c r="E78" s="4" t="n">
        <v>134</v>
      </c>
      <c r="F78" s="4" t="n">
        <v>0</v>
      </c>
      <c r="G78" s="4" t="n">
        <v>315</v>
      </c>
      <c r="H78" s="4"/>
    </row>
    <row r="79" customFormat="false" ht="15" hidden="false" customHeight="false" outlineLevel="0" collapsed="false">
      <c r="A79" s="5" t="n">
        <v>69</v>
      </c>
      <c r="B79" s="4" t="n">
        <v>82</v>
      </c>
      <c r="C79" s="4" t="n">
        <v>50</v>
      </c>
      <c r="D79" s="4" t="n">
        <v>20</v>
      </c>
      <c r="E79" s="4" t="n">
        <v>152</v>
      </c>
      <c r="F79" s="4" t="n">
        <v>0</v>
      </c>
      <c r="G79" s="4" t="n">
        <v>361</v>
      </c>
      <c r="H79" s="4"/>
    </row>
    <row r="80" customFormat="false" ht="15" hidden="false" customHeight="false" outlineLevel="0" collapsed="false">
      <c r="A80" s="5" t="n">
        <v>70</v>
      </c>
      <c r="B80" s="4" t="n">
        <v>79</v>
      </c>
      <c r="C80" s="4" t="n">
        <v>63</v>
      </c>
      <c r="D80" s="4" t="n">
        <v>17</v>
      </c>
      <c r="E80" s="4" t="n">
        <v>159</v>
      </c>
      <c r="F80" s="4" t="n">
        <v>0</v>
      </c>
      <c r="G80" s="4" t="n">
        <v>364</v>
      </c>
      <c r="H80" s="4"/>
    </row>
    <row r="81" customFormat="false" ht="15" hidden="false" customHeight="false" outlineLevel="0" collapsed="false">
      <c r="A81" s="5" t="n">
        <v>71</v>
      </c>
      <c r="B81" s="4" t="n">
        <v>95</v>
      </c>
      <c r="C81" s="4" t="n">
        <v>46</v>
      </c>
      <c r="D81" s="4" t="n">
        <v>15</v>
      </c>
      <c r="E81" s="4" t="n">
        <v>156</v>
      </c>
      <c r="F81" s="4" t="n">
        <v>1</v>
      </c>
      <c r="G81" s="4" t="n">
        <v>335</v>
      </c>
      <c r="H81" s="4"/>
    </row>
    <row r="82" customFormat="false" ht="15" hidden="false" customHeight="false" outlineLevel="0" collapsed="false">
      <c r="A82" s="5" t="n">
        <v>72</v>
      </c>
      <c r="B82" s="4" t="n">
        <v>92</v>
      </c>
      <c r="C82" s="4" t="n">
        <v>75</v>
      </c>
      <c r="D82" s="4" t="n">
        <v>7</v>
      </c>
      <c r="E82" s="4" t="n">
        <v>174</v>
      </c>
      <c r="F82" s="4" t="n">
        <v>0</v>
      </c>
      <c r="G82" s="4" t="n">
        <v>321</v>
      </c>
      <c r="H82" s="4"/>
    </row>
    <row r="83" customFormat="false" ht="15" hidden="false" customHeight="false" outlineLevel="0" collapsed="false">
      <c r="A83" s="5" t="n">
        <v>73</v>
      </c>
      <c r="B83" s="4" t="n">
        <v>97</v>
      </c>
      <c r="C83" s="4" t="n">
        <v>59</v>
      </c>
      <c r="D83" s="4" t="n">
        <v>10</v>
      </c>
      <c r="E83" s="4" t="n">
        <v>166</v>
      </c>
      <c r="F83" s="4" t="n">
        <v>1</v>
      </c>
      <c r="G83" s="4" t="n">
        <v>333</v>
      </c>
      <c r="H83" s="4"/>
    </row>
    <row r="84" customFormat="false" ht="15" hidden="false" customHeight="false" outlineLevel="0" collapsed="false">
      <c r="A84" s="5" t="n">
        <v>74</v>
      </c>
      <c r="B84" s="4" t="n">
        <v>69</v>
      </c>
      <c r="C84" s="4" t="n">
        <v>72</v>
      </c>
      <c r="D84" s="4" t="n">
        <v>16</v>
      </c>
      <c r="E84" s="4" t="n">
        <v>157</v>
      </c>
      <c r="F84" s="4" t="n">
        <v>3</v>
      </c>
      <c r="G84" s="4" t="n">
        <v>337</v>
      </c>
      <c r="H84" s="4"/>
    </row>
    <row r="85" customFormat="false" ht="15" hidden="false" customHeight="false" outlineLevel="0" collapsed="false">
      <c r="A85" s="5" t="n">
        <v>75</v>
      </c>
      <c r="B85" s="4" t="n">
        <v>103</v>
      </c>
      <c r="C85" s="4" t="n">
        <v>81</v>
      </c>
      <c r="D85" s="4" t="n">
        <v>13</v>
      </c>
      <c r="E85" s="4" t="n">
        <v>197</v>
      </c>
      <c r="F85" s="4" t="n">
        <v>0</v>
      </c>
      <c r="G85" s="4" t="n">
        <v>362</v>
      </c>
      <c r="H85" s="4"/>
    </row>
    <row r="86" customFormat="false" ht="15" hidden="false" customHeight="false" outlineLevel="0" collapsed="false">
      <c r="A86" s="5" t="n">
        <v>76</v>
      </c>
      <c r="B86" s="4" t="n">
        <v>77</v>
      </c>
      <c r="C86" s="4" t="n">
        <v>48</v>
      </c>
      <c r="D86" s="4" t="n">
        <v>22</v>
      </c>
      <c r="E86" s="4" t="n">
        <v>147</v>
      </c>
      <c r="F86" s="4" t="n">
        <v>3</v>
      </c>
      <c r="G86" s="4" t="n">
        <v>309</v>
      </c>
      <c r="H86" s="4"/>
    </row>
    <row r="87" customFormat="false" ht="15" hidden="false" customHeight="false" outlineLevel="0" collapsed="false">
      <c r="A87" s="5" t="n">
        <v>77</v>
      </c>
      <c r="B87" s="4" t="n">
        <v>81</v>
      </c>
      <c r="C87" s="4" t="n">
        <v>48</v>
      </c>
      <c r="D87" s="4" t="n">
        <v>12</v>
      </c>
      <c r="E87" s="4" t="n">
        <v>141</v>
      </c>
      <c r="F87" s="4" t="n">
        <v>0</v>
      </c>
      <c r="G87" s="4" t="n">
        <v>278</v>
      </c>
      <c r="H87" s="4"/>
    </row>
    <row r="88" customFormat="false" ht="15" hidden="false" customHeight="false" outlineLevel="0" collapsed="false">
      <c r="A88" s="5" t="n">
        <v>78</v>
      </c>
      <c r="B88" s="4" t="n">
        <v>101</v>
      </c>
      <c r="C88" s="4" t="n">
        <v>50</v>
      </c>
      <c r="D88" s="4" t="n">
        <v>13</v>
      </c>
      <c r="E88" s="4" t="n">
        <v>164</v>
      </c>
      <c r="F88" s="4" t="n">
        <v>1</v>
      </c>
      <c r="G88" s="4" t="n">
        <v>345</v>
      </c>
      <c r="H88" s="4"/>
    </row>
    <row r="89" customFormat="false" ht="15" hidden="false" customHeight="false" outlineLevel="0" collapsed="false">
      <c r="A89" s="5" t="n">
        <v>79</v>
      </c>
      <c r="B89" s="4" t="n">
        <v>126</v>
      </c>
      <c r="C89" s="4" t="n">
        <v>48</v>
      </c>
      <c r="D89" s="4" t="n">
        <v>7</v>
      </c>
      <c r="E89" s="4" t="n">
        <v>181</v>
      </c>
      <c r="F89" s="4" t="n">
        <v>0</v>
      </c>
      <c r="G89" s="4" t="n">
        <v>365</v>
      </c>
      <c r="H89" s="4"/>
    </row>
    <row r="90" customFormat="false" ht="15" hidden="false" customHeight="false" outlineLevel="0" collapsed="false">
      <c r="A90" s="5" t="n">
        <v>80</v>
      </c>
      <c r="B90" s="4" t="n">
        <v>102</v>
      </c>
      <c r="C90" s="4" t="n">
        <v>40</v>
      </c>
      <c r="D90" s="4" t="n">
        <v>5</v>
      </c>
      <c r="E90" s="4" t="n">
        <v>147</v>
      </c>
      <c r="F90" s="4" t="n">
        <v>0</v>
      </c>
      <c r="G90" s="4" t="n">
        <v>325</v>
      </c>
      <c r="H90" s="4"/>
    </row>
    <row r="91" customFormat="false" ht="15" hidden="false" customHeight="false" outlineLevel="0" collapsed="false">
      <c r="A91" s="5" t="n">
        <v>81</v>
      </c>
      <c r="B91" s="4" t="n">
        <v>105</v>
      </c>
      <c r="C91" s="4" t="n">
        <v>46</v>
      </c>
      <c r="D91" s="4" t="n">
        <v>17</v>
      </c>
      <c r="E91" s="4" t="n">
        <v>168</v>
      </c>
      <c r="F91" s="4" t="n">
        <v>0</v>
      </c>
      <c r="G91" s="4" t="n">
        <v>331</v>
      </c>
      <c r="H91" s="4"/>
    </row>
    <row r="92" customFormat="false" ht="15" hidden="false" customHeight="false" outlineLevel="0" collapsed="false">
      <c r="A92" s="5" t="n">
        <v>82</v>
      </c>
      <c r="B92" s="4" t="n">
        <v>119</v>
      </c>
      <c r="C92" s="4" t="n">
        <v>38</v>
      </c>
      <c r="D92" s="4" t="n">
        <v>14</v>
      </c>
      <c r="E92" s="4" t="n">
        <v>171</v>
      </c>
      <c r="F92" s="4" t="n">
        <v>1</v>
      </c>
      <c r="G92" s="4" t="n">
        <v>348</v>
      </c>
      <c r="H92" s="4"/>
    </row>
    <row r="93" customFormat="false" ht="15" hidden="false" customHeight="false" outlineLevel="0" collapsed="false">
      <c r="A93" s="5" t="n">
        <v>83</v>
      </c>
      <c r="B93" s="4" t="n">
        <v>88</v>
      </c>
      <c r="C93" s="4" t="n">
        <v>64</v>
      </c>
      <c r="D93" s="4" t="n">
        <v>13</v>
      </c>
      <c r="E93" s="4" t="n">
        <v>165</v>
      </c>
      <c r="F93" s="4" t="n">
        <v>1</v>
      </c>
      <c r="G93" s="4" t="n">
        <v>339</v>
      </c>
      <c r="H93" s="4"/>
    </row>
    <row r="94" customFormat="false" ht="15" hidden="false" customHeight="false" outlineLevel="0" collapsed="false">
      <c r="A94" s="5" t="n">
        <v>84</v>
      </c>
      <c r="B94" s="4" t="n">
        <v>75</v>
      </c>
      <c r="C94" s="4" t="n">
        <v>53</v>
      </c>
      <c r="D94" s="4" t="n">
        <v>16</v>
      </c>
      <c r="E94" s="4" t="n">
        <v>144</v>
      </c>
      <c r="F94" s="4" t="n">
        <v>1</v>
      </c>
      <c r="G94" s="4" t="n">
        <v>324</v>
      </c>
      <c r="H94" s="4"/>
    </row>
    <row r="95" customFormat="false" ht="15" hidden="false" customHeight="false" outlineLevel="0" collapsed="false">
      <c r="A95" s="5" t="n">
        <v>85</v>
      </c>
      <c r="B95" s="4" t="n">
        <v>53</v>
      </c>
      <c r="C95" s="4" t="n">
        <v>73</v>
      </c>
      <c r="D95" s="4" t="n">
        <v>14</v>
      </c>
      <c r="E95" s="4" t="n">
        <v>140</v>
      </c>
      <c r="F95" s="4" t="n">
        <v>0</v>
      </c>
      <c r="G95" s="4" t="n">
        <v>314</v>
      </c>
      <c r="H95" s="4"/>
    </row>
    <row r="96" customFormat="false" ht="15" hidden="false" customHeight="false" outlineLevel="0" collapsed="false">
      <c r="A96" s="5" t="n">
        <v>86</v>
      </c>
      <c r="B96" s="4" t="n">
        <v>36</v>
      </c>
      <c r="C96" s="4" t="n">
        <v>48</v>
      </c>
      <c r="D96" s="4" t="n">
        <v>5</v>
      </c>
      <c r="E96" s="4" t="n">
        <v>89</v>
      </c>
      <c r="F96" s="4" t="n">
        <v>2</v>
      </c>
      <c r="G96" s="4" t="n">
        <v>283</v>
      </c>
      <c r="H96" s="4"/>
    </row>
    <row r="97" customFormat="false" ht="15" hidden="false" customHeight="false" outlineLevel="0" collapsed="false">
      <c r="A97" s="5" t="n">
        <v>87</v>
      </c>
      <c r="B97" s="4" t="n">
        <v>66</v>
      </c>
      <c r="C97" s="4" t="n">
        <v>52</v>
      </c>
      <c r="D97" s="4" t="n">
        <v>6</v>
      </c>
      <c r="E97" s="4" t="n">
        <v>124</v>
      </c>
      <c r="F97" s="4" t="n">
        <v>1</v>
      </c>
      <c r="G97" s="4" t="n">
        <v>314</v>
      </c>
      <c r="H97" s="4"/>
    </row>
    <row r="98" customFormat="false" ht="15" hidden="false" customHeight="false" outlineLevel="0" collapsed="false">
      <c r="A98" s="5" t="n">
        <v>88</v>
      </c>
      <c r="B98" s="4" t="n">
        <v>49</v>
      </c>
      <c r="C98" s="4" t="n">
        <v>47</v>
      </c>
      <c r="D98" s="4" t="n">
        <v>6</v>
      </c>
      <c r="E98" s="4" t="n">
        <v>102</v>
      </c>
      <c r="F98" s="4" t="n">
        <v>0</v>
      </c>
      <c r="G98" s="4" t="n">
        <v>336</v>
      </c>
      <c r="H98" s="4"/>
    </row>
    <row r="99" customFormat="false" ht="15" hidden="false" customHeight="false" outlineLevel="0" collapsed="false">
      <c r="A99" s="5" t="n">
        <v>89</v>
      </c>
      <c r="B99" s="4" t="n">
        <v>101</v>
      </c>
      <c r="C99" s="4" t="n">
        <v>52</v>
      </c>
      <c r="D99" s="4" t="n">
        <v>12</v>
      </c>
      <c r="E99" s="4" t="n">
        <v>165</v>
      </c>
      <c r="F99" s="4" t="n">
        <v>0</v>
      </c>
      <c r="G99" s="4" t="n">
        <v>354</v>
      </c>
      <c r="H99" s="4"/>
    </row>
    <row r="100" customFormat="false" ht="15" hidden="false" customHeight="false" outlineLevel="0" collapsed="false">
      <c r="A100" s="5" t="n">
        <v>90</v>
      </c>
      <c r="B100" s="4" t="n">
        <v>98</v>
      </c>
      <c r="C100" s="4" t="n">
        <v>49</v>
      </c>
      <c r="D100" s="4" t="n">
        <v>15</v>
      </c>
      <c r="E100" s="4" t="n">
        <v>162</v>
      </c>
      <c r="F100" s="4" t="n">
        <v>0</v>
      </c>
      <c r="G100" s="4" t="n">
        <v>341</v>
      </c>
      <c r="H100" s="4"/>
    </row>
    <row r="101" customFormat="false" ht="15" hidden="false" customHeight="false" outlineLevel="0" collapsed="false">
      <c r="A101" s="5" t="n">
        <v>91</v>
      </c>
      <c r="B101" s="4" t="n">
        <v>75</v>
      </c>
      <c r="C101" s="4" t="n">
        <v>24</v>
      </c>
      <c r="D101" s="4" t="n">
        <v>3</v>
      </c>
      <c r="E101" s="4" t="n">
        <v>102</v>
      </c>
      <c r="F101" s="4" t="n">
        <v>1</v>
      </c>
      <c r="G101" s="4" t="n">
        <v>254</v>
      </c>
      <c r="H101" s="4"/>
    </row>
    <row r="102" customFormat="false" ht="15" hidden="false" customHeight="false" outlineLevel="0" collapsed="false">
      <c r="A102" s="5" t="n">
        <v>92</v>
      </c>
      <c r="B102" s="4" t="n">
        <v>72</v>
      </c>
      <c r="C102" s="4" t="n">
        <v>28</v>
      </c>
      <c r="D102" s="4" t="n">
        <v>8</v>
      </c>
      <c r="E102" s="4" t="n">
        <v>108</v>
      </c>
      <c r="F102" s="4" t="n">
        <v>0</v>
      </c>
      <c r="G102" s="4" t="n">
        <v>261</v>
      </c>
      <c r="H102" s="4"/>
    </row>
    <row r="103" customFormat="false" ht="15" hidden="false" customHeight="false" outlineLevel="0" collapsed="false">
      <c r="A103" s="5" t="n">
        <v>93</v>
      </c>
      <c r="B103" s="4" t="n">
        <v>78</v>
      </c>
      <c r="C103" s="4" t="n">
        <v>23</v>
      </c>
      <c r="D103" s="4" t="n">
        <v>10</v>
      </c>
      <c r="E103" s="4" t="n">
        <v>111</v>
      </c>
      <c r="F103" s="4" t="n">
        <v>0</v>
      </c>
      <c r="G103" s="4" t="n">
        <v>281</v>
      </c>
      <c r="H103" s="4"/>
    </row>
    <row r="104" customFormat="false" ht="15" hidden="false" customHeight="false" outlineLevel="0" collapsed="false">
      <c r="A104" s="5" t="n">
        <v>94</v>
      </c>
      <c r="B104" s="4" t="n">
        <v>46</v>
      </c>
      <c r="C104" s="4" t="n">
        <v>14</v>
      </c>
      <c r="D104" s="4" t="n">
        <v>9</v>
      </c>
      <c r="E104" s="4" t="n">
        <v>69</v>
      </c>
      <c r="F104" s="4" t="n">
        <v>2</v>
      </c>
      <c r="G104" s="4" t="n">
        <v>208</v>
      </c>
      <c r="H104" s="4"/>
    </row>
    <row r="105" customFormat="false" ht="15" hidden="false" customHeight="false" outlineLevel="0" collapsed="false">
      <c r="A105" s="5" t="n">
        <v>95</v>
      </c>
      <c r="B105" s="4" t="n">
        <v>122</v>
      </c>
      <c r="C105" s="4" t="n">
        <v>32</v>
      </c>
      <c r="D105" s="4" t="n">
        <v>9</v>
      </c>
      <c r="E105" s="4" t="n">
        <v>163</v>
      </c>
      <c r="F105" s="4" t="n">
        <v>1</v>
      </c>
      <c r="G105" s="4" t="n">
        <v>313</v>
      </c>
      <c r="H105" s="4"/>
    </row>
    <row r="106" customFormat="false" ht="15" hidden="false" customHeight="false" outlineLevel="0" collapsed="false">
      <c r="A106" s="5" t="n">
        <v>96</v>
      </c>
      <c r="B106" s="4" t="n">
        <v>162</v>
      </c>
      <c r="C106" s="4" t="n">
        <v>18</v>
      </c>
      <c r="D106" s="4" t="n">
        <v>8</v>
      </c>
      <c r="E106" s="4" t="n">
        <v>188</v>
      </c>
      <c r="F106" s="4" t="n">
        <v>3</v>
      </c>
      <c r="G106" s="4" t="n">
        <v>365</v>
      </c>
      <c r="H106" s="4"/>
    </row>
    <row r="107" customFormat="false" ht="15" hidden="false" customHeight="false" outlineLevel="0" collapsed="false">
      <c r="A107" s="5" t="n">
        <v>97</v>
      </c>
      <c r="B107" s="4" t="n">
        <v>156</v>
      </c>
      <c r="C107" s="4" t="n">
        <v>10</v>
      </c>
      <c r="D107" s="4" t="n">
        <v>7</v>
      </c>
      <c r="E107" s="4" t="n">
        <v>173</v>
      </c>
      <c r="F107" s="4" t="n">
        <v>0</v>
      </c>
      <c r="G107" s="4" t="n">
        <v>349</v>
      </c>
      <c r="H107" s="4"/>
    </row>
    <row r="108" customFormat="false" ht="15" hidden="false" customHeight="false" outlineLevel="0" collapsed="false">
      <c r="A108" s="5" t="n">
        <v>98</v>
      </c>
      <c r="B108" s="4" t="n">
        <v>149</v>
      </c>
      <c r="C108" s="4" t="n">
        <v>16</v>
      </c>
      <c r="D108" s="4" t="n">
        <v>10</v>
      </c>
      <c r="E108" s="4" t="n">
        <v>175</v>
      </c>
      <c r="F108" s="4" t="n">
        <v>0</v>
      </c>
      <c r="G108" s="4" t="n">
        <v>333</v>
      </c>
      <c r="H108" s="4"/>
    </row>
    <row r="109" customFormat="false" ht="15" hidden="false" customHeight="false" outlineLevel="0" collapsed="false">
      <c r="A109" s="5" t="n">
        <v>99</v>
      </c>
      <c r="B109" s="4" t="n">
        <v>113</v>
      </c>
      <c r="C109" s="4" t="n">
        <v>18</v>
      </c>
      <c r="D109" s="4" t="n">
        <v>12</v>
      </c>
      <c r="E109" s="4" t="n">
        <v>143</v>
      </c>
      <c r="F109" s="4" t="n">
        <v>1</v>
      </c>
      <c r="G109" s="4" t="n">
        <v>315</v>
      </c>
      <c r="H109" s="4"/>
    </row>
    <row r="110" customFormat="false" ht="15" hidden="false" customHeight="false" outlineLevel="0" collapsed="false">
      <c r="A110" s="5" t="n">
        <v>100</v>
      </c>
      <c r="B110" s="4" t="n">
        <v>99</v>
      </c>
      <c r="C110" s="4" t="n">
        <v>33</v>
      </c>
      <c r="D110" s="4" t="n">
        <v>14</v>
      </c>
      <c r="E110" s="4" t="n">
        <v>146</v>
      </c>
      <c r="F110" s="4" t="n">
        <v>0</v>
      </c>
      <c r="G110" s="4" t="n">
        <v>322</v>
      </c>
      <c r="H110" s="4"/>
    </row>
    <row r="111" customFormat="false" ht="15" hidden="false" customHeight="false" outlineLevel="0" collapsed="false">
      <c r="A111" s="5" t="n">
        <v>101</v>
      </c>
      <c r="B111" s="4" t="n">
        <v>101</v>
      </c>
      <c r="C111" s="4" t="n">
        <v>22</v>
      </c>
      <c r="D111" s="4" t="n">
        <v>14</v>
      </c>
      <c r="E111" s="4" t="n">
        <v>137</v>
      </c>
      <c r="F111" s="4" t="n">
        <v>0</v>
      </c>
      <c r="G111" s="4" t="n">
        <v>349</v>
      </c>
      <c r="H111" s="4"/>
    </row>
    <row r="112" customFormat="false" ht="15" hidden="false" customHeight="false" outlineLevel="0" collapsed="false">
      <c r="A112" s="5" t="s">
        <v>1208</v>
      </c>
      <c r="B112" s="4" t="n">
        <v>44</v>
      </c>
      <c r="C112" s="4" t="n">
        <v>17</v>
      </c>
      <c r="D112" s="4" t="n">
        <v>7</v>
      </c>
      <c r="E112" s="4" t="n">
        <v>68</v>
      </c>
      <c r="F112" s="4" t="n">
        <v>2</v>
      </c>
      <c r="G112" s="4" t="n">
        <v>44</v>
      </c>
      <c r="H112" s="4"/>
    </row>
    <row r="113" customFormat="false" ht="15" hidden="false" customHeight="false" outlineLevel="0" collapsed="false">
      <c r="A113" s="5" t="n">
        <v>103</v>
      </c>
      <c r="B113" s="4" t="n">
        <v>153</v>
      </c>
      <c r="C113" s="4" t="n">
        <v>39</v>
      </c>
      <c r="D113" s="4" t="n">
        <v>10</v>
      </c>
      <c r="E113" s="4" t="n">
        <v>202</v>
      </c>
      <c r="F113" s="4" t="n">
        <v>0</v>
      </c>
      <c r="G113" s="4" t="n">
        <v>395</v>
      </c>
      <c r="H113" s="4"/>
    </row>
    <row r="114" customFormat="false" ht="15" hidden="false" customHeight="false" outlineLevel="0" collapsed="false">
      <c r="A114" s="5" t="n">
        <v>104</v>
      </c>
      <c r="B114" s="4" t="n">
        <v>191</v>
      </c>
      <c r="C114" s="4" t="n">
        <v>14</v>
      </c>
      <c r="D114" s="4" t="n">
        <v>10</v>
      </c>
      <c r="E114" s="4" t="n">
        <v>215</v>
      </c>
      <c r="F114" s="4" t="n">
        <v>3</v>
      </c>
      <c r="G114" s="4" t="n">
        <v>340</v>
      </c>
      <c r="H114" s="4"/>
    </row>
    <row r="115" customFormat="false" ht="15" hidden="false" customHeight="false" outlineLevel="0" collapsed="false">
      <c r="A115" s="5" t="n">
        <v>105</v>
      </c>
      <c r="B115" s="4" t="n">
        <v>169</v>
      </c>
      <c r="C115" s="4" t="n">
        <v>6</v>
      </c>
      <c r="D115" s="4" t="n">
        <v>4</v>
      </c>
      <c r="E115" s="4" t="n">
        <v>179</v>
      </c>
      <c r="F115" s="4" t="n">
        <v>1</v>
      </c>
      <c r="G115" s="4" t="n">
        <v>304</v>
      </c>
      <c r="H115" s="4"/>
    </row>
    <row r="116" customFormat="false" ht="15" hidden="false" customHeight="false" outlineLevel="0" collapsed="false">
      <c r="A116" s="5" t="s">
        <v>887</v>
      </c>
      <c r="B116" s="4" t="n">
        <v>33</v>
      </c>
      <c r="C116" s="4" t="n">
        <v>10</v>
      </c>
      <c r="D116" s="4" t="n">
        <v>5</v>
      </c>
      <c r="E116" s="4" t="n">
        <v>48</v>
      </c>
      <c r="F116" s="4" t="n">
        <v>0</v>
      </c>
      <c r="G116" s="4" t="n">
        <v>77</v>
      </c>
      <c r="H116" s="4"/>
    </row>
    <row r="117" customFormat="false" ht="15" hidden="false" customHeight="false" outlineLevel="0" collapsed="false">
      <c r="A117" s="5" t="n">
        <v>107</v>
      </c>
      <c r="B117" s="4" t="n">
        <v>128</v>
      </c>
      <c r="C117" s="4" t="n">
        <v>10</v>
      </c>
      <c r="D117" s="4" t="n">
        <v>6</v>
      </c>
      <c r="E117" s="4" t="n">
        <v>144</v>
      </c>
      <c r="F117" s="4" t="n">
        <v>1</v>
      </c>
      <c r="G117" s="4" t="n">
        <v>268</v>
      </c>
      <c r="H117" s="4"/>
    </row>
    <row r="118" customFormat="false" ht="15" hidden="false" customHeight="false" outlineLevel="0" collapsed="false">
      <c r="A118" s="5" t="n">
        <v>108</v>
      </c>
      <c r="B118" s="4" t="n">
        <v>112</v>
      </c>
      <c r="C118" s="4" t="n">
        <v>21</v>
      </c>
      <c r="D118" s="4" t="n">
        <v>10</v>
      </c>
      <c r="E118" s="4" t="n">
        <v>143</v>
      </c>
      <c r="F118" s="4" t="n">
        <v>2</v>
      </c>
      <c r="G118" s="4" t="n">
        <v>257</v>
      </c>
      <c r="H118" s="4"/>
    </row>
    <row r="119" customFormat="false" ht="15" hidden="false" customHeight="false" outlineLevel="0" collapsed="false">
      <c r="A119" s="5" t="n">
        <v>109</v>
      </c>
      <c r="B119" s="4" t="n">
        <v>137</v>
      </c>
      <c r="C119" s="4" t="n">
        <v>24</v>
      </c>
      <c r="D119" s="4" t="n">
        <v>6</v>
      </c>
      <c r="E119" s="4" t="n">
        <v>167</v>
      </c>
      <c r="F119" s="4" t="n">
        <v>0</v>
      </c>
      <c r="G119" s="4" t="n">
        <v>249</v>
      </c>
      <c r="H119" s="4"/>
    </row>
    <row r="120" customFormat="false" ht="15" hidden="false" customHeight="false" outlineLevel="0" collapsed="false">
      <c r="A120" s="5" t="n">
        <v>110</v>
      </c>
      <c r="B120" s="4" t="n">
        <v>79</v>
      </c>
      <c r="C120" s="4" t="n">
        <v>26</v>
      </c>
      <c r="D120" s="4" t="n">
        <v>19</v>
      </c>
      <c r="E120" s="4" t="n">
        <v>124</v>
      </c>
      <c r="F120" s="4" t="n">
        <v>0</v>
      </c>
      <c r="G120" s="4" t="n">
        <v>280</v>
      </c>
      <c r="H120" s="4"/>
    </row>
    <row r="121" customFormat="false" ht="15" hidden="false" customHeight="false" outlineLevel="0" collapsed="false">
      <c r="A121" s="5" t="n">
        <v>111</v>
      </c>
      <c r="B121" s="4" t="n">
        <v>60</v>
      </c>
      <c r="C121" s="4" t="n">
        <v>18</v>
      </c>
      <c r="D121" s="4" t="n">
        <v>6</v>
      </c>
      <c r="E121" s="4" t="n">
        <v>84</v>
      </c>
      <c r="F121" s="4" t="n">
        <v>0</v>
      </c>
      <c r="G121" s="4" t="n">
        <v>229</v>
      </c>
      <c r="H121" s="4"/>
    </row>
    <row r="122" customFormat="false" ht="15" hidden="false" customHeight="false" outlineLevel="0" collapsed="false">
      <c r="A122" s="5" t="n">
        <v>112</v>
      </c>
      <c r="B122" s="4" t="n">
        <v>75</v>
      </c>
      <c r="C122" s="4" t="n">
        <v>53</v>
      </c>
      <c r="D122" s="4" t="n">
        <v>15</v>
      </c>
      <c r="E122" s="4" t="n">
        <v>143</v>
      </c>
      <c r="F122" s="4" t="n">
        <v>0</v>
      </c>
      <c r="G122" s="4" t="n">
        <v>287</v>
      </c>
      <c r="H122" s="4"/>
    </row>
    <row r="123" customFormat="false" ht="15" hidden="false" customHeight="false" outlineLevel="0" collapsed="false">
      <c r="A123" s="5" t="n">
        <v>113</v>
      </c>
      <c r="B123" s="4" t="n">
        <v>128</v>
      </c>
      <c r="C123" s="4" t="n">
        <v>34</v>
      </c>
      <c r="D123" s="4" t="n">
        <v>28</v>
      </c>
      <c r="E123" s="4" t="n">
        <v>190</v>
      </c>
      <c r="F123" s="4" t="n">
        <v>0</v>
      </c>
      <c r="G123" s="4" t="n">
        <v>325</v>
      </c>
      <c r="H123" s="4"/>
    </row>
    <row r="124" customFormat="false" ht="15" hidden="false" customHeight="false" outlineLevel="0" collapsed="false">
      <c r="A124" s="5" t="n">
        <v>114</v>
      </c>
      <c r="B124" s="4" t="n">
        <v>90</v>
      </c>
      <c r="C124" s="4" t="n">
        <v>47</v>
      </c>
      <c r="D124" s="4" t="n">
        <v>7</v>
      </c>
      <c r="E124" s="4" t="n">
        <v>144</v>
      </c>
      <c r="F124" s="4" t="n">
        <v>2</v>
      </c>
      <c r="G124" s="4" t="n">
        <v>301</v>
      </c>
      <c r="H124" s="4"/>
    </row>
    <row r="125" customFormat="false" ht="15" hidden="false" customHeight="false" outlineLevel="0" collapsed="false">
      <c r="A125" s="5" t="n">
        <v>115</v>
      </c>
      <c r="B125" s="4" t="n">
        <v>75</v>
      </c>
      <c r="C125" s="4" t="n">
        <v>32</v>
      </c>
      <c r="D125" s="4" t="n">
        <v>13</v>
      </c>
      <c r="E125" s="4" t="n">
        <v>120</v>
      </c>
      <c r="F125" s="4" t="n">
        <v>2</v>
      </c>
      <c r="G125" s="4" t="n">
        <v>272</v>
      </c>
      <c r="H125" s="4"/>
    </row>
    <row r="126" customFormat="false" ht="15" hidden="false" customHeight="false" outlineLevel="0" collapsed="false">
      <c r="A126" s="5" t="n">
        <v>116</v>
      </c>
      <c r="B126" s="4" t="n">
        <v>116</v>
      </c>
      <c r="C126" s="4" t="n">
        <v>44</v>
      </c>
      <c r="D126" s="4" t="n">
        <v>6</v>
      </c>
      <c r="E126" s="4" t="n">
        <v>166</v>
      </c>
      <c r="F126" s="4" t="n">
        <v>0</v>
      </c>
      <c r="G126" s="4" t="n">
        <v>321</v>
      </c>
      <c r="H126" s="4"/>
    </row>
    <row r="127" customFormat="false" ht="15" hidden="false" customHeight="false" outlineLevel="0" collapsed="false">
      <c r="A127" s="5" t="n">
        <v>117</v>
      </c>
      <c r="B127" s="4" t="n">
        <v>76</v>
      </c>
      <c r="C127" s="4" t="n">
        <v>19</v>
      </c>
      <c r="D127" s="4" t="n">
        <v>6</v>
      </c>
      <c r="E127" s="4" t="n">
        <v>101</v>
      </c>
      <c r="F127" s="4" t="n">
        <v>0</v>
      </c>
      <c r="G127" s="4" t="n">
        <v>235</v>
      </c>
      <c r="H127" s="4"/>
    </row>
    <row r="128" customFormat="false" ht="15" hidden="false" customHeight="false" outlineLevel="0" collapsed="false">
      <c r="A128" s="5" t="n">
        <v>118</v>
      </c>
      <c r="B128" s="4" t="n">
        <v>53</v>
      </c>
      <c r="C128" s="4" t="n">
        <v>11</v>
      </c>
      <c r="D128" s="4" t="n">
        <v>4</v>
      </c>
      <c r="E128" s="4" t="n">
        <v>68</v>
      </c>
      <c r="F128" s="4" t="n">
        <v>0</v>
      </c>
      <c r="G128" s="4" t="n">
        <v>198</v>
      </c>
      <c r="H128" s="4"/>
    </row>
    <row r="129" customFormat="false" ht="15" hidden="false" customHeight="false" outlineLevel="0" collapsed="false">
      <c r="A129" s="5" t="n">
        <v>119</v>
      </c>
      <c r="B129" s="4" t="n">
        <v>85</v>
      </c>
      <c r="C129" s="4" t="n">
        <v>30</v>
      </c>
      <c r="D129" s="4" t="n">
        <v>7</v>
      </c>
      <c r="E129" s="4" t="n">
        <v>122</v>
      </c>
      <c r="F129" s="4" t="n">
        <v>0</v>
      </c>
      <c r="G129" s="4" t="n">
        <v>263</v>
      </c>
      <c r="H129" s="4"/>
    </row>
    <row r="130" customFormat="false" ht="15" hidden="false" customHeight="false" outlineLevel="0" collapsed="false">
      <c r="A130" s="5" t="n">
        <v>120</v>
      </c>
      <c r="B130" s="4" t="n">
        <v>94</v>
      </c>
      <c r="C130" s="4" t="n">
        <v>39</v>
      </c>
      <c r="D130" s="4" t="n">
        <v>16</v>
      </c>
      <c r="E130" s="4" t="n">
        <v>149</v>
      </c>
      <c r="F130" s="4" t="n">
        <v>1</v>
      </c>
      <c r="G130" s="4" t="n">
        <v>330</v>
      </c>
      <c r="H130" s="4"/>
    </row>
    <row r="131" customFormat="false" ht="15" hidden="false" customHeight="false" outlineLevel="0" collapsed="false">
      <c r="A131" s="5" t="n">
        <v>121</v>
      </c>
      <c r="B131" s="4" t="n">
        <v>54</v>
      </c>
      <c r="C131" s="4" t="n">
        <v>28</v>
      </c>
      <c r="D131" s="4" t="n">
        <v>15</v>
      </c>
      <c r="E131" s="4" t="n">
        <v>97</v>
      </c>
      <c r="F131" s="4" t="n">
        <v>0</v>
      </c>
      <c r="G131" s="4" t="n">
        <v>290</v>
      </c>
      <c r="H131" s="4"/>
    </row>
    <row r="132" customFormat="false" ht="15" hidden="false" customHeight="false" outlineLevel="0" collapsed="false">
      <c r="A132" s="5" t="n">
        <v>122</v>
      </c>
      <c r="B132" s="4" t="n">
        <v>87</v>
      </c>
      <c r="C132" s="4" t="n">
        <v>50</v>
      </c>
      <c r="D132" s="4" t="n">
        <v>28</v>
      </c>
      <c r="E132" s="4" t="n">
        <v>165</v>
      </c>
      <c r="F132" s="4" t="n">
        <v>2</v>
      </c>
      <c r="G132" s="4" t="n">
        <v>312</v>
      </c>
      <c r="H132" s="4"/>
    </row>
    <row r="133" customFormat="false" ht="15" hidden="false" customHeight="false" outlineLevel="0" collapsed="false">
      <c r="A133" s="5" t="n">
        <v>123</v>
      </c>
      <c r="B133" s="4" t="n">
        <v>68</v>
      </c>
      <c r="C133" s="4" t="n">
        <v>47</v>
      </c>
      <c r="D133" s="4" t="n">
        <v>11</v>
      </c>
      <c r="E133" s="4" t="n">
        <v>126</v>
      </c>
      <c r="F133" s="4" t="n">
        <v>0</v>
      </c>
      <c r="G133" s="4" t="n">
        <v>311</v>
      </c>
      <c r="H133" s="4"/>
    </row>
    <row r="134" customFormat="false" ht="15" hidden="false" customHeight="false" outlineLevel="0" collapsed="false">
      <c r="A134" s="5" t="n">
        <v>124</v>
      </c>
      <c r="B134" s="4" t="n">
        <v>73</v>
      </c>
      <c r="C134" s="4" t="n">
        <v>28</v>
      </c>
      <c r="D134" s="4" t="n">
        <v>12</v>
      </c>
      <c r="E134" s="4" t="n">
        <v>113</v>
      </c>
      <c r="F134" s="4" t="n">
        <v>3</v>
      </c>
      <c r="G134" s="4" t="n">
        <v>302</v>
      </c>
      <c r="H134" s="4"/>
    </row>
    <row r="135" customFormat="false" ht="15" hidden="false" customHeight="false" outlineLevel="0" collapsed="false">
      <c r="A135" s="5" t="n">
        <v>125</v>
      </c>
      <c r="B135" s="4" t="n">
        <v>80</v>
      </c>
      <c r="C135" s="4" t="n">
        <v>59</v>
      </c>
      <c r="D135" s="4" t="n">
        <v>20</v>
      </c>
      <c r="E135" s="4" t="n">
        <v>159</v>
      </c>
      <c r="F135" s="4" t="n">
        <v>0</v>
      </c>
      <c r="G135" s="4" t="n">
        <v>339</v>
      </c>
      <c r="H135" s="4"/>
    </row>
    <row r="136" customFormat="false" ht="15" hidden="false" customHeight="false" outlineLevel="0" collapsed="false">
      <c r="A136" s="5" t="n">
        <v>126</v>
      </c>
      <c r="B136" s="4" t="n">
        <v>88</v>
      </c>
      <c r="C136" s="4" t="n">
        <v>20</v>
      </c>
      <c r="D136" s="4" t="n">
        <v>7</v>
      </c>
      <c r="E136" s="4" t="n">
        <v>115</v>
      </c>
      <c r="F136" s="4" t="n">
        <v>0</v>
      </c>
      <c r="G136" s="4" t="n">
        <v>285</v>
      </c>
      <c r="H136" s="4"/>
    </row>
    <row r="137" customFormat="false" ht="15" hidden="false" customHeight="false" outlineLevel="0" collapsed="false">
      <c r="A137" s="5" t="n">
        <v>127</v>
      </c>
      <c r="B137" s="4" t="n">
        <v>94</v>
      </c>
      <c r="C137" s="4" t="n">
        <v>22</v>
      </c>
      <c r="D137" s="4" t="n">
        <v>14</v>
      </c>
      <c r="E137" s="4" t="n">
        <v>130</v>
      </c>
      <c r="F137" s="4" t="n">
        <v>1</v>
      </c>
      <c r="G137" s="4" t="n">
        <v>236</v>
      </c>
      <c r="H137" s="4"/>
    </row>
    <row r="138" customFormat="false" ht="15" hidden="false" customHeight="false" outlineLevel="0" collapsed="false">
      <c r="A138" s="1" t="s">
        <v>191</v>
      </c>
      <c r="B138" s="4" t="n">
        <v>13167</v>
      </c>
      <c r="C138" s="4" t="n">
        <v>6229</v>
      </c>
      <c r="D138" s="4" t="n">
        <v>1575</v>
      </c>
      <c r="E138" s="4" t="n">
        <v>20971</v>
      </c>
      <c r="F138" s="4" t="n">
        <v>106</v>
      </c>
      <c r="G138" s="4" t="n">
        <f aca="false">SUM(G11:G137)</f>
        <v>40268</v>
      </c>
    </row>
    <row r="139" customFormat="false" ht="15" hidden="false" customHeight="false" outlineLevel="0" collapsed="false">
      <c r="A139" s="0"/>
      <c r="B139" s="4"/>
      <c r="C139" s="4"/>
      <c r="D139" s="4"/>
      <c r="E139" s="4"/>
      <c r="F139" s="4"/>
      <c r="G139" s="4"/>
    </row>
    <row r="140" customFormat="false" ht="15" hidden="false" customHeight="false" outlineLevel="0" collapsed="false">
      <c r="A140" s="1" t="s">
        <v>192</v>
      </c>
      <c r="B140" s="4" t="n">
        <v>15</v>
      </c>
      <c r="C140" s="4" t="n">
        <v>22</v>
      </c>
      <c r="D140" s="4" t="n">
        <v>5</v>
      </c>
      <c r="E140" s="4" t="n">
        <v>42</v>
      </c>
      <c r="F140" s="4" t="n">
        <v>2</v>
      </c>
      <c r="G140" s="4"/>
    </row>
    <row r="141" customFormat="false" ht="15" hidden="false" customHeight="false" outlineLevel="0" collapsed="false">
      <c r="A141" s="1" t="s">
        <v>193</v>
      </c>
      <c r="B141" s="4" t="n">
        <v>431</v>
      </c>
      <c r="C141" s="4" t="n">
        <v>222</v>
      </c>
      <c r="D141" s="4" t="n">
        <v>48</v>
      </c>
      <c r="E141" s="4" t="n">
        <v>701</v>
      </c>
      <c r="F141" s="4" t="n">
        <v>0</v>
      </c>
      <c r="G141" s="4"/>
    </row>
    <row r="142" customFormat="false" ht="15" hidden="false" customHeight="false" outlineLevel="0" collapsed="false">
      <c r="A142" s="1" t="s">
        <v>194</v>
      </c>
      <c r="B142" s="4" t="n">
        <v>59</v>
      </c>
      <c r="C142" s="4" t="n">
        <v>62</v>
      </c>
      <c r="D142" s="4" t="n">
        <v>16</v>
      </c>
      <c r="E142" s="4" t="n">
        <v>137</v>
      </c>
      <c r="F142" s="4" t="n">
        <v>11</v>
      </c>
      <c r="G142" s="4"/>
    </row>
    <row r="143" customFormat="false" ht="15" hidden="false" customHeight="false" outlineLevel="0" collapsed="false">
      <c r="A143" s="1" t="s">
        <v>195</v>
      </c>
      <c r="B143" s="4" t="n">
        <v>31</v>
      </c>
      <c r="C143" s="4" t="n">
        <v>7</v>
      </c>
      <c r="D143" s="4" t="n">
        <v>1</v>
      </c>
      <c r="E143" s="4" t="n">
        <v>39</v>
      </c>
      <c r="F143" s="4" t="n">
        <v>1</v>
      </c>
      <c r="G143" s="4"/>
    </row>
    <row r="144" customFormat="false" ht="15" hidden="false" customHeight="false" outlineLevel="0" collapsed="false">
      <c r="A144" s="1" t="s">
        <v>196</v>
      </c>
      <c r="B144" s="4" t="n">
        <v>83</v>
      </c>
      <c r="C144" s="4" t="n">
        <v>19</v>
      </c>
      <c r="D144" s="4" t="n">
        <v>4</v>
      </c>
      <c r="E144" s="4" t="n">
        <v>106</v>
      </c>
      <c r="F144" s="4" t="n">
        <v>5</v>
      </c>
      <c r="G144" s="4"/>
    </row>
    <row r="145" customFormat="false" ht="15" hidden="false" customHeight="false" outlineLevel="0" collapsed="false">
      <c r="A145" s="1" t="s">
        <v>197</v>
      </c>
      <c r="B145" s="4" t="n">
        <v>29</v>
      </c>
      <c r="C145" s="4" t="n">
        <v>6</v>
      </c>
      <c r="D145" s="4" t="n">
        <v>2</v>
      </c>
      <c r="E145" s="4" t="n">
        <v>37</v>
      </c>
      <c r="F145" s="4" t="n">
        <v>0</v>
      </c>
      <c r="G145" s="4"/>
    </row>
    <row r="146" customFormat="false" ht="15" hidden="false" customHeight="false" outlineLevel="0" collapsed="false">
      <c r="A146" s="0"/>
      <c r="B146" s="4"/>
      <c r="C146" s="4"/>
      <c r="D146" s="4"/>
      <c r="E146" s="4"/>
      <c r="F146" s="4"/>
      <c r="G146" s="4"/>
    </row>
    <row r="147" customFormat="false" ht="15" hidden="false" customHeight="false" outlineLevel="0" collapsed="false">
      <c r="A147" s="1" t="s">
        <v>198</v>
      </c>
      <c r="B147" s="4" t="n">
        <v>13815</v>
      </c>
      <c r="C147" s="4" t="n">
        <v>6567</v>
      </c>
      <c r="D147" s="4" t="n">
        <v>1651</v>
      </c>
      <c r="E147" s="4" t="n">
        <v>22033</v>
      </c>
      <c r="F147" s="4" t="n">
        <v>125</v>
      </c>
      <c r="G147" s="4" t="n">
        <f aca="false">SUM(G138)</f>
        <v>40268</v>
      </c>
    </row>
    <row r="148" customFormat="false" ht="15" hidden="false" customHeight="false" outlineLevel="0" collapsed="false">
      <c r="A148" s="1" t="s">
        <v>199</v>
      </c>
      <c r="B148" s="7" t="n">
        <v>0.627</v>
      </c>
      <c r="C148" s="7" t="n">
        <v>0.2981</v>
      </c>
      <c r="D148" s="7" t="n">
        <v>0.0749</v>
      </c>
      <c r="E148" s="7"/>
    </row>
    <row r="149" customFormat="false" ht="15" hidden="false" customHeight="false" outlineLevel="0" collapsed="false">
      <c r="A149" s="0"/>
    </row>
    <row r="150" customFormat="false" ht="15" hidden="false" customHeight="false" outlineLevel="0" collapsed="false">
      <c r="A150" s="1" t="s">
        <v>200</v>
      </c>
    </row>
    <row r="151" customFormat="false" ht="15" hidden="false" customHeight="false" outlineLevel="0" collapsed="false">
      <c r="A151" s="0"/>
    </row>
    <row r="152" customFormat="false" ht="15" hidden="false" customHeight="false" outlineLevel="0" collapsed="false">
      <c r="A152" s="1" t="s">
        <v>201</v>
      </c>
      <c r="B152" s="4" t="n">
        <v>20971</v>
      </c>
      <c r="C152" s="7" t="n">
        <v>0.9518</v>
      </c>
      <c r="D152" s="1" t="s">
        <v>173</v>
      </c>
    </row>
    <row r="153" customFormat="false" ht="15" hidden="false" customHeight="false" outlineLevel="0" collapsed="false">
      <c r="A153" s="1" t="s">
        <v>192</v>
      </c>
      <c r="B153" s="4" t="n">
        <v>42</v>
      </c>
      <c r="C153" s="7" t="n">
        <v>0.0019</v>
      </c>
      <c r="D153" s="1" t="s">
        <v>173</v>
      </c>
    </row>
    <row r="154" customFormat="false" ht="15" hidden="false" customHeight="false" outlineLevel="0" collapsed="false">
      <c r="A154" s="1" t="s">
        <v>193</v>
      </c>
      <c r="B154" s="4" t="n">
        <v>701</v>
      </c>
      <c r="C154" s="7" t="n">
        <v>0.0318</v>
      </c>
      <c r="D154" s="1" t="s">
        <v>173</v>
      </c>
    </row>
    <row r="155" customFormat="false" ht="15" hidden="false" customHeight="false" outlineLevel="0" collapsed="false">
      <c r="A155" s="1" t="s">
        <v>194</v>
      </c>
      <c r="B155" s="4" t="n">
        <v>137</v>
      </c>
      <c r="C155" s="7" t="n">
        <v>0.0062</v>
      </c>
      <c r="D155" s="1" t="s">
        <v>173</v>
      </c>
    </row>
    <row r="156" customFormat="false" ht="15" hidden="false" customHeight="false" outlineLevel="0" collapsed="false">
      <c r="A156" s="1" t="s">
        <v>195</v>
      </c>
      <c r="B156" s="4" t="n">
        <v>39</v>
      </c>
      <c r="C156" s="7" t="n">
        <v>0.0018</v>
      </c>
      <c r="D156" s="1" t="s">
        <v>173</v>
      </c>
    </row>
    <row r="157" customFormat="false" ht="15" hidden="false" customHeight="false" outlineLevel="0" collapsed="false">
      <c r="A157" s="1" t="s">
        <v>196</v>
      </c>
      <c r="B157" s="4" t="n">
        <v>106</v>
      </c>
      <c r="C157" s="7" t="n">
        <v>0.0048</v>
      </c>
      <c r="D157" s="1" t="s">
        <v>173</v>
      </c>
    </row>
    <row r="158" customFormat="false" ht="15" hidden="false" customHeight="false" outlineLevel="0" collapsed="false">
      <c r="A158" s="1" t="s">
        <v>197</v>
      </c>
      <c r="B158" s="4" t="n">
        <v>37</v>
      </c>
      <c r="C158" s="7" t="n">
        <v>0.0017</v>
      </c>
      <c r="D158" s="1" t="s">
        <v>173</v>
      </c>
    </row>
    <row r="159" customFormat="false" ht="15" hidden="false" customHeight="false" outlineLevel="0" collapsed="false">
      <c r="A159" s="0"/>
      <c r="B159" s="4"/>
      <c r="C159" s="7"/>
    </row>
    <row r="160" customFormat="false" ht="15" hidden="false" customHeight="false" outlineLevel="0" collapsed="false">
      <c r="A160" s="1" t="s">
        <v>173</v>
      </c>
      <c r="B160" s="4" t="n">
        <v>22033</v>
      </c>
    </row>
    <row r="161" customFormat="false" ht="15" hidden="false" customHeight="false" outlineLevel="0" collapsed="false">
      <c r="A161" s="0"/>
      <c r="B161" s="4"/>
    </row>
    <row r="162" customFormat="false" ht="15" hidden="false" customHeight="false" outlineLevel="0" collapsed="false">
      <c r="A162" s="1" t="s">
        <v>174</v>
      </c>
      <c r="B162" s="4" t="n">
        <v>125</v>
      </c>
      <c r="C162" s="7" t="n">
        <f aca="false">SUM(B162/B163)</f>
        <v>0.00564130336672985</v>
      </c>
      <c r="D162" s="1" t="s">
        <v>202</v>
      </c>
    </row>
    <row r="163" customFormat="false" ht="15" hidden="false" customHeight="false" outlineLevel="0" collapsed="false">
      <c r="A163" s="1" t="s">
        <v>203</v>
      </c>
      <c r="B163" s="4" t="n">
        <v>22158</v>
      </c>
      <c r="C163" s="7" t="n">
        <f aca="false">SUM(B163/G147)</f>
        <v>0.550263236316678</v>
      </c>
      <c r="D163" s="1" t="s">
        <v>175</v>
      </c>
    </row>
    <row r="164" customFormat="false" ht="15" hidden="false" customHeight="false" outlineLevel="0" collapsed="false">
      <c r="A164" s="0"/>
      <c r="B164" s="4"/>
    </row>
    <row r="165" customFormat="false" ht="15" hidden="false" customHeight="false" outlineLevel="0" collapsed="false">
      <c r="A165" s="1" t="s">
        <v>175</v>
      </c>
      <c r="B165" s="4" t="n">
        <f aca="false">SUM(G147)</f>
        <v>40268</v>
      </c>
    </row>
    <row r="166" customFormat="false" ht="15" hidden="false" customHeight="false" outlineLevel="0" collapsed="false">
      <c r="A166" s="0"/>
    </row>
    <row r="167" customFormat="false" ht="15" hidden="false" customHeight="false" outlineLevel="0" collapsed="false">
      <c r="A167" s="1" t="s">
        <v>204</v>
      </c>
      <c r="B167" s="1" t="s">
        <v>1209</v>
      </c>
    </row>
    <row r="168" customFormat="false" ht="15" hidden="false" customHeight="false" outlineLevel="0" collapsed="false">
      <c r="A168" s="0"/>
    </row>
    <row r="169" customFormat="false" ht="15" hidden="false" customHeight="false" outlineLevel="0" collapsed="false">
      <c r="A169" s="1" t="s">
        <v>1210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5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1" width="26.3522267206478"/>
    <col collapsed="false" hidden="false" max="3" min="2" style="0" width="8.57085020242915"/>
    <col collapsed="false" hidden="false" max="4" min="4" style="1" width="11.0323886639676"/>
    <col collapsed="false" hidden="false" max="5" min="5" style="1" width="12.8542510121458"/>
    <col collapsed="false" hidden="false" max="7" min="6" style="0" width="8.57085020242915"/>
    <col collapsed="false" hidden="false" max="8" min="8" style="1" width="13.2834008097166"/>
    <col collapsed="false" hidden="false" max="1025" min="9" style="0" width="8.57085020242915"/>
  </cols>
  <sheetData>
    <row r="1" customFormat="false" ht="15" hidden="false" customHeight="false" outlineLevel="0" collapsed="false">
      <c r="A1" s="0"/>
      <c r="D1" s="0"/>
      <c r="E1" s="0"/>
      <c r="H1" s="0"/>
    </row>
    <row r="2" customFormat="false" ht="45" hidden="false" customHeight="false" outlineLevel="0" collapsed="false">
      <c r="A2" s="0"/>
      <c r="B2" s="2" t="s">
        <v>1211</v>
      </c>
      <c r="C2" s="2" t="s">
        <v>1212</v>
      </c>
      <c r="D2" s="2" t="s">
        <v>1213</v>
      </c>
      <c r="E2" s="2" t="s">
        <v>1214</v>
      </c>
      <c r="F2" s="2" t="s">
        <v>173</v>
      </c>
      <c r="G2" s="2" t="s">
        <v>174</v>
      </c>
      <c r="H2" s="2" t="s">
        <v>175</v>
      </c>
      <c r="I2" s="10"/>
    </row>
    <row r="3" customFormat="false" ht="15" hidden="false" customHeight="false" outlineLevel="0" collapsed="false">
      <c r="A3" s="0"/>
      <c r="B3" s="3" t="s">
        <v>177</v>
      </c>
      <c r="C3" s="3" t="s">
        <v>178</v>
      </c>
      <c r="D3" s="3" t="s">
        <v>212</v>
      </c>
      <c r="E3" s="3" t="s">
        <v>176</v>
      </c>
      <c r="F3" s="9"/>
      <c r="G3" s="9"/>
      <c r="H3" s="9"/>
    </row>
    <row r="4" customFormat="false" ht="15" hidden="false" customHeight="false" outlineLevel="0" collapsed="false">
      <c r="A4" s="1" t="s">
        <v>179</v>
      </c>
      <c r="D4" s="0"/>
      <c r="E4" s="0"/>
      <c r="H4" s="0"/>
    </row>
    <row r="5" customFormat="false" ht="15" hidden="false" customHeight="false" outlineLevel="0" collapsed="false">
      <c r="A5" s="0"/>
      <c r="D5" s="0"/>
      <c r="E5" s="0"/>
      <c r="H5" s="0"/>
    </row>
    <row r="6" customFormat="false" ht="15" hidden="false" customHeight="false" outlineLevel="0" collapsed="false">
      <c r="A6" s="1" t="s">
        <v>1215</v>
      </c>
      <c r="B6" s="4" t="n">
        <v>2060</v>
      </c>
      <c r="C6" s="4" t="n">
        <v>183</v>
      </c>
      <c r="D6" s="4" t="n">
        <v>136</v>
      </c>
      <c r="E6" s="4" t="n">
        <v>1582</v>
      </c>
      <c r="F6" s="4" t="n">
        <v>3961</v>
      </c>
      <c r="G6" s="4" t="n">
        <v>28</v>
      </c>
      <c r="H6" s="4"/>
    </row>
    <row r="7" customFormat="false" ht="15" hidden="false" customHeight="false" outlineLevel="0" collapsed="false">
      <c r="A7" s="0"/>
      <c r="B7" s="4"/>
      <c r="C7" s="4"/>
      <c r="D7" s="4"/>
      <c r="E7" s="4"/>
      <c r="F7" s="4"/>
      <c r="G7" s="4"/>
      <c r="H7" s="4"/>
    </row>
    <row r="8" customFormat="false" ht="15" hidden="false" customHeight="false" outlineLevel="0" collapsed="false">
      <c r="A8" s="1" t="s">
        <v>186</v>
      </c>
      <c r="B8" s="4"/>
      <c r="C8" s="4"/>
      <c r="D8" s="4"/>
      <c r="E8" s="4"/>
      <c r="F8" s="4"/>
      <c r="G8" s="4"/>
      <c r="H8" s="4"/>
    </row>
    <row r="9" customFormat="false" ht="15" hidden="false" customHeight="false" outlineLevel="0" collapsed="false">
      <c r="A9" s="1" t="s">
        <v>187</v>
      </c>
      <c r="B9" s="4"/>
      <c r="C9" s="4"/>
      <c r="D9" s="4"/>
      <c r="E9" s="4"/>
      <c r="F9" s="4"/>
      <c r="G9" s="4"/>
      <c r="H9" s="4"/>
    </row>
    <row r="10" customFormat="false" ht="15" hidden="false" customHeight="false" outlineLevel="0" collapsed="false">
      <c r="A10" s="5" t="n">
        <v>1</v>
      </c>
      <c r="B10" s="4" t="n">
        <v>65</v>
      </c>
      <c r="C10" s="4" t="n">
        <v>17</v>
      </c>
      <c r="D10" s="4" t="n">
        <v>5</v>
      </c>
      <c r="E10" s="4" t="n">
        <v>55</v>
      </c>
      <c r="F10" s="4" t="n">
        <v>142</v>
      </c>
      <c r="G10" s="4" t="n">
        <v>0</v>
      </c>
      <c r="H10" s="4" t="n">
        <v>276</v>
      </c>
    </row>
    <row r="11" customFormat="false" ht="15" hidden="false" customHeight="false" outlineLevel="0" collapsed="false">
      <c r="A11" s="5" t="n">
        <v>2</v>
      </c>
      <c r="B11" s="4" t="n">
        <v>71</v>
      </c>
      <c r="C11" s="4" t="n">
        <v>8</v>
      </c>
      <c r="D11" s="4" t="n">
        <v>5</v>
      </c>
      <c r="E11" s="4" t="n">
        <v>55</v>
      </c>
      <c r="F11" s="4" t="n">
        <v>139</v>
      </c>
      <c r="G11" s="4" t="n">
        <v>0</v>
      </c>
      <c r="H11" s="4" t="n">
        <v>327</v>
      </c>
    </row>
    <row r="12" customFormat="false" ht="15" hidden="false" customHeight="false" outlineLevel="0" collapsed="false">
      <c r="A12" s="5" t="n">
        <v>3</v>
      </c>
      <c r="B12" s="4" t="n">
        <v>61</v>
      </c>
      <c r="C12" s="4" t="n">
        <v>7</v>
      </c>
      <c r="D12" s="4" t="n">
        <v>8</v>
      </c>
      <c r="E12" s="4" t="n">
        <v>43</v>
      </c>
      <c r="F12" s="4" t="n">
        <v>119</v>
      </c>
      <c r="G12" s="4" t="n">
        <v>1</v>
      </c>
      <c r="H12" s="4" t="n">
        <v>329</v>
      </c>
    </row>
    <row r="13" customFormat="false" ht="15" hidden="false" customHeight="false" outlineLevel="0" collapsed="false">
      <c r="A13" s="5" t="n">
        <v>4</v>
      </c>
      <c r="B13" s="4" t="n">
        <v>33</v>
      </c>
      <c r="C13" s="4" t="n">
        <v>7</v>
      </c>
      <c r="D13" s="4" t="n">
        <v>5</v>
      </c>
      <c r="E13" s="4" t="n">
        <v>14</v>
      </c>
      <c r="F13" s="4" t="n">
        <v>59</v>
      </c>
      <c r="G13" s="4" t="n">
        <v>0</v>
      </c>
      <c r="H13" s="4" t="n">
        <v>231</v>
      </c>
    </row>
    <row r="14" customFormat="false" ht="15" hidden="false" customHeight="false" outlineLevel="0" collapsed="false">
      <c r="A14" s="5" t="n">
        <v>5</v>
      </c>
      <c r="B14" s="4" t="n">
        <v>46</v>
      </c>
      <c r="C14" s="4" t="n">
        <v>6</v>
      </c>
      <c r="D14" s="4" t="n">
        <v>7</v>
      </c>
      <c r="E14" s="4" t="n">
        <v>38</v>
      </c>
      <c r="F14" s="4" t="n">
        <v>97</v>
      </c>
      <c r="G14" s="4" t="n">
        <v>0</v>
      </c>
      <c r="H14" s="4" t="n">
        <v>286</v>
      </c>
    </row>
    <row r="15" customFormat="false" ht="15" hidden="false" customHeight="false" outlineLevel="0" collapsed="false">
      <c r="A15" s="5" t="n">
        <v>6</v>
      </c>
      <c r="B15" s="4" t="n">
        <v>53</v>
      </c>
      <c r="C15" s="4" t="n">
        <v>13</v>
      </c>
      <c r="D15" s="4" t="n">
        <v>7</v>
      </c>
      <c r="E15" s="4" t="n">
        <v>24</v>
      </c>
      <c r="F15" s="4" t="n">
        <v>97</v>
      </c>
      <c r="G15" s="4" t="n">
        <v>0</v>
      </c>
      <c r="H15" s="4" t="n">
        <v>211</v>
      </c>
    </row>
    <row r="16" customFormat="false" ht="15" hidden="false" customHeight="false" outlineLevel="0" collapsed="false">
      <c r="A16" s="5" t="n">
        <v>7</v>
      </c>
      <c r="B16" s="4" t="n">
        <v>119</v>
      </c>
      <c r="C16" s="4" t="n">
        <v>12</v>
      </c>
      <c r="D16" s="4" t="n">
        <v>7</v>
      </c>
      <c r="E16" s="4" t="n">
        <v>46</v>
      </c>
      <c r="F16" s="4" t="n">
        <v>184</v>
      </c>
      <c r="G16" s="4" t="n">
        <v>0</v>
      </c>
      <c r="H16" s="4" t="n">
        <v>348</v>
      </c>
    </row>
    <row r="17" customFormat="false" ht="15" hidden="false" customHeight="false" outlineLevel="0" collapsed="false">
      <c r="A17" s="5" t="n">
        <v>8</v>
      </c>
      <c r="B17" s="4" t="n">
        <v>70</v>
      </c>
      <c r="C17" s="4" t="n">
        <v>9</v>
      </c>
      <c r="D17" s="4" t="n">
        <v>10</v>
      </c>
      <c r="E17" s="4" t="n">
        <v>49</v>
      </c>
      <c r="F17" s="4" t="n">
        <v>138</v>
      </c>
      <c r="G17" s="4" t="n">
        <v>4</v>
      </c>
      <c r="H17" s="4" t="n">
        <v>285</v>
      </c>
    </row>
    <row r="18" customFormat="false" ht="15" hidden="false" customHeight="false" outlineLevel="0" collapsed="false">
      <c r="A18" s="5" t="n">
        <v>9</v>
      </c>
      <c r="B18" s="4" t="n">
        <v>42</v>
      </c>
      <c r="C18" s="4" t="n">
        <v>10</v>
      </c>
      <c r="D18" s="4" t="n">
        <v>6</v>
      </c>
      <c r="E18" s="4" t="n">
        <v>58</v>
      </c>
      <c r="F18" s="4" t="n">
        <v>116</v>
      </c>
      <c r="G18" s="4" t="n">
        <v>1</v>
      </c>
      <c r="H18" s="4" t="n">
        <v>285</v>
      </c>
    </row>
    <row r="19" customFormat="false" ht="15" hidden="false" customHeight="false" outlineLevel="0" collapsed="false">
      <c r="A19" s="5" t="n">
        <v>10</v>
      </c>
      <c r="B19" s="4" t="n">
        <v>64</v>
      </c>
      <c r="C19" s="4" t="n">
        <v>10</v>
      </c>
      <c r="D19" s="4" t="n">
        <v>7</v>
      </c>
      <c r="E19" s="4" t="n">
        <v>28</v>
      </c>
      <c r="F19" s="4" t="n">
        <v>109</v>
      </c>
      <c r="G19" s="4" t="n">
        <v>0</v>
      </c>
      <c r="H19" s="4" t="n">
        <v>203</v>
      </c>
    </row>
    <row r="20" customFormat="false" ht="15" hidden="false" customHeight="false" outlineLevel="0" collapsed="false">
      <c r="A20" s="5" t="n">
        <v>11</v>
      </c>
      <c r="B20" s="4" t="n">
        <v>94</v>
      </c>
      <c r="C20" s="4" t="n">
        <v>9</v>
      </c>
      <c r="D20" s="4" t="n">
        <v>8</v>
      </c>
      <c r="E20" s="4" t="n">
        <v>40</v>
      </c>
      <c r="F20" s="4" t="n">
        <v>151</v>
      </c>
      <c r="G20" s="4" t="n">
        <v>1</v>
      </c>
      <c r="H20" s="4" t="n">
        <v>284</v>
      </c>
    </row>
    <row r="21" customFormat="false" ht="15" hidden="false" customHeight="false" outlineLevel="0" collapsed="false">
      <c r="A21" s="5" t="n">
        <v>12</v>
      </c>
      <c r="B21" s="4" t="n">
        <v>49</v>
      </c>
      <c r="C21" s="4" t="n">
        <v>7</v>
      </c>
      <c r="D21" s="4" t="n">
        <v>1</v>
      </c>
      <c r="E21" s="4" t="n">
        <v>27</v>
      </c>
      <c r="F21" s="4" t="n">
        <v>84</v>
      </c>
      <c r="G21" s="4" t="n">
        <v>0</v>
      </c>
      <c r="H21" s="4" t="n">
        <v>245</v>
      </c>
    </row>
    <row r="22" customFormat="false" ht="15" hidden="false" customHeight="false" outlineLevel="0" collapsed="false">
      <c r="A22" s="5" t="n">
        <v>13</v>
      </c>
      <c r="B22" s="4" t="n">
        <v>55</v>
      </c>
      <c r="C22" s="4" t="n">
        <v>5</v>
      </c>
      <c r="D22" s="4" t="n">
        <v>3</v>
      </c>
      <c r="E22" s="4" t="n">
        <v>28</v>
      </c>
      <c r="F22" s="4" t="n">
        <v>91</v>
      </c>
      <c r="G22" s="4" t="n">
        <v>2</v>
      </c>
      <c r="H22" s="4" t="n">
        <v>301</v>
      </c>
    </row>
    <row r="23" customFormat="false" ht="15" hidden="false" customHeight="false" outlineLevel="0" collapsed="false">
      <c r="A23" s="5" t="n">
        <v>14</v>
      </c>
      <c r="B23" s="4" t="n">
        <v>59</v>
      </c>
      <c r="C23" s="4" t="n">
        <v>10</v>
      </c>
      <c r="D23" s="4" t="n">
        <v>4</v>
      </c>
      <c r="E23" s="4" t="n">
        <v>45</v>
      </c>
      <c r="F23" s="4" t="n">
        <v>118</v>
      </c>
      <c r="G23" s="4" t="n">
        <v>0</v>
      </c>
      <c r="H23" s="4" t="n">
        <v>343</v>
      </c>
    </row>
    <row r="24" customFormat="false" ht="15" hidden="false" customHeight="false" outlineLevel="0" collapsed="false">
      <c r="A24" s="5" t="n">
        <v>15</v>
      </c>
      <c r="B24" s="4" t="n">
        <v>52</v>
      </c>
      <c r="C24" s="4" t="n">
        <v>6</v>
      </c>
      <c r="D24" s="4" t="n">
        <v>8</v>
      </c>
      <c r="E24" s="4" t="n">
        <v>36</v>
      </c>
      <c r="F24" s="4" t="n">
        <v>102</v>
      </c>
      <c r="G24" s="4" t="n">
        <v>1</v>
      </c>
      <c r="H24" s="4" t="n">
        <v>313</v>
      </c>
    </row>
    <row r="25" customFormat="false" ht="15" hidden="false" customHeight="false" outlineLevel="0" collapsed="false">
      <c r="A25" s="5" t="n">
        <v>16</v>
      </c>
      <c r="B25" s="4" t="n">
        <v>35</v>
      </c>
      <c r="C25" s="4" t="n">
        <v>7</v>
      </c>
      <c r="D25" s="4" t="n">
        <v>8</v>
      </c>
      <c r="E25" s="4" t="n">
        <v>42</v>
      </c>
      <c r="F25" s="4" t="n">
        <v>92</v>
      </c>
      <c r="G25" s="4" t="n">
        <v>1</v>
      </c>
      <c r="H25" s="4" t="n">
        <v>333</v>
      </c>
    </row>
    <row r="26" customFormat="false" ht="15" hidden="false" customHeight="false" outlineLevel="0" collapsed="false">
      <c r="A26" s="5" t="n">
        <v>17</v>
      </c>
      <c r="B26" s="4" t="n">
        <v>51</v>
      </c>
      <c r="C26" s="4" t="n">
        <v>8</v>
      </c>
      <c r="D26" s="4" t="n">
        <v>4</v>
      </c>
      <c r="E26" s="4" t="n">
        <v>49</v>
      </c>
      <c r="F26" s="4" t="n">
        <v>112</v>
      </c>
      <c r="G26" s="4" t="n">
        <v>1</v>
      </c>
      <c r="H26" s="4" t="n">
        <v>311</v>
      </c>
    </row>
    <row r="27" customFormat="false" ht="15" hidden="false" customHeight="false" outlineLevel="0" collapsed="false">
      <c r="A27" s="5" t="n">
        <v>18</v>
      </c>
      <c r="B27" s="4" t="n">
        <v>58</v>
      </c>
      <c r="C27" s="4" t="n">
        <v>13</v>
      </c>
      <c r="D27" s="4" t="n">
        <v>4</v>
      </c>
      <c r="E27" s="4" t="n">
        <v>72</v>
      </c>
      <c r="F27" s="4" t="n">
        <v>147</v>
      </c>
      <c r="G27" s="4" t="n">
        <v>0</v>
      </c>
      <c r="H27" s="4" t="n">
        <v>286</v>
      </c>
    </row>
    <row r="28" customFormat="false" ht="15" hidden="false" customHeight="false" outlineLevel="0" collapsed="false">
      <c r="A28" s="5" t="n">
        <v>19</v>
      </c>
      <c r="B28" s="4" t="n">
        <v>91</v>
      </c>
      <c r="C28" s="4" t="n">
        <v>5</v>
      </c>
      <c r="D28" s="4" t="n">
        <v>4</v>
      </c>
      <c r="E28" s="4" t="n">
        <v>38</v>
      </c>
      <c r="F28" s="4" t="n">
        <v>138</v>
      </c>
      <c r="G28" s="4" t="n">
        <v>1</v>
      </c>
      <c r="H28" s="4" t="n">
        <v>280</v>
      </c>
    </row>
    <row r="29" customFormat="false" ht="15" hidden="false" customHeight="false" outlineLevel="0" collapsed="false">
      <c r="A29" s="5" t="n">
        <v>20</v>
      </c>
      <c r="B29" s="4" t="n">
        <v>74</v>
      </c>
      <c r="C29" s="4" t="n">
        <v>7</v>
      </c>
      <c r="D29" s="4" t="n">
        <v>4</v>
      </c>
      <c r="E29" s="4" t="n">
        <v>43</v>
      </c>
      <c r="F29" s="4" t="n">
        <v>128</v>
      </c>
      <c r="G29" s="4" t="n">
        <v>2</v>
      </c>
      <c r="H29" s="4" t="n">
        <v>357</v>
      </c>
    </row>
    <row r="30" customFormat="false" ht="15" hidden="false" customHeight="false" outlineLevel="0" collapsed="false">
      <c r="A30" s="5" t="n">
        <v>21</v>
      </c>
      <c r="B30" s="4" t="n">
        <v>68</v>
      </c>
      <c r="C30" s="4" t="n">
        <v>8</v>
      </c>
      <c r="D30" s="4" t="n">
        <v>12</v>
      </c>
      <c r="E30" s="4" t="n">
        <v>46</v>
      </c>
      <c r="F30" s="4" t="n">
        <v>134</v>
      </c>
      <c r="G30" s="4" t="n">
        <v>0</v>
      </c>
      <c r="H30" s="4" t="n">
        <v>338</v>
      </c>
    </row>
    <row r="31" customFormat="false" ht="15" hidden="false" customHeight="false" outlineLevel="0" collapsed="false">
      <c r="A31" s="5" t="n">
        <v>22</v>
      </c>
      <c r="B31" s="4" t="n">
        <v>59</v>
      </c>
      <c r="C31" s="4" t="n">
        <v>11</v>
      </c>
      <c r="D31" s="4" t="n">
        <v>9</v>
      </c>
      <c r="E31" s="4" t="n">
        <v>40</v>
      </c>
      <c r="F31" s="4" t="n">
        <v>119</v>
      </c>
      <c r="G31" s="4" t="n">
        <v>2</v>
      </c>
      <c r="H31" s="4" t="n">
        <v>299</v>
      </c>
    </row>
    <row r="32" customFormat="false" ht="15" hidden="false" customHeight="false" outlineLevel="0" collapsed="false">
      <c r="A32" s="5" t="n">
        <v>23</v>
      </c>
      <c r="B32" s="4" t="n">
        <v>57</v>
      </c>
      <c r="C32" s="4" t="n">
        <v>7</v>
      </c>
      <c r="D32" s="4" t="n">
        <v>4</v>
      </c>
      <c r="E32" s="4" t="n">
        <v>32</v>
      </c>
      <c r="F32" s="4" t="n">
        <v>100</v>
      </c>
      <c r="G32" s="4" t="n">
        <v>3</v>
      </c>
      <c r="H32" s="4" t="n">
        <v>280</v>
      </c>
    </row>
    <row r="33" customFormat="false" ht="15" hidden="false" customHeight="false" outlineLevel="0" collapsed="false">
      <c r="A33" s="5" t="n">
        <v>24</v>
      </c>
      <c r="B33" s="4" t="n">
        <v>67</v>
      </c>
      <c r="C33" s="4" t="n">
        <v>10</v>
      </c>
      <c r="D33" s="4" t="n">
        <v>2</v>
      </c>
      <c r="E33" s="4" t="n">
        <v>38</v>
      </c>
      <c r="F33" s="4" t="n">
        <v>117</v>
      </c>
      <c r="G33" s="4" t="n">
        <v>1</v>
      </c>
      <c r="H33" s="4" t="n">
        <v>287</v>
      </c>
    </row>
    <row r="34" customFormat="false" ht="15" hidden="false" customHeight="false" outlineLevel="0" collapsed="false">
      <c r="A34" s="5" t="n">
        <v>25</v>
      </c>
      <c r="B34" s="4" t="n">
        <v>57</v>
      </c>
      <c r="C34" s="4" t="n">
        <v>13</v>
      </c>
      <c r="D34" s="4" t="n">
        <v>1</v>
      </c>
      <c r="E34" s="4" t="n">
        <v>46</v>
      </c>
      <c r="F34" s="4" t="n">
        <v>117</v>
      </c>
      <c r="G34" s="4" t="n">
        <v>1</v>
      </c>
      <c r="H34" s="4" t="n">
        <v>311</v>
      </c>
    </row>
    <row r="35" customFormat="false" ht="15" hidden="false" customHeight="false" outlineLevel="0" collapsed="false">
      <c r="A35" s="5" t="n">
        <v>26</v>
      </c>
      <c r="B35" s="4" t="n">
        <v>79</v>
      </c>
      <c r="C35" s="4" t="n">
        <v>10</v>
      </c>
      <c r="D35" s="4" t="n">
        <v>5</v>
      </c>
      <c r="E35" s="4" t="n">
        <v>34</v>
      </c>
      <c r="F35" s="4" t="n">
        <v>128</v>
      </c>
      <c r="G35" s="4" t="n">
        <v>2</v>
      </c>
      <c r="H35" s="4" t="n">
        <v>328</v>
      </c>
    </row>
    <row r="36" customFormat="false" ht="15" hidden="false" customHeight="false" outlineLevel="0" collapsed="false">
      <c r="A36" s="5" t="n">
        <v>27</v>
      </c>
      <c r="B36" s="4" t="n">
        <v>48</v>
      </c>
      <c r="C36" s="4" t="n">
        <v>4</v>
      </c>
      <c r="D36" s="4" t="n">
        <v>7</v>
      </c>
      <c r="E36" s="4" t="n">
        <v>52</v>
      </c>
      <c r="F36" s="4" t="n">
        <v>111</v>
      </c>
      <c r="G36" s="4" t="n">
        <v>0</v>
      </c>
      <c r="H36" s="4" t="n">
        <v>330</v>
      </c>
    </row>
    <row r="37" customFormat="false" ht="15" hidden="false" customHeight="false" outlineLevel="0" collapsed="false">
      <c r="A37" s="5" t="n">
        <v>28</v>
      </c>
      <c r="B37" s="4" t="n">
        <v>30</v>
      </c>
      <c r="C37" s="4" t="n">
        <v>2</v>
      </c>
      <c r="D37" s="4" t="n">
        <v>4</v>
      </c>
      <c r="E37" s="4" t="n">
        <v>23</v>
      </c>
      <c r="F37" s="4" t="n">
        <v>59</v>
      </c>
      <c r="G37" s="4" t="n">
        <v>1</v>
      </c>
      <c r="H37" s="4" t="n">
        <v>192</v>
      </c>
    </row>
    <row r="38" customFormat="false" ht="15" hidden="false" customHeight="false" outlineLevel="0" collapsed="false">
      <c r="A38" s="5" t="s">
        <v>310</v>
      </c>
      <c r="B38" s="4" t="n">
        <v>12</v>
      </c>
      <c r="C38" s="4" t="n">
        <v>4</v>
      </c>
      <c r="D38" s="4" t="n">
        <v>6</v>
      </c>
      <c r="E38" s="4" t="n">
        <v>17</v>
      </c>
      <c r="F38" s="4" t="n">
        <v>39</v>
      </c>
      <c r="G38" s="4" t="n">
        <v>3</v>
      </c>
      <c r="H38" s="4" t="n">
        <v>41</v>
      </c>
    </row>
    <row r="39" customFormat="false" ht="15" hidden="false" customHeight="false" outlineLevel="0" collapsed="false">
      <c r="A39" s="5" t="n">
        <v>30</v>
      </c>
      <c r="B39" s="4" t="n">
        <v>56</v>
      </c>
      <c r="C39" s="4" t="n">
        <v>10</v>
      </c>
      <c r="D39" s="4" t="n">
        <v>10</v>
      </c>
      <c r="E39" s="4" t="n">
        <v>75</v>
      </c>
      <c r="F39" s="4" t="n">
        <v>151</v>
      </c>
      <c r="G39" s="4" t="n">
        <v>0</v>
      </c>
      <c r="H39" s="4" t="n">
        <v>326</v>
      </c>
    </row>
    <row r="40" customFormat="false" ht="15" hidden="false" customHeight="false" outlineLevel="0" collapsed="false">
      <c r="A40" s="5" t="n">
        <v>31</v>
      </c>
      <c r="B40" s="4" t="n">
        <v>50</v>
      </c>
      <c r="C40" s="4" t="n">
        <v>4</v>
      </c>
      <c r="D40" s="4" t="n">
        <v>5</v>
      </c>
      <c r="E40" s="4" t="n">
        <v>39</v>
      </c>
      <c r="F40" s="4" t="n">
        <v>98</v>
      </c>
      <c r="G40" s="4" t="n">
        <v>1</v>
      </c>
      <c r="H40" s="4" t="n">
        <v>317</v>
      </c>
    </row>
    <row r="41" customFormat="false" ht="15" hidden="false" customHeight="false" outlineLevel="0" collapsed="false">
      <c r="A41" s="5" t="n">
        <v>32</v>
      </c>
      <c r="B41" s="4" t="n">
        <v>66</v>
      </c>
      <c r="C41" s="4" t="n">
        <v>2</v>
      </c>
      <c r="D41" s="4" t="n">
        <v>4</v>
      </c>
      <c r="E41" s="4" t="n">
        <v>38</v>
      </c>
      <c r="F41" s="4" t="n">
        <v>110</v>
      </c>
      <c r="G41" s="4" t="n">
        <v>1</v>
      </c>
      <c r="H41" s="4" t="n">
        <v>302</v>
      </c>
    </row>
    <row r="42" customFormat="false" ht="15" hidden="false" customHeight="false" outlineLevel="0" collapsed="false">
      <c r="A42" s="5" t="n">
        <v>33</v>
      </c>
      <c r="B42" s="4" t="n">
        <v>49</v>
      </c>
      <c r="C42" s="4" t="n">
        <v>8</v>
      </c>
      <c r="D42" s="4" t="n">
        <v>12</v>
      </c>
      <c r="E42" s="4" t="n">
        <v>35</v>
      </c>
      <c r="F42" s="4" t="n">
        <v>104</v>
      </c>
      <c r="G42" s="4" t="n">
        <v>3</v>
      </c>
      <c r="H42" s="4" t="n">
        <v>290</v>
      </c>
    </row>
    <row r="43" customFormat="false" ht="15" hidden="false" customHeight="false" outlineLevel="0" collapsed="false">
      <c r="A43" s="5" t="n">
        <v>34</v>
      </c>
      <c r="B43" s="4" t="n">
        <v>53</v>
      </c>
      <c r="C43" s="4" t="n">
        <v>14</v>
      </c>
      <c r="D43" s="4" t="n">
        <v>4</v>
      </c>
      <c r="E43" s="4" t="n">
        <v>36</v>
      </c>
      <c r="F43" s="4" t="n">
        <v>107</v>
      </c>
      <c r="G43" s="4" t="n">
        <v>0</v>
      </c>
      <c r="H43" s="4" t="n">
        <v>303</v>
      </c>
    </row>
    <row r="44" customFormat="false" ht="15" hidden="false" customHeight="false" outlineLevel="0" collapsed="false">
      <c r="A44" s="5" t="n">
        <v>35</v>
      </c>
      <c r="B44" s="4" t="n">
        <v>67</v>
      </c>
      <c r="C44" s="4" t="n">
        <v>8</v>
      </c>
      <c r="D44" s="4" t="n">
        <v>6</v>
      </c>
      <c r="E44" s="4" t="n">
        <v>28</v>
      </c>
      <c r="F44" s="4" t="n">
        <v>109</v>
      </c>
      <c r="G44" s="4" t="n">
        <v>2</v>
      </c>
      <c r="H44" s="4" t="n">
        <v>364</v>
      </c>
    </row>
    <row r="45" customFormat="false" ht="15" hidden="false" customHeight="false" outlineLevel="0" collapsed="false">
      <c r="A45" s="5" t="n">
        <v>36</v>
      </c>
      <c r="B45" s="4" t="n">
        <v>65</v>
      </c>
      <c r="C45" s="4" t="n">
        <v>10</v>
      </c>
      <c r="D45" s="4" t="n">
        <v>3</v>
      </c>
      <c r="E45" s="4" t="n">
        <v>30</v>
      </c>
      <c r="F45" s="4" t="n">
        <v>108</v>
      </c>
      <c r="G45" s="4" t="n">
        <v>2</v>
      </c>
      <c r="H45" s="4" t="n">
        <v>308</v>
      </c>
    </row>
    <row r="46" customFormat="false" ht="15" hidden="false" customHeight="false" outlineLevel="0" collapsed="false">
      <c r="A46" s="5" t="n">
        <v>37</v>
      </c>
      <c r="B46" s="4" t="n">
        <v>76</v>
      </c>
      <c r="C46" s="4" t="n">
        <v>15</v>
      </c>
      <c r="D46" s="4" t="n">
        <v>8</v>
      </c>
      <c r="E46" s="4" t="n">
        <v>57</v>
      </c>
      <c r="F46" s="4" t="n">
        <v>156</v>
      </c>
      <c r="G46" s="4" t="n">
        <v>4</v>
      </c>
      <c r="H46" s="4" t="n">
        <v>338</v>
      </c>
    </row>
    <row r="47" customFormat="false" ht="15" hidden="false" customHeight="false" outlineLevel="0" collapsed="false">
      <c r="A47" s="5" t="n">
        <v>38</v>
      </c>
      <c r="B47" s="4" t="n">
        <v>83</v>
      </c>
      <c r="C47" s="4" t="n">
        <v>8</v>
      </c>
      <c r="D47" s="4" t="n">
        <v>7</v>
      </c>
      <c r="E47" s="4" t="n">
        <v>45</v>
      </c>
      <c r="F47" s="4" t="n">
        <v>143</v>
      </c>
      <c r="G47" s="4" t="n">
        <v>1</v>
      </c>
      <c r="H47" s="4" t="n">
        <v>376</v>
      </c>
    </row>
    <row r="48" customFormat="false" ht="15" hidden="false" customHeight="false" outlineLevel="0" collapsed="false">
      <c r="A48" s="5" t="n">
        <v>39</v>
      </c>
      <c r="B48" s="4" t="n">
        <v>111</v>
      </c>
      <c r="C48" s="4" t="n">
        <v>7</v>
      </c>
      <c r="D48" s="4" t="n">
        <v>5</v>
      </c>
      <c r="E48" s="4" t="n">
        <v>30</v>
      </c>
      <c r="F48" s="4" t="n">
        <v>153</v>
      </c>
      <c r="G48" s="4" t="n">
        <v>1</v>
      </c>
      <c r="H48" s="4" t="n">
        <v>347</v>
      </c>
    </row>
    <row r="49" customFormat="false" ht="15" hidden="false" customHeight="false" outlineLevel="0" collapsed="false">
      <c r="A49" s="5" t="n">
        <v>40</v>
      </c>
      <c r="B49" s="4" t="n">
        <v>66</v>
      </c>
      <c r="C49" s="4" t="n">
        <v>7</v>
      </c>
      <c r="D49" s="4" t="n">
        <v>3</v>
      </c>
      <c r="E49" s="4" t="n">
        <v>31</v>
      </c>
      <c r="F49" s="4" t="n">
        <v>107</v>
      </c>
      <c r="G49" s="4" t="n">
        <v>3</v>
      </c>
      <c r="H49" s="4" t="n">
        <v>309</v>
      </c>
    </row>
    <row r="50" customFormat="false" ht="15" hidden="false" customHeight="false" outlineLevel="0" collapsed="false">
      <c r="A50" s="5" t="n">
        <v>41</v>
      </c>
      <c r="B50" s="4" t="n">
        <v>66</v>
      </c>
      <c r="C50" s="4" t="n">
        <v>8</v>
      </c>
      <c r="D50" s="4" t="n">
        <v>5</v>
      </c>
      <c r="E50" s="4" t="n">
        <v>36</v>
      </c>
      <c r="F50" s="4" t="n">
        <v>115</v>
      </c>
      <c r="G50" s="4" t="n">
        <v>2</v>
      </c>
      <c r="H50" s="4" t="n">
        <v>365</v>
      </c>
    </row>
    <row r="51" customFormat="false" ht="15" hidden="false" customHeight="false" outlineLevel="0" collapsed="false">
      <c r="A51" s="5" t="n">
        <v>42</v>
      </c>
      <c r="B51" s="4" t="n">
        <v>37</v>
      </c>
      <c r="C51" s="4" t="n">
        <v>10</v>
      </c>
      <c r="D51" s="4" t="n">
        <v>5</v>
      </c>
      <c r="E51" s="4" t="n">
        <v>18</v>
      </c>
      <c r="F51" s="4" t="n">
        <v>70</v>
      </c>
      <c r="G51" s="4" t="n">
        <v>3</v>
      </c>
      <c r="H51" s="4" t="n">
        <v>280</v>
      </c>
    </row>
    <row r="52" customFormat="false" ht="15" hidden="false" customHeight="false" outlineLevel="0" collapsed="false">
      <c r="A52" s="5" t="n">
        <v>43</v>
      </c>
      <c r="B52" s="4" t="n">
        <v>35</v>
      </c>
      <c r="C52" s="4" t="n">
        <v>2</v>
      </c>
      <c r="D52" s="4" t="n">
        <v>7</v>
      </c>
      <c r="E52" s="4" t="n">
        <v>32</v>
      </c>
      <c r="F52" s="4" t="n">
        <v>76</v>
      </c>
      <c r="G52" s="4" t="n">
        <v>0</v>
      </c>
      <c r="H52" s="4" t="n">
        <v>299</v>
      </c>
    </row>
    <row r="53" customFormat="false" ht="15" hidden="false" customHeight="false" outlineLevel="0" collapsed="false">
      <c r="A53" s="5" t="n">
        <v>44</v>
      </c>
      <c r="B53" s="4" t="n">
        <v>49</v>
      </c>
      <c r="C53" s="4" t="n">
        <v>7</v>
      </c>
      <c r="D53" s="4" t="n">
        <v>6</v>
      </c>
      <c r="E53" s="4" t="n">
        <v>40</v>
      </c>
      <c r="F53" s="4" t="n">
        <v>102</v>
      </c>
      <c r="G53" s="4" t="n">
        <v>2</v>
      </c>
      <c r="H53" s="4" t="n">
        <v>291</v>
      </c>
    </row>
    <row r="54" customFormat="false" ht="15" hidden="false" customHeight="false" outlineLevel="0" collapsed="false">
      <c r="A54" s="5" t="n">
        <v>45</v>
      </c>
      <c r="B54" s="4" t="n">
        <v>47</v>
      </c>
      <c r="C54" s="4" t="n">
        <v>9</v>
      </c>
      <c r="D54" s="4" t="n">
        <v>25</v>
      </c>
      <c r="E54" s="4" t="n">
        <v>108</v>
      </c>
      <c r="F54" s="4" t="n">
        <v>189</v>
      </c>
      <c r="G54" s="4" t="n">
        <v>6</v>
      </c>
      <c r="H54" s="4" t="n">
        <v>319</v>
      </c>
    </row>
    <row r="55" customFormat="false" ht="15" hidden="false" customHeight="false" outlineLevel="0" collapsed="false">
      <c r="A55" s="5" t="n">
        <v>46</v>
      </c>
      <c r="B55" s="4" t="n">
        <v>37</v>
      </c>
      <c r="C55" s="4" t="n">
        <v>6</v>
      </c>
      <c r="D55" s="4" t="n">
        <v>0</v>
      </c>
      <c r="E55" s="4" t="n">
        <v>23</v>
      </c>
      <c r="F55" s="4" t="n">
        <v>66</v>
      </c>
      <c r="G55" s="4" t="n">
        <v>0</v>
      </c>
      <c r="H55" s="4" t="n">
        <v>255</v>
      </c>
    </row>
    <row r="56" customFormat="false" ht="15" hidden="false" customHeight="false" outlineLevel="0" collapsed="false">
      <c r="A56" s="5" t="n">
        <v>47</v>
      </c>
      <c r="B56" s="4" t="n">
        <v>40</v>
      </c>
      <c r="C56" s="4" t="n">
        <v>7</v>
      </c>
      <c r="D56" s="4" t="n">
        <v>5</v>
      </c>
      <c r="E56" s="4" t="n">
        <v>24</v>
      </c>
      <c r="F56" s="4" t="n">
        <v>76</v>
      </c>
      <c r="G56" s="4" t="n">
        <v>1</v>
      </c>
      <c r="H56" s="4" t="n">
        <v>254</v>
      </c>
    </row>
    <row r="57" customFormat="false" ht="15" hidden="false" customHeight="false" outlineLevel="0" collapsed="false">
      <c r="A57" s="5" t="n">
        <v>48</v>
      </c>
      <c r="B57" s="4" t="n">
        <v>92</v>
      </c>
      <c r="C57" s="4" t="n">
        <v>8</v>
      </c>
      <c r="D57" s="4" t="n">
        <v>0</v>
      </c>
      <c r="E57" s="4" t="n">
        <v>66</v>
      </c>
      <c r="F57" s="4" t="n">
        <v>166</v>
      </c>
      <c r="G57" s="4" t="n">
        <v>1</v>
      </c>
      <c r="H57" s="4" t="n">
        <v>309</v>
      </c>
    </row>
    <row r="58" customFormat="false" ht="15" hidden="false" customHeight="false" outlineLevel="0" collapsed="false">
      <c r="A58" s="5" t="n">
        <v>49</v>
      </c>
      <c r="B58" s="4" t="n">
        <v>57</v>
      </c>
      <c r="C58" s="4" t="n">
        <v>9</v>
      </c>
      <c r="D58" s="4" t="n">
        <v>8</v>
      </c>
      <c r="E58" s="4" t="n">
        <v>48</v>
      </c>
      <c r="F58" s="4" t="n">
        <v>122</v>
      </c>
      <c r="G58" s="4" t="n">
        <v>1</v>
      </c>
      <c r="H58" s="4" t="n">
        <v>322</v>
      </c>
    </row>
    <row r="59" customFormat="false" ht="15" hidden="false" customHeight="false" outlineLevel="0" collapsed="false">
      <c r="A59" s="5" t="n">
        <v>50</v>
      </c>
      <c r="B59" s="4" t="n">
        <v>58</v>
      </c>
      <c r="C59" s="4" t="n">
        <v>3</v>
      </c>
      <c r="D59" s="4" t="n">
        <v>6</v>
      </c>
      <c r="E59" s="4" t="n">
        <v>44</v>
      </c>
      <c r="F59" s="4" t="n">
        <v>111</v>
      </c>
      <c r="G59" s="4" t="n">
        <v>2</v>
      </c>
      <c r="H59" s="4" t="n">
        <v>365</v>
      </c>
    </row>
    <row r="60" customFormat="false" ht="15" hidden="false" customHeight="false" outlineLevel="0" collapsed="false">
      <c r="A60" s="5" t="n">
        <v>51</v>
      </c>
      <c r="B60" s="4" t="n">
        <v>51</v>
      </c>
      <c r="C60" s="4" t="n">
        <v>3</v>
      </c>
      <c r="D60" s="4" t="n">
        <v>8</v>
      </c>
      <c r="E60" s="4" t="n">
        <v>44</v>
      </c>
      <c r="F60" s="4" t="n">
        <v>106</v>
      </c>
      <c r="G60" s="4" t="n">
        <v>2</v>
      </c>
      <c r="H60" s="4" t="n">
        <v>424</v>
      </c>
    </row>
    <row r="61" customFormat="false" ht="15" hidden="false" customHeight="false" outlineLevel="0" collapsed="false">
      <c r="A61" s="5" t="n">
        <v>52</v>
      </c>
      <c r="B61" s="4" t="n">
        <v>56</v>
      </c>
      <c r="C61" s="4" t="n">
        <v>12</v>
      </c>
      <c r="D61" s="4" t="n">
        <v>9</v>
      </c>
      <c r="E61" s="4" t="n">
        <v>32</v>
      </c>
      <c r="F61" s="4" t="n">
        <v>109</v>
      </c>
      <c r="G61" s="4" t="n">
        <v>0</v>
      </c>
      <c r="H61" s="4" t="n">
        <v>313</v>
      </c>
    </row>
    <row r="62" customFormat="false" ht="15" hidden="false" customHeight="false" outlineLevel="0" collapsed="false">
      <c r="A62" s="5" t="n">
        <v>53</v>
      </c>
      <c r="B62" s="4" t="n">
        <v>66</v>
      </c>
      <c r="C62" s="4" t="n">
        <v>8</v>
      </c>
      <c r="D62" s="4" t="n">
        <v>12</v>
      </c>
      <c r="E62" s="4" t="n">
        <v>61</v>
      </c>
      <c r="F62" s="4" t="n">
        <v>147</v>
      </c>
      <c r="G62" s="4" t="n">
        <v>0</v>
      </c>
      <c r="H62" s="4" t="n">
        <v>343</v>
      </c>
    </row>
    <row r="63" customFormat="false" ht="15" hidden="false" customHeight="false" outlineLevel="0" collapsed="false">
      <c r="A63" s="5" t="n">
        <v>54</v>
      </c>
      <c r="B63" s="4" t="n">
        <v>44</v>
      </c>
      <c r="C63" s="4" t="n">
        <v>14</v>
      </c>
      <c r="D63" s="4" t="n">
        <v>5</v>
      </c>
      <c r="E63" s="4" t="n">
        <v>29</v>
      </c>
      <c r="F63" s="4" t="n">
        <v>92</v>
      </c>
      <c r="G63" s="4" t="n">
        <v>0</v>
      </c>
      <c r="H63" s="4" t="n">
        <v>272</v>
      </c>
    </row>
    <row r="64" customFormat="false" ht="15" hidden="false" customHeight="false" outlineLevel="0" collapsed="false">
      <c r="A64" s="5" t="n">
        <v>55</v>
      </c>
      <c r="B64" s="4" t="n">
        <v>80</v>
      </c>
      <c r="C64" s="4" t="n">
        <v>9</v>
      </c>
      <c r="D64" s="4" t="n">
        <v>5</v>
      </c>
      <c r="E64" s="4" t="n">
        <v>30</v>
      </c>
      <c r="F64" s="4" t="n">
        <v>124</v>
      </c>
      <c r="G64" s="4" t="n">
        <v>2</v>
      </c>
      <c r="H64" s="4" t="n">
        <v>339</v>
      </c>
    </row>
    <row r="65" customFormat="false" ht="15" hidden="false" customHeight="false" outlineLevel="0" collapsed="false">
      <c r="A65" s="5" t="n">
        <v>56</v>
      </c>
      <c r="B65" s="4" t="n">
        <v>74</v>
      </c>
      <c r="C65" s="4" t="n">
        <v>14</v>
      </c>
      <c r="D65" s="4" t="n">
        <v>7</v>
      </c>
      <c r="E65" s="4" t="n">
        <v>41</v>
      </c>
      <c r="F65" s="4" t="n">
        <v>136</v>
      </c>
      <c r="G65" s="4" t="n">
        <v>2</v>
      </c>
      <c r="H65" s="4" t="n">
        <v>310</v>
      </c>
    </row>
    <row r="66" customFormat="false" ht="15" hidden="false" customHeight="false" outlineLevel="0" collapsed="false">
      <c r="A66" s="5" t="n">
        <v>57</v>
      </c>
      <c r="B66" s="4" t="n">
        <v>95</v>
      </c>
      <c r="C66" s="4" t="n">
        <v>9</v>
      </c>
      <c r="D66" s="4" t="n">
        <v>3</v>
      </c>
      <c r="E66" s="4" t="n">
        <v>34</v>
      </c>
      <c r="F66" s="4" t="n">
        <v>141</v>
      </c>
      <c r="G66" s="4" t="n">
        <v>2</v>
      </c>
      <c r="H66" s="4" t="n">
        <v>360</v>
      </c>
    </row>
    <row r="67" customFormat="false" ht="15" hidden="false" customHeight="false" outlineLevel="0" collapsed="false">
      <c r="A67" s="5" t="n">
        <v>58</v>
      </c>
      <c r="B67" s="4" t="n">
        <v>74</v>
      </c>
      <c r="C67" s="4" t="n">
        <v>11</v>
      </c>
      <c r="D67" s="4" t="n">
        <v>3</v>
      </c>
      <c r="E67" s="4" t="n">
        <v>70</v>
      </c>
      <c r="F67" s="4" t="n">
        <v>158</v>
      </c>
      <c r="G67" s="4" t="n">
        <v>1</v>
      </c>
      <c r="H67" s="4" t="n">
        <v>356</v>
      </c>
    </row>
    <row r="68" customFormat="false" ht="15" hidden="false" customHeight="false" outlineLevel="0" collapsed="false">
      <c r="A68" s="5" t="n">
        <v>59</v>
      </c>
      <c r="B68" s="4" t="n">
        <v>80</v>
      </c>
      <c r="C68" s="4" t="n">
        <v>4</v>
      </c>
      <c r="D68" s="4" t="n">
        <v>7</v>
      </c>
      <c r="E68" s="4" t="n">
        <v>61</v>
      </c>
      <c r="F68" s="4" t="n">
        <v>152</v>
      </c>
      <c r="G68" s="4" t="n">
        <v>4</v>
      </c>
      <c r="H68" s="4" t="n">
        <v>356</v>
      </c>
    </row>
    <row r="69" customFormat="false" ht="15" hidden="false" customHeight="false" outlineLevel="0" collapsed="false">
      <c r="A69" s="5" t="n">
        <v>60</v>
      </c>
      <c r="B69" s="4" t="n">
        <v>75</v>
      </c>
      <c r="C69" s="4" t="n">
        <v>11</v>
      </c>
      <c r="D69" s="4" t="n">
        <v>5</v>
      </c>
      <c r="E69" s="4" t="n">
        <v>47</v>
      </c>
      <c r="F69" s="4" t="n">
        <v>138</v>
      </c>
      <c r="G69" s="4" t="n">
        <v>0</v>
      </c>
      <c r="H69" s="4" t="n">
        <v>365</v>
      </c>
    </row>
    <row r="70" customFormat="false" ht="15" hidden="false" customHeight="false" outlineLevel="0" collapsed="false">
      <c r="A70" s="5" t="n">
        <v>61</v>
      </c>
      <c r="B70" s="4" t="n">
        <v>96</v>
      </c>
      <c r="C70" s="4" t="n">
        <v>2</v>
      </c>
      <c r="D70" s="4" t="n">
        <v>1</v>
      </c>
      <c r="E70" s="4" t="n">
        <v>30</v>
      </c>
      <c r="F70" s="4" t="n">
        <v>129</v>
      </c>
      <c r="G70" s="4" t="n">
        <v>0</v>
      </c>
      <c r="H70" s="4" t="n">
        <v>337</v>
      </c>
    </row>
    <row r="71" customFormat="false" ht="15" hidden="false" customHeight="false" outlineLevel="0" collapsed="false">
      <c r="A71" s="5" t="n">
        <v>62</v>
      </c>
      <c r="B71" s="4" t="n">
        <v>91</v>
      </c>
      <c r="C71" s="4" t="n">
        <v>15</v>
      </c>
      <c r="D71" s="4" t="n">
        <v>14</v>
      </c>
      <c r="E71" s="4" t="n">
        <v>54</v>
      </c>
      <c r="F71" s="4" t="n">
        <v>174</v>
      </c>
      <c r="G71" s="4" t="n">
        <v>2</v>
      </c>
      <c r="H71" s="4" t="n">
        <v>356</v>
      </c>
    </row>
    <row r="72" customFormat="false" ht="15" hidden="false" customHeight="false" outlineLevel="0" collapsed="false">
      <c r="A72" s="5" t="n">
        <v>63</v>
      </c>
      <c r="B72" s="4" t="n">
        <v>63</v>
      </c>
      <c r="C72" s="4" t="n">
        <v>10</v>
      </c>
      <c r="D72" s="4" t="n">
        <v>5</v>
      </c>
      <c r="E72" s="4" t="n">
        <v>59</v>
      </c>
      <c r="F72" s="4" t="n">
        <v>137</v>
      </c>
      <c r="G72" s="4" t="n">
        <v>0</v>
      </c>
      <c r="H72" s="4" t="n">
        <v>345</v>
      </c>
    </row>
    <row r="73" customFormat="false" ht="15" hidden="false" customHeight="false" outlineLevel="0" collapsed="false">
      <c r="A73" s="5" t="n">
        <v>64</v>
      </c>
      <c r="B73" s="4" t="n">
        <v>55</v>
      </c>
      <c r="C73" s="4" t="n">
        <v>19</v>
      </c>
      <c r="D73" s="4" t="n">
        <v>4</v>
      </c>
      <c r="E73" s="4" t="n">
        <v>48</v>
      </c>
      <c r="F73" s="4" t="n">
        <v>126</v>
      </c>
      <c r="G73" s="4" t="n">
        <v>0</v>
      </c>
      <c r="H73" s="4" t="n">
        <v>316</v>
      </c>
    </row>
    <row r="74" customFormat="false" ht="15" hidden="false" customHeight="false" outlineLevel="0" collapsed="false">
      <c r="A74" s="5" t="n">
        <v>65</v>
      </c>
      <c r="B74" s="4" t="n">
        <v>57</v>
      </c>
      <c r="C74" s="4" t="n">
        <v>7</v>
      </c>
      <c r="D74" s="4" t="n">
        <v>6</v>
      </c>
      <c r="E74" s="4" t="n">
        <v>29</v>
      </c>
      <c r="F74" s="4" t="n">
        <v>99</v>
      </c>
      <c r="G74" s="4" t="n">
        <v>1</v>
      </c>
      <c r="H74" s="4" t="n">
        <v>272</v>
      </c>
    </row>
    <row r="75" customFormat="false" ht="15" hidden="false" customHeight="false" outlineLevel="0" collapsed="false">
      <c r="A75" s="5" t="n">
        <v>66</v>
      </c>
      <c r="B75" s="4" t="n">
        <v>44</v>
      </c>
      <c r="C75" s="4" t="n">
        <v>6</v>
      </c>
      <c r="D75" s="4" t="n">
        <v>6</v>
      </c>
      <c r="E75" s="4" t="n">
        <v>45</v>
      </c>
      <c r="F75" s="4" t="n">
        <v>101</v>
      </c>
      <c r="G75" s="4" t="n">
        <v>0</v>
      </c>
      <c r="H75" s="4" t="n">
        <v>353</v>
      </c>
    </row>
    <row r="76" customFormat="false" ht="15" hidden="false" customHeight="false" outlineLevel="0" collapsed="false">
      <c r="A76" s="5" t="s">
        <v>460</v>
      </c>
      <c r="B76" s="6" t="s">
        <v>190</v>
      </c>
      <c r="C76" s="6" t="s">
        <v>190</v>
      </c>
      <c r="D76" s="6" t="s">
        <v>190</v>
      </c>
      <c r="E76" s="6" t="s">
        <v>190</v>
      </c>
      <c r="F76" s="6" t="s">
        <v>190</v>
      </c>
      <c r="G76" s="6" t="s">
        <v>190</v>
      </c>
      <c r="H76" s="4" t="n">
        <v>24</v>
      </c>
    </row>
    <row r="77" customFormat="false" ht="15" hidden="false" customHeight="false" outlineLevel="0" collapsed="false">
      <c r="A77" s="5" t="n">
        <v>68</v>
      </c>
      <c r="B77" s="4" t="n">
        <v>43</v>
      </c>
      <c r="C77" s="4" t="n">
        <v>7</v>
      </c>
      <c r="D77" s="4" t="n">
        <v>3</v>
      </c>
      <c r="E77" s="4" t="n">
        <v>38</v>
      </c>
      <c r="F77" s="4" t="n">
        <v>91</v>
      </c>
      <c r="G77" s="4" t="n">
        <v>3</v>
      </c>
      <c r="H77" s="4" t="n">
        <v>294</v>
      </c>
    </row>
    <row r="78" customFormat="false" ht="15" hidden="false" customHeight="false" outlineLevel="0" collapsed="false">
      <c r="A78" s="5" t="n">
        <v>69</v>
      </c>
      <c r="B78" s="4" t="n">
        <v>51</v>
      </c>
      <c r="C78" s="4" t="n">
        <v>6</v>
      </c>
      <c r="D78" s="4" t="n">
        <v>4</v>
      </c>
      <c r="E78" s="4" t="n">
        <v>47</v>
      </c>
      <c r="F78" s="4" t="n">
        <v>108</v>
      </c>
      <c r="G78" s="4" t="n">
        <v>0</v>
      </c>
      <c r="H78" s="4" t="n">
        <v>223</v>
      </c>
    </row>
    <row r="79" customFormat="false" ht="15" hidden="false" customHeight="false" outlineLevel="0" collapsed="false">
      <c r="A79" s="5" t="n">
        <v>70</v>
      </c>
      <c r="B79" s="4" t="n">
        <v>39</v>
      </c>
      <c r="C79" s="4" t="n">
        <v>7</v>
      </c>
      <c r="D79" s="4" t="n">
        <v>9</v>
      </c>
      <c r="E79" s="4" t="n">
        <v>69</v>
      </c>
      <c r="F79" s="4" t="n">
        <v>124</v>
      </c>
      <c r="G79" s="4" t="n">
        <v>0</v>
      </c>
      <c r="H79" s="4" t="n">
        <v>261</v>
      </c>
    </row>
    <row r="80" customFormat="false" ht="15" hidden="false" customHeight="false" outlineLevel="0" collapsed="false">
      <c r="A80" s="5" t="n">
        <v>71</v>
      </c>
      <c r="B80" s="4" t="n">
        <v>65</v>
      </c>
      <c r="C80" s="4" t="n">
        <v>9</v>
      </c>
      <c r="D80" s="4" t="n">
        <v>10</v>
      </c>
      <c r="E80" s="4" t="n">
        <v>60</v>
      </c>
      <c r="F80" s="4" t="n">
        <v>144</v>
      </c>
      <c r="G80" s="4" t="n">
        <v>4</v>
      </c>
      <c r="H80" s="4" t="n">
        <v>347</v>
      </c>
    </row>
    <row r="81" customFormat="false" ht="15" hidden="false" customHeight="false" outlineLevel="0" collapsed="false">
      <c r="A81" s="5" t="n">
        <v>72</v>
      </c>
      <c r="B81" s="4" t="n">
        <v>66</v>
      </c>
      <c r="C81" s="4" t="n">
        <v>15</v>
      </c>
      <c r="D81" s="4" t="n">
        <v>8</v>
      </c>
      <c r="E81" s="4" t="n">
        <v>51</v>
      </c>
      <c r="F81" s="4" t="n">
        <v>140</v>
      </c>
      <c r="G81" s="4" t="n">
        <v>4</v>
      </c>
      <c r="H81" s="4" t="n">
        <v>342</v>
      </c>
    </row>
    <row r="82" customFormat="false" ht="15" hidden="false" customHeight="false" outlineLevel="0" collapsed="false">
      <c r="A82" s="5" t="n">
        <v>73</v>
      </c>
      <c r="B82" s="4" t="n">
        <v>36</v>
      </c>
      <c r="C82" s="4" t="n">
        <v>10</v>
      </c>
      <c r="D82" s="4" t="n">
        <v>10</v>
      </c>
      <c r="E82" s="4" t="n">
        <v>50</v>
      </c>
      <c r="F82" s="4" t="n">
        <v>106</v>
      </c>
      <c r="G82" s="4" t="n">
        <v>0</v>
      </c>
      <c r="H82" s="4" t="n">
        <v>270</v>
      </c>
    </row>
    <row r="83" customFormat="false" ht="15" hidden="false" customHeight="false" outlineLevel="0" collapsed="false">
      <c r="A83" s="5" t="s">
        <v>1216</v>
      </c>
      <c r="B83" s="6" t="s">
        <v>190</v>
      </c>
      <c r="C83" s="6" t="s">
        <v>190</v>
      </c>
      <c r="D83" s="6" t="s">
        <v>190</v>
      </c>
      <c r="E83" s="6" t="s">
        <v>190</v>
      </c>
      <c r="F83" s="6" t="s">
        <v>190</v>
      </c>
      <c r="G83" s="6" t="s">
        <v>190</v>
      </c>
      <c r="H83" s="4" t="n">
        <v>63</v>
      </c>
    </row>
    <row r="84" customFormat="false" ht="15" hidden="false" customHeight="false" outlineLevel="0" collapsed="false">
      <c r="A84" s="5" t="s">
        <v>749</v>
      </c>
      <c r="B84" s="4" t="n">
        <v>49</v>
      </c>
      <c r="C84" s="4" t="n">
        <v>7</v>
      </c>
      <c r="D84" s="4" t="n">
        <v>5</v>
      </c>
      <c r="E84" s="4" t="n">
        <v>13</v>
      </c>
      <c r="F84" s="4" t="n">
        <v>74</v>
      </c>
      <c r="G84" s="4" t="n">
        <v>3</v>
      </c>
      <c r="H84" s="4" t="n">
        <v>88</v>
      </c>
    </row>
    <row r="85" customFormat="false" ht="15" hidden="false" customHeight="false" outlineLevel="0" collapsed="false">
      <c r="A85" s="5" t="n">
        <v>76</v>
      </c>
      <c r="B85" s="4" t="n">
        <v>44</v>
      </c>
      <c r="C85" s="4" t="n">
        <v>3</v>
      </c>
      <c r="D85" s="4" t="n">
        <v>4</v>
      </c>
      <c r="E85" s="4" t="n">
        <v>36</v>
      </c>
      <c r="F85" s="4" t="n">
        <v>87</v>
      </c>
      <c r="G85" s="4" t="n">
        <v>1</v>
      </c>
      <c r="H85" s="4" t="n">
        <v>276</v>
      </c>
    </row>
    <row r="86" customFormat="false" ht="15" hidden="false" customHeight="false" outlineLevel="0" collapsed="false">
      <c r="A86" s="5" t="n">
        <v>77</v>
      </c>
      <c r="B86" s="4" t="n">
        <v>55</v>
      </c>
      <c r="C86" s="4" t="n">
        <v>1</v>
      </c>
      <c r="D86" s="4" t="n">
        <v>3</v>
      </c>
      <c r="E86" s="4" t="n">
        <v>35</v>
      </c>
      <c r="F86" s="4" t="n">
        <v>94</v>
      </c>
      <c r="G86" s="4" t="n">
        <v>0</v>
      </c>
      <c r="H86" s="4" t="n">
        <v>290</v>
      </c>
    </row>
    <row r="87" customFormat="false" ht="15" hidden="false" customHeight="false" outlineLevel="0" collapsed="false">
      <c r="A87" s="5" t="n">
        <v>78</v>
      </c>
      <c r="B87" s="4" t="n">
        <v>57</v>
      </c>
      <c r="C87" s="4" t="n">
        <v>4</v>
      </c>
      <c r="D87" s="4" t="n">
        <v>5</v>
      </c>
      <c r="E87" s="4" t="n">
        <v>30</v>
      </c>
      <c r="F87" s="4" t="n">
        <v>96</v>
      </c>
      <c r="G87" s="4" t="n">
        <v>0</v>
      </c>
      <c r="H87" s="4" t="n">
        <v>302</v>
      </c>
    </row>
    <row r="88" customFormat="false" ht="15" hidden="false" customHeight="false" outlineLevel="0" collapsed="false">
      <c r="A88" s="5" t="n">
        <v>79</v>
      </c>
      <c r="B88" s="4" t="n">
        <v>64</v>
      </c>
      <c r="C88" s="4" t="n">
        <v>4</v>
      </c>
      <c r="D88" s="4" t="n">
        <v>9</v>
      </c>
      <c r="E88" s="4" t="n">
        <v>40</v>
      </c>
      <c r="F88" s="4" t="n">
        <v>117</v>
      </c>
      <c r="G88" s="4" t="n">
        <v>0</v>
      </c>
      <c r="H88" s="4" t="n">
        <v>378</v>
      </c>
    </row>
    <row r="89" customFormat="false" ht="15" hidden="false" customHeight="false" outlineLevel="0" collapsed="false">
      <c r="A89" s="5" t="n">
        <v>80</v>
      </c>
      <c r="B89" s="4" t="n">
        <v>71</v>
      </c>
      <c r="C89" s="4" t="n">
        <v>2</v>
      </c>
      <c r="D89" s="4" t="n">
        <v>11</v>
      </c>
      <c r="E89" s="4" t="n">
        <v>42</v>
      </c>
      <c r="F89" s="4" t="n">
        <v>126</v>
      </c>
      <c r="G89" s="4" t="n">
        <v>0</v>
      </c>
      <c r="H89" s="4" t="n">
        <v>369</v>
      </c>
    </row>
    <row r="90" customFormat="false" ht="15" hidden="false" customHeight="false" outlineLevel="0" collapsed="false">
      <c r="A90" s="5" t="n">
        <v>81</v>
      </c>
      <c r="B90" s="4" t="n">
        <v>58</v>
      </c>
      <c r="C90" s="4" t="n">
        <v>4</v>
      </c>
      <c r="D90" s="4" t="n">
        <v>1</v>
      </c>
      <c r="E90" s="4" t="n">
        <v>23</v>
      </c>
      <c r="F90" s="4" t="n">
        <v>86</v>
      </c>
      <c r="G90" s="4" t="n">
        <v>0</v>
      </c>
      <c r="H90" s="4" t="n">
        <v>319</v>
      </c>
    </row>
    <row r="91" customFormat="false" ht="15" hidden="false" customHeight="false" outlineLevel="0" collapsed="false">
      <c r="A91" s="5" t="n">
        <v>82</v>
      </c>
      <c r="B91" s="4" t="n">
        <v>60</v>
      </c>
      <c r="C91" s="4" t="n">
        <v>6</v>
      </c>
      <c r="D91" s="4" t="n">
        <v>6</v>
      </c>
      <c r="E91" s="4" t="n">
        <v>63</v>
      </c>
      <c r="F91" s="4" t="n">
        <v>135</v>
      </c>
      <c r="G91" s="4" t="n">
        <v>0</v>
      </c>
      <c r="H91" s="4" t="n">
        <v>340</v>
      </c>
    </row>
    <row r="92" customFormat="false" ht="15" hidden="false" customHeight="false" outlineLevel="0" collapsed="false">
      <c r="A92" s="5" t="n">
        <v>83</v>
      </c>
      <c r="B92" s="4" t="n">
        <v>81</v>
      </c>
      <c r="C92" s="4" t="n">
        <v>4</v>
      </c>
      <c r="D92" s="4" t="n">
        <v>3</v>
      </c>
      <c r="E92" s="4" t="n">
        <v>52</v>
      </c>
      <c r="F92" s="4" t="n">
        <v>140</v>
      </c>
      <c r="G92" s="4" t="n">
        <v>0</v>
      </c>
      <c r="H92" s="4" t="n">
        <v>307</v>
      </c>
    </row>
    <row r="93" customFormat="false" ht="15" hidden="false" customHeight="false" outlineLevel="0" collapsed="false">
      <c r="A93" s="5" t="n">
        <v>84</v>
      </c>
      <c r="B93" s="4" t="n">
        <v>57</v>
      </c>
      <c r="C93" s="4" t="n">
        <v>5</v>
      </c>
      <c r="D93" s="4" t="n">
        <v>4</v>
      </c>
      <c r="E93" s="4" t="n">
        <v>44</v>
      </c>
      <c r="F93" s="4" t="n">
        <v>110</v>
      </c>
      <c r="G93" s="4" t="n">
        <v>0</v>
      </c>
      <c r="H93" s="4" t="n">
        <v>261</v>
      </c>
    </row>
    <row r="94" customFormat="false" ht="15" hidden="false" customHeight="false" outlineLevel="0" collapsed="false">
      <c r="A94" s="5" t="n">
        <v>85</v>
      </c>
      <c r="B94" s="4" t="n">
        <v>77</v>
      </c>
      <c r="C94" s="4" t="n">
        <v>4</v>
      </c>
      <c r="D94" s="4" t="n">
        <v>2</v>
      </c>
      <c r="E94" s="4" t="n">
        <v>35</v>
      </c>
      <c r="F94" s="4" t="n">
        <v>118</v>
      </c>
      <c r="G94" s="4" t="n">
        <v>3</v>
      </c>
      <c r="H94" s="4" t="n">
        <v>268</v>
      </c>
    </row>
    <row r="95" customFormat="false" ht="15" hidden="false" customHeight="false" outlineLevel="0" collapsed="false">
      <c r="A95" s="5" t="n">
        <v>86</v>
      </c>
      <c r="B95" s="4" t="n">
        <v>101</v>
      </c>
      <c r="C95" s="4" t="n">
        <v>3</v>
      </c>
      <c r="D95" s="4" t="n">
        <v>4</v>
      </c>
      <c r="E95" s="4" t="n">
        <v>52</v>
      </c>
      <c r="F95" s="4" t="n">
        <v>160</v>
      </c>
      <c r="G95" s="4" t="n">
        <v>0</v>
      </c>
      <c r="H95" s="4" t="n">
        <v>346</v>
      </c>
    </row>
    <row r="96" customFormat="false" ht="15" hidden="false" customHeight="false" outlineLevel="0" collapsed="false">
      <c r="A96" s="5" t="n">
        <v>87</v>
      </c>
      <c r="B96" s="4" t="n">
        <v>64</v>
      </c>
      <c r="C96" s="4" t="n">
        <v>5</v>
      </c>
      <c r="D96" s="4" t="n">
        <v>4</v>
      </c>
      <c r="E96" s="4" t="n">
        <v>80</v>
      </c>
      <c r="F96" s="4" t="n">
        <v>153</v>
      </c>
      <c r="G96" s="4" t="n">
        <v>0</v>
      </c>
      <c r="H96" s="4" t="n">
        <v>320</v>
      </c>
    </row>
    <row r="97" customFormat="false" ht="15" hidden="false" customHeight="false" outlineLevel="0" collapsed="false">
      <c r="A97" s="5" t="n">
        <v>88</v>
      </c>
      <c r="B97" s="4" t="n">
        <v>45</v>
      </c>
      <c r="C97" s="4" t="n">
        <v>9</v>
      </c>
      <c r="D97" s="4" t="n">
        <v>4</v>
      </c>
      <c r="E97" s="4" t="n">
        <v>67</v>
      </c>
      <c r="F97" s="4" t="n">
        <v>125</v>
      </c>
      <c r="G97" s="4" t="n">
        <v>1</v>
      </c>
      <c r="H97" s="4" t="n">
        <v>359</v>
      </c>
    </row>
    <row r="98" customFormat="false" ht="15" hidden="false" customHeight="false" outlineLevel="0" collapsed="false">
      <c r="A98" s="5" t="n">
        <v>89</v>
      </c>
      <c r="B98" s="4" t="n">
        <v>65</v>
      </c>
      <c r="C98" s="4" t="n">
        <v>11</v>
      </c>
      <c r="D98" s="4" t="n">
        <v>5</v>
      </c>
      <c r="E98" s="4" t="n">
        <v>52</v>
      </c>
      <c r="F98" s="4" t="n">
        <v>133</v>
      </c>
      <c r="G98" s="4" t="n">
        <v>1</v>
      </c>
      <c r="H98" s="4" t="n">
        <v>334</v>
      </c>
    </row>
    <row r="99" customFormat="false" ht="15" hidden="false" customHeight="false" outlineLevel="0" collapsed="false">
      <c r="A99" s="5" t="n">
        <v>90</v>
      </c>
      <c r="B99" s="4" t="n">
        <v>46</v>
      </c>
      <c r="C99" s="4" t="n">
        <v>7</v>
      </c>
      <c r="D99" s="4" t="n">
        <v>6</v>
      </c>
      <c r="E99" s="4" t="n">
        <v>63</v>
      </c>
      <c r="F99" s="4" t="n">
        <v>122</v>
      </c>
      <c r="G99" s="4" t="n">
        <v>2</v>
      </c>
      <c r="H99" s="4" t="n">
        <v>333</v>
      </c>
    </row>
    <row r="100" customFormat="false" ht="15" hidden="false" customHeight="false" outlineLevel="0" collapsed="false">
      <c r="A100" s="5" t="n">
        <v>91</v>
      </c>
      <c r="B100" s="4" t="n">
        <v>76</v>
      </c>
      <c r="C100" s="4" t="n">
        <v>6</v>
      </c>
      <c r="D100" s="4" t="n">
        <v>7</v>
      </c>
      <c r="E100" s="4" t="n">
        <v>92</v>
      </c>
      <c r="F100" s="4" t="n">
        <v>181</v>
      </c>
      <c r="G100" s="4" t="n">
        <v>1</v>
      </c>
      <c r="H100" s="4" t="n">
        <v>336</v>
      </c>
    </row>
    <row r="101" customFormat="false" ht="15" hidden="false" customHeight="false" outlineLevel="0" collapsed="false">
      <c r="A101" s="5" t="n">
        <v>92</v>
      </c>
      <c r="B101" s="4" t="n">
        <v>80</v>
      </c>
      <c r="C101" s="4" t="n">
        <v>11</v>
      </c>
      <c r="D101" s="4" t="n">
        <v>12</v>
      </c>
      <c r="E101" s="4" t="n">
        <v>52</v>
      </c>
      <c r="F101" s="4" t="n">
        <v>155</v>
      </c>
      <c r="G101" s="4" t="n">
        <v>2</v>
      </c>
      <c r="H101" s="4" t="n">
        <v>317</v>
      </c>
    </row>
    <row r="102" customFormat="false" ht="15" hidden="false" customHeight="false" outlineLevel="0" collapsed="false">
      <c r="A102" s="5" t="n">
        <v>93</v>
      </c>
      <c r="B102" s="4" t="n">
        <v>80</v>
      </c>
      <c r="C102" s="4" t="n">
        <v>12</v>
      </c>
      <c r="D102" s="4" t="n">
        <v>7</v>
      </c>
      <c r="E102" s="4" t="n">
        <v>45</v>
      </c>
      <c r="F102" s="4" t="n">
        <v>144</v>
      </c>
      <c r="G102" s="4" t="n">
        <v>0</v>
      </c>
      <c r="H102" s="4" t="n">
        <v>346</v>
      </c>
    </row>
    <row r="103" customFormat="false" ht="15" hidden="false" customHeight="false" outlineLevel="0" collapsed="false">
      <c r="A103" s="5" t="n">
        <v>94</v>
      </c>
      <c r="B103" s="4" t="n">
        <v>35</v>
      </c>
      <c r="C103" s="4" t="n">
        <v>6</v>
      </c>
      <c r="D103" s="4" t="n">
        <v>8</v>
      </c>
      <c r="E103" s="4" t="n">
        <v>61</v>
      </c>
      <c r="F103" s="4" t="n">
        <v>110</v>
      </c>
      <c r="G103" s="4" t="n">
        <v>0</v>
      </c>
      <c r="H103" s="4" t="n">
        <v>324</v>
      </c>
    </row>
    <row r="104" customFormat="false" ht="15" hidden="false" customHeight="false" outlineLevel="0" collapsed="false">
      <c r="A104" s="5" t="n">
        <v>95</v>
      </c>
      <c r="B104" s="4" t="n">
        <v>42</v>
      </c>
      <c r="C104" s="4" t="n">
        <v>3</v>
      </c>
      <c r="D104" s="4" t="n">
        <v>3</v>
      </c>
      <c r="E104" s="4" t="n">
        <v>43</v>
      </c>
      <c r="F104" s="4" t="n">
        <v>91</v>
      </c>
      <c r="G104" s="4" t="n">
        <v>0</v>
      </c>
      <c r="H104" s="4" t="n">
        <v>288</v>
      </c>
    </row>
    <row r="105" customFormat="false" ht="15" hidden="false" customHeight="false" outlineLevel="0" collapsed="false">
      <c r="A105" s="5" t="s">
        <v>1217</v>
      </c>
      <c r="B105" s="4" t="n">
        <v>43</v>
      </c>
      <c r="C105" s="4" t="n">
        <v>6</v>
      </c>
      <c r="D105" s="4" t="n">
        <v>8</v>
      </c>
      <c r="E105" s="4" t="n">
        <v>36</v>
      </c>
      <c r="F105" s="4" t="n">
        <v>93</v>
      </c>
      <c r="G105" s="4" t="n">
        <v>4</v>
      </c>
      <c r="H105" s="4" t="n">
        <v>132</v>
      </c>
    </row>
    <row r="106" customFormat="false" ht="15" hidden="false" customHeight="false" outlineLevel="0" collapsed="false">
      <c r="A106" s="5" t="n">
        <v>97</v>
      </c>
      <c r="B106" s="4" t="n">
        <v>55</v>
      </c>
      <c r="C106" s="4" t="n">
        <v>7</v>
      </c>
      <c r="D106" s="4" t="n">
        <v>0</v>
      </c>
      <c r="E106" s="4" t="n">
        <v>33</v>
      </c>
      <c r="F106" s="4" t="n">
        <v>95</v>
      </c>
      <c r="G106" s="4" t="n">
        <v>0</v>
      </c>
      <c r="H106" s="4" t="n">
        <v>227</v>
      </c>
    </row>
    <row r="107" customFormat="false" ht="15" hidden="false" customHeight="false" outlineLevel="0" collapsed="false">
      <c r="A107" s="5" t="n">
        <v>98</v>
      </c>
      <c r="B107" s="4" t="n">
        <v>35</v>
      </c>
      <c r="C107" s="4" t="n">
        <v>12</v>
      </c>
      <c r="D107" s="4" t="n">
        <v>5</v>
      </c>
      <c r="E107" s="4" t="n">
        <v>37</v>
      </c>
      <c r="F107" s="4" t="n">
        <v>89</v>
      </c>
      <c r="G107" s="4" t="n">
        <v>2</v>
      </c>
      <c r="H107" s="4" t="n">
        <v>189</v>
      </c>
    </row>
    <row r="108" customFormat="false" ht="15" hidden="false" customHeight="false" outlineLevel="0" collapsed="false">
      <c r="A108" s="5" t="n">
        <v>99</v>
      </c>
      <c r="B108" s="4" t="n">
        <v>32</v>
      </c>
      <c r="C108" s="4" t="n">
        <v>11</v>
      </c>
      <c r="D108" s="4" t="n">
        <v>7</v>
      </c>
      <c r="E108" s="4" t="n">
        <v>49</v>
      </c>
      <c r="F108" s="4" t="n">
        <v>99</v>
      </c>
      <c r="G108" s="4" t="n">
        <v>0</v>
      </c>
      <c r="H108" s="4" t="n">
        <v>267</v>
      </c>
    </row>
    <row r="109" customFormat="false" ht="15" hidden="false" customHeight="false" outlineLevel="0" collapsed="false">
      <c r="A109" s="5" t="n">
        <v>100</v>
      </c>
      <c r="B109" s="4" t="n">
        <v>42</v>
      </c>
      <c r="C109" s="4" t="n">
        <v>15</v>
      </c>
      <c r="D109" s="4" t="n">
        <v>3</v>
      </c>
      <c r="E109" s="4" t="n">
        <v>56</v>
      </c>
      <c r="F109" s="4" t="n">
        <v>116</v>
      </c>
      <c r="G109" s="4" t="n">
        <v>0</v>
      </c>
      <c r="H109" s="4" t="n">
        <v>261</v>
      </c>
    </row>
    <row r="110" customFormat="false" ht="15" hidden="false" customHeight="false" outlineLevel="0" collapsed="false">
      <c r="A110" s="5" t="n">
        <v>101</v>
      </c>
      <c r="B110" s="4" t="n">
        <v>80</v>
      </c>
      <c r="C110" s="4" t="n">
        <v>8</v>
      </c>
      <c r="D110" s="4" t="n">
        <v>2</v>
      </c>
      <c r="E110" s="4" t="n">
        <v>57</v>
      </c>
      <c r="F110" s="4" t="n">
        <v>147</v>
      </c>
      <c r="G110" s="4" t="n">
        <v>1</v>
      </c>
      <c r="H110" s="4" t="n">
        <v>339</v>
      </c>
    </row>
    <row r="111" customFormat="false" ht="15" hidden="false" customHeight="false" outlineLevel="0" collapsed="false">
      <c r="A111" s="5" t="n">
        <v>102</v>
      </c>
      <c r="B111" s="4" t="n">
        <v>53</v>
      </c>
      <c r="C111" s="4" t="n">
        <v>18</v>
      </c>
      <c r="D111" s="4" t="n">
        <v>10</v>
      </c>
      <c r="E111" s="4" t="n">
        <v>41</v>
      </c>
      <c r="F111" s="4" t="n">
        <v>122</v>
      </c>
      <c r="G111" s="4" t="n">
        <v>0</v>
      </c>
      <c r="H111" s="4" t="n">
        <v>251</v>
      </c>
    </row>
    <row r="112" customFormat="false" ht="15" hidden="false" customHeight="false" outlineLevel="0" collapsed="false">
      <c r="A112" s="5" t="n">
        <v>103</v>
      </c>
      <c r="B112" s="4" t="n">
        <v>24</v>
      </c>
      <c r="C112" s="4" t="n">
        <v>9</v>
      </c>
      <c r="D112" s="4" t="n">
        <v>7</v>
      </c>
      <c r="E112" s="4" t="n">
        <v>59</v>
      </c>
      <c r="F112" s="4" t="n">
        <v>99</v>
      </c>
      <c r="G112" s="4" t="n">
        <v>0</v>
      </c>
      <c r="H112" s="4" t="n">
        <v>186</v>
      </c>
    </row>
    <row r="113" customFormat="false" ht="15" hidden="false" customHeight="false" outlineLevel="0" collapsed="false">
      <c r="A113" s="5" t="n">
        <v>104</v>
      </c>
      <c r="B113" s="4" t="n">
        <v>62</v>
      </c>
      <c r="C113" s="4" t="n">
        <v>7</v>
      </c>
      <c r="D113" s="4" t="n">
        <v>11</v>
      </c>
      <c r="E113" s="4" t="n">
        <v>58</v>
      </c>
      <c r="F113" s="4" t="n">
        <v>138</v>
      </c>
      <c r="G113" s="4" t="n">
        <v>0</v>
      </c>
      <c r="H113" s="4" t="n">
        <v>309</v>
      </c>
    </row>
    <row r="114" customFormat="false" ht="15" hidden="false" customHeight="false" outlineLevel="0" collapsed="false">
      <c r="A114" s="5" t="n">
        <v>105</v>
      </c>
      <c r="B114" s="4" t="n">
        <v>49</v>
      </c>
      <c r="C114" s="4" t="n">
        <v>6</v>
      </c>
      <c r="D114" s="4" t="n">
        <v>5</v>
      </c>
      <c r="E114" s="4" t="n">
        <v>90</v>
      </c>
      <c r="F114" s="4" t="n">
        <v>150</v>
      </c>
      <c r="G114" s="4" t="n">
        <v>0</v>
      </c>
      <c r="H114" s="4" t="n">
        <v>362</v>
      </c>
    </row>
    <row r="115" customFormat="false" ht="15" hidden="false" customHeight="false" outlineLevel="0" collapsed="false">
      <c r="A115" s="5" t="n">
        <v>106</v>
      </c>
      <c r="B115" s="4" t="n">
        <v>39</v>
      </c>
      <c r="C115" s="4" t="n">
        <v>13</v>
      </c>
      <c r="D115" s="4" t="n">
        <v>7</v>
      </c>
      <c r="E115" s="4" t="n">
        <v>112</v>
      </c>
      <c r="F115" s="4" t="n">
        <v>171</v>
      </c>
      <c r="G115" s="4" t="n">
        <v>1</v>
      </c>
      <c r="H115" s="4" t="n">
        <v>347</v>
      </c>
    </row>
    <row r="116" customFormat="false" ht="15" hidden="false" customHeight="false" outlineLevel="0" collapsed="false">
      <c r="A116" s="5" t="n">
        <v>107</v>
      </c>
      <c r="B116" s="4" t="n">
        <v>49</v>
      </c>
      <c r="C116" s="4" t="n">
        <v>7</v>
      </c>
      <c r="D116" s="4" t="n">
        <v>11</v>
      </c>
      <c r="E116" s="4" t="n">
        <v>74</v>
      </c>
      <c r="F116" s="4" t="n">
        <v>141</v>
      </c>
      <c r="G116" s="4" t="n">
        <v>4</v>
      </c>
      <c r="H116" s="4" t="n">
        <v>252</v>
      </c>
    </row>
    <row r="117" customFormat="false" ht="15" hidden="false" customHeight="false" outlineLevel="0" collapsed="false">
      <c r="A117" s="5" t="n">
        <v>108</v>
      </c>
      <c r="B117" s="4" t="n">
        <v>46</v>
      </c>
      <c r="C117" s="4" t="n">
        <v>17</v>
      </c>
      <c r="D117" s="4" t="n">
        <v>6</v>
      </c>
      <c r="E117" s="4" t="n">
        <v>108</v>
      </c>
      <c r="F117" s="4" t="n">
        <v>177</v>
      </c>
      <c r="G117" s="4" t="n">
        <v>1</v>
      </c>
      <c r="H117" s="4" t="n">
        <v>320</v>
      </c>
    </row>
    <row r="118" customFormat="false" ht="15" hidden="false" customHeight="false" outlineLevel="0" collapsed="false">
      <c r="A118" s="5" t="n">
        <v>109</v>
      </c>
      <c r="B118" s="4" t="n">
        <v>58</v>
      </c>
      <c r="C118" s="4" t="n">
        <v>18</v>
      </c>
      <c r="D118" s="4" t="n">
        <v>6</v>
      </c>
      <c r="E118" s="4" t="n">
        <v>88</v>
      </c>
      <c r="F118" s="4" t="n">
        <v>170</v>
      </c>
      <c r="G118" s="4" t="n">
        <v>0</v>
      </c>
      <c r="H118" s="4" t="n">
        <v>359</v>
      </c>
    </row>
    <row r="119" customFormat="false" ht="15" hidden="false" customHeight="false" outlineLevel="0" collapsed="false">
      <c r="A119" s="5" t="n">
        <v>110</v>
      </c>
      <c r="B119" s="4" t="n">
        <v>66</v>
      </c>
      <c r="C119" s="4" t="n">
        <v>8</v>
      </c>
      <c r="D119" s="4" t="n">
        <v>5</v>
      </c>
      <c r="E119" s="4" t="n">
        <v>59</v>
      </c>
      <c r="F119" s="4" t="n">
        <v>138</v>
      </c>
      <c r="G119" s="4" t="n">
        <v>0</v>
      </c>
      <c r="H119" s="4" t="n">
        <v>276</v>
      </c>
    </row>
    <row r="120" customFormat="false" ht="15" hidden="false" customHeight="false" outlineLevel="0" collapsed="false">
      <c r="A120" s="5" t="n">
        <v>111</v>
      </c>
      <c r="B120" s="4" t="n">
        <v>63</v>
      </c>
      <c r="C120" s="4" t="n">
        <v>7</v>
      </c>
      <c r="D120" s="4" t="n">
        <v>6</v>
      </c>
      <c r="E120" s="4" t="n">
        <v>53</v>
      </c>
      <c r="F120" s="4" t="n">
        <v>129</v>
      </c>
      <c r="G120" s="4" t="n">
        <v>2</v>
      </c>
      <c r="H120" s="4" t="n">
        <v>341</v>
      </c>
    </row>
    <row r="121" customFormat="false" ht="15" hidden="false" customHeight="false" outlineLevel="0" collapsed="false">
      <c r="A121" s="1" t="s">
        <v>191</v>
      </c>
      <c r="B121" s="4" t="n">
        <v>8543</v>
      </c>
      <c r="C121" s="4" t="n">
        <v>1084</v>
      </c>
      <c r="D121" s="4" t="n">
        <v>791</v>
      </c>
      <c r="E121" s="4" t="n">
        <v>6682</v>
      </c>
      <c r="F121" s="4" t="n">
        <v>17100</v>
      </c>
      <c r="G121" s="4" t="n">
        <v>148</v>
      </c>
      <c r="H121" s="4" t="n">
        <f aca="false">SUM(H10:H120)</f>
        <v>33039</v>
      </c>
    </row>
    <row r="122" customFormat="false" ht="15" hidden="false" customHeight="false" outlineLevel="0" collapsed="false">
      <c r="A122" s="0"/>
      <c r="B122" s="4"/>
      <c r="C122" s="4"/>
      <c r="D122" s="4"/>
      <c r="E122" s="4"/>
      <c r="F122" s="4"/>
      <c r="G122" s="4"/>
      <c r="H122" s="4"/>
    </row>
    <row r="123" customFormat="false" ht="15" hidden="false" customHeight="false" outlineLevel="0" collapsed="false">
      <c r="A123" s="1" t="s">
        <v>192</v>
      </c>
      <c r="B123" s="4" t="n">
        <v>35</v>
      </c>
      <c r="C123" s="4" t="n">
        <v>5</v>
      </c>
      <c r="D123" s="4" t="n">
        <v>2</v>
      </c>
      <c r="E123" s="4" t="n">
        <v>10</v>
      </c>
      <c r="F123" s="4" t="n">
        <v>52</v>
      </c>
      <c r="G123" s="4" t="n">
        <v>1</v>
      </c>
      <c r="H123" s="4"/>
    </row>
    <row r="124" customFormat="false" ht="15" hidden="false" customHeight="false" outlineLevel="0" collapsed="false">
      <c r="A124" s="1" t="s">
        <v>193</v>
      </c>
      <c r="B124" s="4" t="n">
        <v>168</v>
      </c>
      <c r="C124" s="4" t="n">
        <v>18</v>
      </c>
      <c r="D124" s="4" t="n">
        <v>13</v>
      </c>
      <c r="E124" s="4" t="n">
        <v>94</v>
      </c>
      <c r="F124" s="4" t="n">
        <v>293</v>
      </c>
      <c r="G124" s="4" t="n">
        <v>15</v>
      </c>
      <c r="H124" s="4"/>
    </row>
    <row r="125" customFormat="false" ht="15" hidden="false" customHeight="false" outlineLevel="0" collapsed="false">
      <c r="A125" s="1" t="s">
        <v>194</v>
      </c>
      <c r="B125" s="4" t="n">
        <v>48</v>
      </c>
      <c r="C125" s="4" t="n">
        <v>12</v>
      </c>
      <c r="D125" s="4" t="n">
        <v>5</v>
      </c>
      <c r="E125" s="4" t="n">
        <v>25</v>
      </c>
      <c r="F125" s="4" t="n">
        <v>90</v>
      </c>
      <c r="G125" s="4" t="n">
        <v>12</v>
      </c>
      <c r="H125" s="4"/>
    </row>
    <row r="126" customFormat="false" ht="15" hidden="false" customHeight="false" outlineLevel="0" collapsed="false">
      <c r="A126" s="1" t="s">
        <v>195</v>
      </c>
      <c r="B126" s="4" t="n">
        <v>14</v>
      </c>
      <c r="C126" s="4" t="n">
        <v>0</v>
      </c>
      <c r="D126" s="4" t="n">
        <v>1</v>
      </c>
      <c r="E126" s="4" t="n">
        <v>5</v>
      </c>
      <c r="F126" s="4" t="n">
        <v>20</v>
      </c>
      <c r="G126" s="4" t="n">
        <v>0</v>
      </c>
      <c r="H126" s="4"/>
    </row>
    <row r="127" customFormat="false" ht="15" hidden="false" customHeight="false" outlineLevel="0" collapsed="false">
      <c r="A127" s="1" t="s">
        <v>196</v>
      </c>
      <c r="B127" s="4" t="n">
        <v>30</v>
      </c>
      <c r="C127" s="4" t="n">
        <v>1</v>
      </c>
      <c r="D127" s="4" t="n">
        <v>5</v>
      </c>
      <c r="E127" s="4" t="n">
        <v>34</v>
      </c>
      <c r="F127" s="4" t="n">
        <v>70</v>
      </c>
      <c r="G127" s="4" t="n">
        <v>2</v>
      </c>
      <c r="H127" s="4"/>
    </row>
    <row r="128" customFormat="false" ht="15" hidden="false" customHeight="false" outlineLevel="0" collapsed="false">
      <c r="A128" s="1" t="s">
        <v>197</v>
      </c>
      <c r="B128" s="4" t="n">
        <v>14</v>
      </c>
      <c r="C128" s="4" t="n">
        <v>0</v>
      </c>
      <c r="D128" s="4" t="n">
        <v>1</v>
      </c>
      <c r="E128" s="4" t="n">
        <v>10</v>
      </c>
      <c r="F128" s="4" t="n">
        <v>25</v>
      </c>
      <c r="G128" s="4" t="n">
        <v>0</v>
      </c>
      <c r="H128" s="4"/>
    </row>
    <row r="129" customFormat="false" ht="15" hidden="false" customHeight="false" outlineLevel="0" collapsed="false">
      <c r="A129" s="0"/>
      <c r="B129" s="4"/>
      <c r="C129" s="4"/>
      <c r="D129" s="4"/>
      <c r="E129" s="4"/>
      <c r="F129" s="4"/>
      <c r="G129" s="4"/>
      <c r="H129" s="4"/>
    </row>
    <row r="130" customFormat="false" ht="15" hidden="false" customHeight="false" outlineLevel="0" collapsed="false">
      <c r="A130" s="1" t="s">
        <v>198</v>
      </c>
      <c r="B130" s="4" t="n">
        <v>8852</v>
      </c>
      <c r="C130" s="4" t="n">
        <v>1120</v>
      </c>
      <c r="D130" s="4" t="n">
        <v>818</v>
      </c>
      <c r="E130" s="4" t="n">
        <v>6860</v>
      </c>
      <c r="F130" s="4" t="n">
        <v>17650</v>
      </c>
      <c r="G130" s="4" t="n">
        <v>178</v>
      </c>
      <c r="H130" s="4" t="n">
        <f aca="false">SUM(H121)</f>
        <v>33039</v>
      </c>
    </row>
    <row r="131" customFormat="false" ht="15" hidden="false" customHeight="false" outlineLevel="0" collapsed="false">
      <c r="A131" s="1" t="s">
        <v>199</v>
      </c>
      <c r="B131" s="7" t="n">
        <v>0.5015</v>
      </c>
      <c r="C131" s="7" t="n">
        <v>0.0635</v>
      </c>
      <c r="D131" s="7" t="n">
        <v>0.0463</v>
      </c>
      <c r="E131" s="7" t="n">
        <v>0.3887</v>
      </c>
      <c r="F131" s="7"/>
    </row>
    <row r="132" customFormat="false" ht="15" hidden="false" customHeight="false" outlineLevel="0" collapsed="false">
      <c r="A132" s="0"/>
      <c r="D132" s="0"/>
    </row>
    <row r="133" customFormat="false" ht="15" hidden="false" customHeight="false" outlineLevel="0" collapsed="false">
      <c r="A133" s="1" t="s">
        <v>200</v>
      </c>
      <c r="D133" s="0"/>
    </row>
    <row r="134" customFormat="false" ht="15" hidden="false" customHeight="false" outlineLevel="0" collapsed="false">
      <c r="A134" s="0"/>
      <c r="D134" s="0"/>
    </row>
    <row r="135" customFormat="false" ht="15" hidden="false" customHeight="false" outlineLevel="0" collapsed="false">
      <c r="A135" s="1" t="s">
        <v>201</v>
      </c>
      <c r="B135" s="4" t="n">
        <v>17100</v>
      </c>
      <c r="C135" s="7" t="n">
        <v>0.9688</v>
      </c>
      <c r="D135" s="1" t="s">
        <v>173</v>
      </c>
    </row>
    <row r="136" customFormat="false" ht="15" hidden="false" customHeight="false" outlineLevel="0" collapsed="false">
      <c r="A136" s="1" t="s">
        <v>192</v>
      </c>
      <c r="B136" s="4" t="n">
        <v>52</v>
      </c>
      <c r="C136" s="7" t="n">
        <v>0.0029</v>
      </c>
      <c r="D136" s="1" t="s">
        <v>173</v>
      </c>
    </row>
    <row r="137" customFormat="false" ht="15" hidden="false" customHeight="false" outlineLevel="0" collapsed="false">
      <c r="A137" s="1" t="s">
        <v>193</v>
      </c>
      <c r="B137" s="4" t="n">
        <v>293</v>
      </c>
      <c r="C137" s="7" t="n">
        <v>0.0166</v>
      </c>
      <c r="D137" s="1" t="s">
        <v>173</v>
      </c>
    </row>
    <row r="138" customFormat="false" ht="15" hidden="false" customHeight="false" outlineLevel="0" collapsed="false">
      <c r="A138" s="1" t="s">
        <v>194</v>
      </c>
      <c r="B138" s="4" t="n">
        <v>90</v>
      </c>
      <c r="C138" s="7" t="n">
        <v>0.0051</v>
      </c>
      <c r="D138" s="1" t="s">
        <v>173</v>
      </c>
    </row>
    <row r="139" customFormat="false" ht="15" hidden="false" customHeight="false" outlineLevel="0" collapsed="false">
      <c r="A139" s="1" t="s">
        <v>195</v>
      </c>
      <c r="B139" s="4" t="n">
        <v>20</v>
      </c>
      <c r="C139" s="7" t="n">
        <v>0.0012</v>
      </c>
      <c r="D139" s="1" t="s">
        <v>173</v>
      </c>
    </row>
    <row r="140" customFormat="false" ht="15" hidden="false" customHeight="false" outlineLevel="0" collapsed="false">
      <c r="A140" s="1" t="s">
        <v>196</v>
      </c>
      <c r="B140" s="4" t="n">
        <v>70</v>
      </c>
      <c r="C140" s="7" t="n">
        <v>0.004</v>
      </c>
      <c r="D140" s="1" t="s">
        <v>173</v>
      </c>
    </row>
    <row r="141" customFormat="false" ht="15" hidden="false" customHeight="false" outlineLevel="0" collapsed="false">
      <c r="A141" s="1" t="s">
        <v>197</v>
      </c>
      <c r="B141" s="4" t="n">
        <v>25</v>
      </c>
      <c r="C141" s="7" t="n">
        <v>0.0014</v>
      </c>
      <c r="D141" s="1" t="s">
        <v>173</v>
      </c>
    </row>
    <row r="142" customFormat="false" ht="15" hidden="false" customHeight="false" outlineLevel="0" collapsed="false">
      <c r="A142" s="0"/>
      <c r="B142" s="4"/>
      <c r="C142" s="7"/>
      <c r="D142" s="0"/>
    </row>
    <row r="143" customFormat="false" ht="15" hidden="false" customHeight="false" outlineLevel="0" collapsed="false">
      <c r="A143" s="1" t="s">
        <v>173</v>
      </c>
      <c r="B143" s="4" t="n">
        <v>17650</v>
      </c>
      <c r="D143" s="0"/>
    </row>
    <row r="144" customFormat="false" ht="15" hidden="false" customHeight="false" outlineLevel="0" collapsed="false">
      <c r="A144" s="0"/>
      <c r="B144" s="4"/>
      <c r="D144" s="0"/>
    </row>
    <row r="145" customFormat="false" ht="15" hidden="false" customHeight="false" outlineLevel="0" collapsed="false">
      <c r="A145" s="1" t="s">
        <v>174</v>
      </c>
      <c r="B145" s="4" t="n">
        <v>178</v>
      </c>
      <c r="C145" s="7" t="n">
        <f aca="false">SUM(B145/B146)</f>
        <v>0.00998429436840924</v>
      </c>
      <c r="D145" s="1" t="s">
        <v>202</v>
      </c>
    </row>
    <row r="146" customFormat="false" ht="15" hidden="false" customHeight="false" outlineLevel="0" collapsed="false">
      <c r="A146" s="1" t="s">
        <v>203</v>
      </c>
      <c r="B146" s="4" t="n">
        <v>17828</v>
      </c>
      <c r="C146" s="7" t="n">
        <f aca="false">SUM(B146/H130)</f>
        <v>0.539604709585641</v>
      </c>
      <c r="D146" s="1" t="s">
        <v>175</v>
      </c>
    </row>
    <row r="147" customFormat="false" ht="15" hidden="false" customHeight="false" outlineLevel="0" collapsed="false">
      <c r="A147" s="0"/>
      <c r="B147" s="4"/>
    </row>
    <row r="148" customFormat="false" ht="15" hidden="false" customHeight="false" outlineLevel="0" collapsed="false">
      <c r="A148" s="1" t="s">
        <v>175</v>
      </c>
      <c r="B148" s="4" t="n">
        <f aca="false">SUM(H130)</f>
        <v>33039</v>
      </c>
    </row>
    <row r="149" customFormat="false" ht="15" hidden="false" customHeight="false" outlineLevel="0" collapsed="false">
      <c r="A149" s="0"/>
    </row>
    <row r="150" customFormat="false" ht="15" hidden="false" customHeight="false" outlineLevel="0" collapsed="false">
      <c r="A150" s="1" t="s">
        <v>204</v>
      </c>
      <c r="B150" s="1" t="s">
        <v>1218</v>
      </c>
    </row>
    <row r="151" customFormat="false" ht="15" hidden="false" customHeight="false" outlineLevel="0" collapsed="false">
      <c r="A151" s="0"/>
    </row>
    <row r="152" customFormat="false" ht="15" hidden="false" customHeight="false" outlineLevel="0" collapsed="false">
      <c r="A152" s="1" t="s">
        <v>1219</v>
      </c>
    </row>
    <row r="153" customFormat="false" ht="15" hidden="false" customHeight="false" outlineLevel="0" collapsed="false">
      <c r="A153" s="1" t="s">
        <v>1220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3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1" width="23.6720647773279"/>
    <col collapsed="false" hidden="false" max="2" min="2" style="0" width="8.57085020242915"/>
    <col collapsed="false" hidden="false" max="3" min="3" style="1" width="11.5708502024291"/>
    <col collapsed="false" hidden="false" max="6" min="4" style="0" width="8.57085020242915"/>
    <col collapsed="false" hidden="false" max="7" min="7" style="1" width="10.7125506072875"/>
    <col collapsed="false" hidden="false" max="1025" min="8" style="0" width="8.57085020242915"/>
  </cols>
  <sheetData>
    <row r="1" customFormat="false" ht="15" hidden="false" customHeight="false" outlineLevel="0" collapsed="false">
      <c r="A1" s="0"/>
      <c r="C1" s="0"/>
      <c r="G1" s="0"/>
    </row>
    <row r="2" customFormat="false" ht="45" hidden="false" customHeight="false" outlineLevel="0" collapsed="false">
      <c r="A2" s="0"/>
      <c r="B2" s="2" t="s">
        <v>1221</v>
      </c>
      <c r="C2" s="2" t="s">
        <v>1222</v>
      </c>
      <c r="D2" s="2" t="s">
        <v>1223</v>
      </c>
      <c r="E2" s="2" t="s">
        <v>173</v>
      </c>
      <c r="F2" s="2" t="s">
        <v>174</v>
      </c>
      <c r="G2" s="2" t="s">
        <v>175</v>
      </c>
    </row>
    <row r="3" customFormat="false" ht="15" hidden="false" customHeight="false" outlineLevel="0" collapsed="false">
      <c r="A3" s="0"/>
      <c r="B3" s="3" t="s">
        <v>177</v>
      </c>
      <c r="C3" s="3" t="s">
        <v>178</v>
      </c>
      <c r="D3" s="3" t="s">
        <v>176</v>
      </c>
      <c r="E3" s="9"/>
      <c r="F3" s="9"/>
      <c r="G3" s="9"/>
    </row>
    <row r="4" customFormat="false" ht="15" hidden="false" customHeight="false" outlineLevel="0" collapsed="false">
      <c r="A4" s="1" t="s">
        <v>179</v>
      </c>
      <c r="C4" s="0"/>
      <c r="G4" s="0"/>
    </row>
    <row r="5" customFormat="false" ht="15" hidden="false" customHeight="false" outlineLevel="0" collapsed="false">
      <c r="A5" s="0"/>
      <c r="C5" s="0"/>
      <c r="G5" s="0"/>
    </row>
    <row r="6" customFormat="false" ht="15" hidden="false" customHeight="false" outlineLevel="0" collapsed="false">
      <c r="A6" s="1" t="s">
        <v>1224</v>
      </c>
      <c r="B6" s="4" t="n">
        <v>1690</v>
      </c>
      <c r="C6" s="4" t="n">
        <v>59</v>
      </c>
      <c r="D6" s="4" t="n">
        <v>528</v>
      </c>
      <c r="E6" s="4" t="n">
        <v>2277</v>
      </c>
      <c r="F6" s="4" t="n">
        <v>20</v>
      </c>
      <c r="G6" s="4"/>
    </row>
    <row r="7" customFormat="false" ht="15" hidden="false" customHeight="false" outlineLevel="0" collapsed="false">
      <c r="A7" s="0"/>
      <c r="B7" s="4"/>
      <c r="C7" s="4"/>
      <c r="D7" s="4"/>
      <c r="E7" s="4"/>
      <c r="F7" s="4"/>
      <c r="G7" s="4"/>
    </row>
    <row r="8" customFormat="false" ht="15" hidden="false" customHeight="false" outlineLevel="0" collapsed="false">
      <c r="A8" s="1" t="s">
        <v>186</v>
      </c>
      <c r="B8" s="4"/>
      <c r="C8" s="4"/>
      <c r="D8" s="4"/>
      <c r="E8" s="4"/>
      <c r="F8" s="4"/>
      <c r="G8" s="4"/>
    </row>
    <row r="9" customFormat="false" ht="15" hidden="false" customHeight="false" outlineLevel="0" collapsed="false">
      <c r="A9" s="1" t="s">
        <v>187</v>
      </c>
      <c r="B9" s="4"/>
      <c r="C9" s="4"/>
      <c r="D9" s="4"/>
      <c r="E9" s="4"/>
      <c r="F9" s="4"/>
      <c r="G9" s="4"/>
    </row>
    <row r="10" customFormat="false" ht="15" hidden="false" customHeight="false" outlineLevel="0" collapsed="false">
      <c r="A10" s="5" t="n">
        <v>1</v>
      </c>
      <c r="B10" s="4" t="n">
        <v>83</v>
      </c>
      <c r="C10" s="4" t="n">
        <v>5</v>
      </c>
      <c r="D10" s="4" t="n">
        <v>41</v>
      </c>
      <c r="E10" s="4" t="n">
        <v>129</v>
      </c>
      <c r="F10" s="4" t="n">
        <v>2</v>
      </c>
      <c r="G10" s="4" t="n">
        <v>306</v>
      </c>
    </row>
    <row r="11" customFormat="false" ht="15" hidden="false" customHeight="false" outlineLevel="0" collapsed="false">
      <c r="A11" s="5" t="n">
        <v>2</v>
      </c>
      <c r="B11" s="4" t="n">
        <v>168</v>
      </c>
      <c r="C11" s="4" t="n">
        <v>5</v>
      </c>
      <c r="D11" s="4" t="n">
        <v>28</v>
      </c>
      <c r="E11" s="4" t="n">
        <v>201</v>
      </c>
      <c r="F11" s="4" t="n">
        <v>1</v>
      </c>
      <c r="G11" s="4" t="n">
        <v>366</v>
      </c>
    </row>
    <row r="12" customFormat="false" ht="15" hidden="false" customHeight="false" outlineLevel="0" collapsed="false">
      <c r="A12" s="5" t="n">
        <v>3</v>
      </c>
      <c r="B12" s="4" t="n">
        <v>61</v>
      </c>
      <c r="C12" s="4" t="n">
        <v>10</v>
      </c>
      <c r="D12" s="4" t="n">
        <v>32</v>
      </c>
      <c r="E12" s="4" t="n">
        <v>103</v>
      </c>
      <c r="F12" s="4" t="n">
        <v>3</v>
      </c>
      <c r="G12" s="4" t="n">
        <v>308</v>
      </c>
    </row>
    <row r="13" customFormat="false" ht="15" hidden="false" customHeight="false" outlineLevel="0" collapsed="false">
      <c r="A13" s="5" t="n">
        <v>4</v>
      </c>
      <c r="B13" s="4" t="n">
        <v>113</v>
      </c>
      <c r="C13" s="4" t="n">
        <v>4</v>
      </c>
      <c r="D13" s="4" t="n">
        <v>17</v>
      </c>
      <c r="E13" s="4" t="n">
        <v>134</v>
      </c>
      <c r="F13" s="4" t="n">
        <v>1</v>
      </c>
      <c r="G13" s="4" t="n">
        <v>334</v>
      </c>
    </row>
    <row r="14" customFormat="false" ht="15" hidden="false" customHeight="false" outlineLevel="0" collapsed="false">
      <c r="A14" s="5" t="n">
        <v>5</v>
      </c>
      <c r="B14" s="4" t="n">
        <v>94</v>
      </c>
      <c r="C14" s="4" t="n">
        <v>1</v>
      </c>
      <c r="D14" s="4" t="n">
        <v>41</v>
      </c>
      <c r="E14" s="4" t="n">
        <v>136</v>
      </c>
      <c r="F14" s="4" t="n">
        <v>0</v>
      </c>
      <c r="G14" s="4" t="n">
        <v>355</v>
      </c>
    </row>
    <row r="15" customFormat="false" ht="15" hidden="false" customHeight="false" outlineLevel="0" collapsed="false">
      <c r="A15" s="5" t="n">
        <v>6</v>
      </c>
      <c r="B15" s="4" t="n">
        <v>104</v>
      </c>
      <c r="C15" s="4" t="n">
        <v>1</v>
      </c>
      <c r="D15" s="4" t="n">
        <v>19</v>
      </c>
      <c r="E15" s="4" t="n">
        <v>124</v>
      </c>
      <c r="F15" s="4" t="n">
        <v>4</v>
      </c>
      <c r="G15" s="4" t="n">
        <v>397</v>
      </c>
    </row>
    <row r="16" customFormat="false" ht="15" hidden="false" customHeight="false" outlineLevel="0" collapsed="false">
      <c r="A16" s="5" t="n">
        <v>7</v>
      </c>
      <c r="B16" s="4" t="n">
        <v>183</v>
      </c>
      <c r="C16" s="4" t="n">
        <v>3</v>
      </c>
      <c r="D16" s="4" t="n">
        <v>40</v>
      </c>
      <c r="E16" s="4" t="n">
        <v>226</v>
      </c>
      <c r="F16" s="4" t="n">
        <v>2</v>
      </c>
      <c r="G16" s="4" t="n">
        <v>393</v>
      </c>
    </row>
    <row r="17" customFormat="false" ht="15" hidden="false" customHeight="false" outlineLevel="0" collapsed="false">
      <c r="A17" s="5" t="n">
        <v>8</v>
      </c>
      <c r="B17" s="4" t="n">
        <v>164</v>
      </c>
      <c r="C17" s="4" t="n">
        <v>4</v>
      </c>
      <c r="D17" s="4" t="n">
        <v>48</v>
      </c>
      <c r="E17" s="4" t="n">
        <v>216</v>
      </c>
      <c r="F17" s="4" t="n">
        <v>2</v>
      </c>
      <c r="G17" s="4" t="n">
        <v>401</v>
      </c>
    </row>
    <row r="18" customFormat="false" ht="15" hidden="false" customHeight="false" outlineLevel="0" collapsed="false">
      <c r="A18" s="5" t="n">
        <v>9</v>
      </c>
      <c r="B18" s="4" t="n">
        <v>39</v>
      </c>
      <c r="C18" s="4" t="n">
        <v>2</v>
      </c>
      <c r="D18" s="4" t="n">
        <v>14</v>
      </c>
      <c r="E18" s="4" t="n">
        <v>55</v>
      </c>
      <c r="F18" s="4" t="n">
        <v>1</v>
      </c>
      <c r="G18" s="4" t="n">
        <v>285</v>
      </c>
    </row>
    <row r="19" customFormat="false" ht="15" hidden="false" customHeight="false" outlineLevel="0" collapsed="false">
      <c r="A19" s="5" t="n">
        <v>10</v>
      </c>
      <c r="B19" s="4" t="n">
        <v>98</v>
      </c>
      <c r="C19" s="4" t="n">
        <v>2</v>
      </c>
      <c r="D19" s="4" t="n">
        <v>38</v>
      </c>
      <c r="E19" s="4" t="n">
        <v>138</v>
      </c>
      <c r="F19" s="4" t="n">
        <v>2</v>
      </c>
      <c r="G19" s="4" t="n">
        <v>312</v>
      </c>
    </row>
    <row r="20" customFormat="false" ht="15" hidden="false" customHeight="false" outlineLevel="0" collapsed="false">
      <c r="A20" s="5" t="n">
        <v>11</v>
      </c>
      <c r="B20" s="4" t="n">
        <v>38</v>
      </c>
      <c r="C20" s="4" t="n">
        <v>3</v>
      </c>
      <c r="D20" s="4" t="n">
        <v>7</v>
      </c>
      <c r="E20" s="4" t="n">
        <v>48</v>
      </c>
      <c r="F20" s="4" t="n">
        <v>0</v>
      </c>
      <c r="G20" s="4" t="n">
        <v>302</v>
      </c>
    </row>
    <row r="21" customFormat="false" ht="15" hidden="false" customHeight="false" outlineLevel="0" collapsed="false">
      <c r="A21" s="5" t="n">
        <v>12</v>
      </c>
      <c r="B21" s="4" t="n">
        <v>87</v>
      </c>
      <c r="C21" s="4" t="n">
        <v>8</v>
      </c>
      <c r="D21" s="4" t="n">
        <v>28</v>
      </c>
      <c r="E21" s="4" t="n">
        <v>123</v>
      </c>
      <c r="F21" s="4" t="n">
        <v>1</v>
      </c>
      <c r="G21" s="4" t="n">
        <v>338</v>
      </c>
    </row>
    <row r="22" customFormat="false" ht="15" hidden="false" customHeight="false" outlineLevel="0" collapsed="false">
      <c r="A22" s="5" t="n">
        <v>13</v>
      </c>
      <c r="B22" s="4" t="n">
        <v>103</v>
      </c>
      <c r="C22" s="4" t="n">
        <v>7</v>
      </c>
      <c r="D22" s="4" t="n">
        <v>29</v>
      </c>
      <c r="E22" s="4" t="n">
        <v>139</v>
      </c>
      <c r="F22" s="4" t="n">
        <v>1</v>
      </c>
      <c r="G22" s="4" t="n">
        <v>325</v>
      </c>
    </row>
    <row r="23" customFormat="false" ht="15" hidden="false" customHeight="false" outlineLevel="0" collapsed="false">
      <c r="A23" s="5" t="n">
        <v>14</v>
      </c>
      <c r="B23" s="4" t="n">
        <v>87</v>
      </c>
      <c r="C23" s="4" t="n">
        <v>7</v>
      </c>
      <c r="D23" s="4" t="n">
        <v>32</v>
      </c>
      <c r="E23" s="4" t="n">
        <v>126</v>
      </c>
      <c r="F23" s="4" t="n">
        <v>0</v>
      </c>
      <c r="G23" s="4" t="n">
        <v>302</v>
      </c>
    </row>
    <row r="24" customFormat="false" ht="15" hidden="false" customHeight="false" outlineLevel="0" collapsed="false">
      <c r="A24" s="5" t="n">
        <v>15</v>
      </c>
      <c r="B24" s="4" t="n">
        <v>80</v>
      </c>
      <c r="C24" s="4" t="n">
        <v>1</v>
      </c>
      <c r="D24" s="4" t="n">
        <v>38</v>
      </c>
      <c r="E24" s="4" t="n">
        <v>119</v>
      </c>
      <c r="F24" s="4" t="n">
        <v>2</v>
      </c>
      <c r="G24" s="4" t="n">
        <v>332</v>
      </c>
    </row>
    <row r="25" customFormat="false" ht="15" hidden="false" customHeight="false" outlineLevel="0" collapsed="false">
      <c r="A25" s="5" t="n">
        <v>16</v>
      </c>
      <c r="B25" s="4" t="n">
        <v>97</v>
      </c>
      <c r="C25" s="4" t="n">
        <v>8</v>
      </c>
      <c r="D25" s="4" t="n">
        <v>38</v>
      </c>
      <c r="E25" s="4" t="n">
        <v>143</v>
      </c>
      <c r="F25" s="4" t="n">
        <v>3</v>
      </c>
      <c r="G25" s="4" t="n">
        <v>324</v>
      </c>
    </row>
    <row r="26" customFormat="false" ht="15" hidden="false" customHeight="false" outlineLevel="0" collapsed="false">
      <c r="A26" s="5" t="n">
        <v>17</v>
      </c>
      <c r="B26" s="4" t="n">
        <v>76</v>
      </c>
      <c r="C26" s="4" t="n">
        <v>7</v>
      </c>
      <c r="D26" s="4" t="n">
        <v>30</v>
      </c>
      <c r="E26" s="4" t="n">
        <v>113</v>
      </c>
      <c r="F26" s="4" t="n">
        <v>0</v>
      </c>
      <c r="G26" s="4" t="n">
        <v>394</v>
      </c>
    </row>
    <row r="27" customFormat="false" ht="15" hidden="false" customHeight="false" outlineLevel="0" collapsed="false">
      <c r="A27" s="5" t="n">
        <v>18</v>
      </c>
      <c r="B27" s="4" t="n">
        <v>93</v>
      </c>
      <c r="C27" s="4" t="n">
        <v>0</v>
      </c>
      <c r="D27" s="4" t="n">
        <v>41</v>
      </c>
      <c r="E27" s="4" t="n">
        <v>134</v>
      </c>
      <c r="F27" s="4" t="n">
        <v>0</v>
      </c>
      <c r="G27" s="4" t="n">
        <v>365</v>
      </c>
    </row>
    <row r="28" customFormat="false" ht="15" hidden="false" customHeight="false" outlineLevel="0" collapsed="false">
      <c r="A28" s="5" t="n">
        <v>19</v>
      </c>
      <c r="B28" s="4" t="n">
        <v>60</v>
      </c>
      <c r="C28" s="4" t="n">
        <v>1</v>
      </c>
      <c r="D28" s="4" t="n">
        <v>27</v>
      </c>
      <c r="E28" s="4" t="n">
        <v>88</v>
      </c>
      <c r="F28" s="4" t="n">
        <v>1</v>
      </c>
      <c r="G28" s="4" t="n">
        <v>277</v>
      </c>
    </row>
    <row r="29" customFormat="false" ht="15" hidden="false" customHeight="false" outlineLevel="0" collapsed="false">
      <c r="A29" s="5" t="s">
        <v>420</v>
      </c>
      <c r="B29" s="6" t="s">
        <v>190</v>
      </c>
      <c r="C29" s="6" t="s">
        <v>190</v>
      </c>
      <c r="D29" s="6" t="s">
        <v>190</v>
      </c>
      <c r="E29" s="6" t="s">
        <v>190</v>
      </c>
      <c r="F29" s="6" t="s">
        <v>190</v>
      </c>
      <c r="G29" s="4" t="n">
        <v>53</v>
      </c>
    </row>
    <row r="30" customFormat="false" ht="15" hidden="false" customHeight="false" outlineLevel="0" collapsed="false">
      <c r="A30" s="5" t="n">
        <v>21</v>
      </c>
      <c r="B30" s="4" t="n">
        <v>79</v>
      </c>
      <c r="C30" s="4" t="n">
        <v>7</v>
      </c>
      <c r="D30" s="4" t="n">
        <v>26</v>
      </c>
      <c r="E30" s="4" t="n">
        <v>112</v>
      </c>
      <c r="F30" s="4" t="n">
        <v>1</v>
      </c>
      <c r="G30" s="4" t="n">
        <v>319</v>
      </c>
    </row>
    <row r="31" customFormat="false" ht="15" hidden="false" customHeight="false" outlineLevel="0" collapsed="false">
      <c r="A31" s="5" t="n">
        <v>22</v>
      </c>
      <c r="B31" s="4" t="n">
        <v>100</v>
      </c>
      <c r="C31" s="4" t="n">
        <v>4</v>
      </c>
      <c r="D31" s="4" t="n">
        <v>30</v>
      </c>
      <c r="E31" s="4" t="n">
        <v>134</v>
      </c>
      <c r="F31" s="4" t="n">
        <v>2</v>
      </c>
      <c r="G31" s="4" t="n">
        <v>337</v>
      </c>
    </row>
    <row r="32" customFormat="false" ht="15" hidden="false" customHeight="false" outlineLevel="0" collapsed="false">
      <c r="A32" s="5" t="n">
        <v>23</v>
      </c>
      <c r="B32" s="4" t="n">
        <v>106</v>
      </c>
      <c r="C32" s="4" t="n">
        <v>3</v>
      </c>
      <c r="D32" s="4" t="n">
        <v>34</v>
      </c>
      <c r="E32" s="4" t="n">
        <v>143</v>
      </c>
      <c r="F32" s="4" t="n">
        <v>3</v>
      </c>
      <c r="G32" s="4" t="n">
        <v>347</v>
      </c>
    </row>
    <row r="33" customFormat="false" ht="15" hidden="false" customHeight="false" outlineLevel="0" collapsed="false">
      <c r="A33" s="5" t="n">
        <v>24</v>
      </c>
      <c r="B33" s="4" t="n">
        <v>115</v>
      </c>
      <c r="C33" s="4" t="n">
        <v>6</v>
      </c>
      <c r="D33" s="4" t="n">
        <v>19</v>
      </c>
      <c r="E33" s="4" t="n">
        <v>140</v>
      </c>
      <c r="F33" s="4" t="n">
        <v>6</v>
      </c>
      <c r="G33" s="4" t="n">
        <v>360</v>
      </c>
    </row>
    <row r="34" customFormat="false" ht="15" hidden="false" customHeight="false" outlineLevel="0" collapsed="false">
      <c r="A34" s="5" t="n">
        <v>25</v>
      </c>
      <c r="B34" s="4" t="n">
        <v>76</v>
      </c>
      <c r="C34" s="4" t="n">
        <v>9</v>
      </c>
      <c r="D34" s="4" t="n">
        <v>41</v>
      </c>
      <c r="E34" s="4" t="n">
        <v>126</v>
      </c>
      <c r="F34" s="4" t="n">
        <v>3</v>
      </c>
      <c r="G34" s="4" t="n">
        <v>349</v>
      </c>
    </row>
    <row r="35" customFormat="false" ht="15" hidden="false" customHeight="false" outlineLevel="0" collapsed="false">
      <c r="A35" s="5" t="n">
        <v>26</v>
      </c>
      <c r="B35" s="4" t="n">
        <v>112</v>
      </c>
      <c r="C35" s="4" t="n">
        <v>3</v>
      </c>
      <c r="D35" s="4" t="n">
        <v>25</v>
      </c>
      <c r="E35" s="4" t="n">
        <v>140</v>
      </c>
      <c r="F35" s="4" t="n">
        <v>0</v>
      </c>
      <c r="G35" s="4" t="n">
        <v>359</v>
      </c>
    </row>
    <row r="36" customFormat="false" ht="15" hidden="false" customHeight="false" outlineLevel="0" collapsed="false">
      <c r="A36" s="5" t="n">
        <v>27</v>
      </c>
      <c r="B36" s="4" t="n">
        <v>116</v>
      </c>
      <c r="C36" s="4" t="n">
        <v>1</v>
      </c>
      <c r="D36" s="4" t="n">
        <v>29</v>
      </c>
      <c r="E36" s="4" t="n">
        <v>146</v>
      </c>
      <c r="F36" s="4" t="n">
        <v>0</v>
      </c>
      <c r="G36" s="4" t="n">
        <v>369</v>
      </c>
    </row>
    <row r="37" customFormat="false" ht="15" hidden="false" customHeight="false" outlineLevel="0" collapsed="false">
      <c r="A37" s="5" t="n">
        <v>28</v>
      </c>
      <c r="B37" s="4" t="n">
        <v>123</v>
      </c>
      <c r="C37" s="4" t="n">
        <v>3</v>
      </c>
      <c r="D37" s="4" t="n">
        <v>22</v>
      </c>
      <c r="E37" s="4" t="n">
        <v>148</v>
      </c>
      <c r="F37" s="4" t="n">
        <v>1</v>
      </c>
      <c r="G37" s="4" t="n">
        <v>365</v>
      </c>
    </row>
    <row r="38" customFormat="false" ht="15" hidden="false" customHeight="false" outlineLevel="0" collapsed="false">
      <c r="A38" s="5" t="n">
        <v>29</v>
      </c>
      <c r="B38" s="4" t="n">
        <v>146</v>
      </c>
      <c r="C38" s="4" t="n">
        <v>4</v>
      </c>
      <c r="D38" s="4" t="n">
        <v>22</v>
      </c>
      <c r="E38" s="4" t="n">
        <v>172</v>
      </c>
      <c r="F38" s="4" t="n">
        <v>4</v>
      </c>
      <c r="G38" s="4" t="n">
        <v>370</v>
      </c>
    </row>
    <row r="39" customFormat="false" ht="15" hidden="false" customHeight="false" outlineLevel="0" collapsed="false">
      <c r="A39" s="5" t="n">
        <v>30</v>
      </c>
      <c r="B39" s="4" t="n">
        <v>120</v>
      </c>
      <c r="C39" s="4" t="n">
        <v>6</v>
      </c>
      <c r="D39" s="4" t="n">
        <v>42</v>
      </c>
      <c r="E39" s="4" t="n">
        <v>168</v>
      </c>
      <c r="F39" s="4" t="n">
        <v>2</v>
      </c>
      <c r="G39" s="4" t="n">
        <v>392</v>
      </c>
    </row>
    <row r="40" customFormat="false" ht="15" hidden="false" customHeight="false" outlineLevel="0" collapsed="false">
      <c r="A40" s="5" t="n">
        <v>31</v>
      </c>
      <c r="B40" s="4" t="n">
        <v>127</v>
      </c>
      <c r="C40" s="4" t="n">
        <v>6</v>
      </c>
      <c r="D40" s="4" t="n">
        <v>27</v>
      </c>
      <c r="E40" s="4" t="n">
        <v>160</v>
      </c>
      <c r="F40" s="4" t="n">
        <v>1</v>
      </c>
      <c r="G40" s="4" t="n">
        <v>371</v>
      </c>
    </row>
    <row r="41" customFormat="false" ht="15" hidden="false" customHeight="false" outlineLevel="0" collapsed="false">
      <c r="A41" s="5" t="n">
        <v>32</v>
      </c>
      <c r="B41" s="4" t="n">
        <v>100</v>
      </c>
      <c r="C41" s="4" t="n">
        <v>3</v>
      </c>
      <c r="D41" s="4" t="n">
        <v>26</v>
      </c>
      <c r="E41" s="4" t="n">
        <v>129</v>
      </c>
      <c r="F41" s="4" t="n">
        <v>2</v>
      </c>
      <c r="G41" s="4" t="n">
        <v>368</v>
      </c>
    </row>
    <row r="42" customFormat="false" ht="15" hidden="false" customHeight="false" outlineLevel="0" collapsed="false">
      <c r="A42" s="5" t="n">
        <v>33</v>
      </c>
      <c r="B42" s="4" t="n">
        <v>119</v>
      </c>
      <c r="C42" s="4" t="n">
        <v>1</v>
      </c>
      <c r="D42" s="4" t="n">
        <v>15</v>
      </c>
      <c r="E42" s="4" t="n">
        <v>135</v>
      </c>
      <c r="F42" s="4" t="n">
        <v>3</v>
      </c>
      <c r="G42" s="4" t="n">
        <v>375</v>
      </c>
    </row>
    <row r="43" customFormat="false" ht="15" hidden="false" customHeight="false" outlineLevel="0" collapsed="false">
      <c r="A43" s="5" t="n">
        <v>34</v>
      </c>
      <c r="B43" s="4" t="n">
        <v>114</v>
      </c>
      <c r="C43" s="4" t="n">
        <v>2</v>
      </c>
      <c r="D43" s="4" t="n">
        <v>23</v>
      </c>
      <c r="E43" s="4" t="n">
        <v>139</v>
      </c>
      <c r="F43" s="4" t="n">
        <v>1</v>
      </c>
      <c r="G43" s="4" t="n">
        <v>396</v>
      </c>
    </row>
    <row r="44" customFormat="false" ht="15" hidden="false" customHeight="false" outlineLevel="0" collapsed="false">
      <c r="A44" s="5" t="n">
        <v>35</v>
      </c>
      <c r="B44" s="4" t="n">
        <v>89</v>
      </c>
      <c r="C44" s="4" t="n">
        <v>4</v>
      </c>
      <c r="D44" s="4" t="n">
        <v>29</v>
      </c>
      <c r="E44" s="4" t="n">
        <v>122</v>
      </c>
      <c r="F44" s="4" t="n">
        <v>0</v>
      </c>
      <c r="G44" s="4" t="n">
        <v>392</v>
      </c>
    </row>
    <row r="45" customFormat="false" ht="15" hidden="false" customHeight="false" outlineLevel="0" collapsed="false">
      <c r="A45" s="5" t="n">
        <v>36</v>
      </c>
      <c r="B45" s="4" t="n">
        <v>104</v>
      </c>
      <c r="C45" s="4" t="n">
        <v>4</v>
      </c>
      <c r="D45" s="4" t="n">
        <v>40</v>
      </c>
      <c r="E45" s="4" t="n">
        <v>148</v>
      </c>
      <c r="F45" s="4" t="n">
        <v>0</v>
      </c>
      <c r="G45" s="4" t="n">
        <v>381</v>
      </c>
    </row>
    <row r="46" customFormat="false" ht="15" hidden="false" customHeight="false" outlineLevel="0" collapsed="false">
      <c r="A46" s="5" t="n">
        <v>37</v>
      </c>
      <c r="B46" s="4" t="n">
        <v>61</v>
      </c>
      <c r="C46" s="4" t="n">
        <v>4</v>
      </c>
      <c r="D46" s="4" t="n">
        <v>43</v>
      </c>
      <c r="E46" s="4" t="n">
        <v>108</v>
      </c>
      <c r="F46" s="4" t="n">
        <v>2</v>
      </c>
      <c r="G46" s="4" t="n">
        <v>314</v>
      </c>
    </row>
    <row r="47" customFormat="false" ht="15" hidden="false" customHeight="false" outlineLevel="0" collapsed="false">
      <c r="A47" s="5" t="n">
        <v>38</v>
      </c>
      <c r="B47" s="4" t="n">
        <v>109</v>
      </c>
      <c r="C47" s="4" t="n">
        <v>5</v>
      </c>
      <c r="D47" s="4" t="n">
        <v>20</v>
      </c>
      <c r="E47" s="4" t="n">
        <v>134</v>
      </c>
      <c r="F47" s="4" t="n">
        <v>1</v>
      </c>
      <c r="G47" s="4" t="n">
        <v>342</v>
      </c>
    </row>
    <row r="48" customFormat="false" ht="15" hidden="false" customHeight="false" outlineLevel="0" collapsed="false">
      <c r="A48" s="5" t="n">
        <v>39</v>
      </c>
      <c r="B48" s="4" t="n">
        <v>83</v>
      </c>
      <c r="C48" s="4" t="n">
        <v>3</v>
      </c>
      <c r="D48" s="4" t="n">
        <v>33</v>
      </c>
      <c r="E48" s="4" t="n">
        <v>119</v>
      </c>
      <c r="F48" s="4" t="n">
        <v>1</v>
      </c>
      <c r="G48" s="4" t="n">
        <v>330</v>
      </c>
    </row>
    <row r="49" customFormat="false" ht="15" hidden="false" customHeight="false" outlineLevel="0" collapsed="false">
      <c r="A49" s="5" t="n">
        <v>40</v>
      </c>
      <c r="B49" s="4" t="n">
        <v>143</v>
      </c>
      <c r="C49" s="4" t="n">
        <v>10</v>
      </c>
      <c r="D49" s="4" t="n">
        <v>35</v>
      </c>
      <c r="E49" s="4" t="n">
        <v>188</v>
      </c>
      <c r="F49" s="4" t="n">
        <v>1</v>
      </c>
      <c r="G49" s="4" t="n">
        <v>365</v>
      </c>
    </row>
    <row r="50" customFormat="false" ht="15" hidden="false" customHeight="false" outlineLevel="0" collapsed="false">
      <c r="A50" s="5" t="n">
        <v>41</v>
      </c>
      <c r="B50" s="4" t="n">
        <v>83</v>
      </c>
      <c r="C50" s="4" t="n">
        <v>11</v>
      </c>
      <c r="D50" s="4" t="n">
        <v>33</v>
      </c>
      <c r="E50" s="4" t="n">
        <v>127</v>
      </c>
      <c r="F50" s="4" t="n">
        <v>0</v>
      </c>
      <c r="G50" s="4" t="n">
        <v>321</v>
      </c>
    </row>
    <row r="51" customFormat="false" ht="15" hidden="false" customHeight="false" outlineLevel="0" collapsed="false">
      <c r="A51" s="5" t="n">
        <v>42</v>
      </c>
      <c r="B51" s="4" t="n">
        <v>98</v>
      </c>
      <c r="C51" s="4" t="n">
        <v>10</v>
      </c>
      <c r="D51" s="4" t="n">
        <v>28</v>
      </c>
      <c r="E51" s="4" t="n">
        <v>136</v>
      </c>
      <c r="F51" s="4" t="n">
        <v>1</v>
      </c>
      <c r="G51" s="4" t="n">
        <v>343</v>
      </c>
    </row>
    <row r="52" customFormat="false" ht="15" hidden="false" customHeight="false" outlineLevel="0" collapsed="false">
      <c r="A52" s="5" t="n">
        <v>43</v>
      </c>
      <c r="B52" s="4" t="n">
        <v>133</v>
      </c>
      <c r="C52" s="4" t="n">
        <v>3</v>
      </c>
      <c r="D52" s="4" t="n">
        <v>29</v>
      </c>
      <c r="E52" s="4" t="n">
        <v>165</v>
      </c>
      <c r="F52" s="4" t="n">
        <v>1</v>
      </c>
      <c r="G52" s="4" t="n">
        <v>370</v>
      </c>
    </row>
    <row r="53" customFormat="false" ht="15" hidden="false" customHeight="false" outlineLevel="0" collapsed="false">
      <c r="A53" s="5" t="n">
        <v>44</v>
      </c>
      <c r="B53" s="4" t="n">
        <v>117</v>
      </c>
      <c r="C53" s="4" t="n">
        <v>3</v>
      </c>
      <c r="D53" s="4" t="n">
        <v>29</v>
      </c>
      <c r="E53" s="4" t="n">
        <v>149</v>
      </c>
      <c r="F53" s="4" t="n">
        <v>2</v>
      </c>
      <c r="G53" s="4" t="n">
        <v>344</v>
      </c>
    </row>
    <row r="54" customFormat="false" ht="15" hidden="false" customHeight="false" outlineLevel="0" collapsed="false">
      <c r="A54" s="5" t="n">
        <v>45</v>
      </c>
      <c r="B54" s="4" t="n">
        <v>94</v>
      </c>
      <c r="C54" s="4" t="n">
        <v>0</v>
      </c>
      <c r="D54" s="4" t="n">
        <v>42</v>
      </c>
      <c r="E54" s="4" t="n">
        <v>136</v>
      </c>
      <c r="F54" s="4" t="n">
        <v>0</v>
      </c>
      <c r="G54" s="4" t="n">
        <v>389</v>
      </c>
    </row>
    <row r="55" customFormat="false" ht="15" hidden="false" customHeight="false" outlineLevel="0" collapsed="false">
      <c r="A55" s="5" t="n">
        <v>46</v>
      </c>
      <c r="B55" s="4" t="n">
        <v>82</v>
      </c>
      <c r="C55" s="4" t="n">
        <v>8</v>
      </c>
      <c r="D55" s="4" t="n">
        <v>29</v>
      </c>
      <c r="E55" s="4" t="n">
        <v>119</v>
      </c>
      <c r="F55" s="4" t="n">
        <v>0</v>
      </c>
      <c r="G55" s="4" t="n">
        <v>342</v>
      </c>
    </row>
    <row r="56" customFormat="false" ht="15" hidden="false" customHeight="false" outlineLevel="0" collapsed="false">
      <c r="A56" s="5" t="n">
        <v>47</v>
      </c>
      <c r="B56" s="4" t="n">
        <v>66</v>
      </c>
      <c r="C56" s="4" t="n">
        <v>4</v>
      </c>
      <c r="D56" s="4" t="n">
        <v>14</v>
      </c>
      <c r="E56" s="4" t="n">
        <v>84</v>
      </c>
      <c r="F56" s="4" t="n">
        <v>3</v>
      </c>
      <c r="G56" s="4" t="n">
        <v>343</v>
      </c>
    </row>
    <row r="57" customFormat="false" ht="15" hidden="false" customHeight="false" outlineLevel="0" collapsed="false">
      <c r="A57" s="5" t="n">
        <v>48</v>
      </c>
      <c r="B57" s="4" t="n">
        <v>98</v>
      </c>
      <c r="C57" s="4" t="n">
        <v>1</v>
      </c>
      <c r="D57" s="4" t="n">
        <v>37</v>
      </c>
      <c r="E57" s="4" t="n">
        <v>136</v>
      </c>
      <c r="F57" s="4" t="n">
        <v>1</v>
      </c>
      <c r="G57" s="4" t="n">
        <v>319</v>
      </c>
    </row>
    <row r="58" customFormat="false" ht="15" hidden="false" customHeight="false" outlineLevel="0" collapsed="false">
      <c r="A58" s="5" t="n">
        <v>49</v>
      </c>
      <c r="B58" s="4" t="n">
        <v>79</v>
      </c>
      <c r="C58" s="4" t="n">
        <v>3</v>
      </c>
      <c r="D58" s="4" t="n">
        <v>33</v>
      </c>
      <c r="E58" s="4" t="n">
        <v>115</v>
      </c>
      <c r="F58" s="4" t="n">
        <v>1</v>
      </c>
      <c r="G58" s="4" t="n">
        <v>284</v>
      </c>
    </row>
    <row r="59" customFormat="false" ht="15" hidden="false" customHeight="false" outlineLevel="0" collapsed="false">
      <c r="A59" s="5" t="n">
        <v>50</v>
      </c>
      <c r="B59" s="4" t="n">
        <v>88</v>
      </c>
      <c r="C59" s="4" t="n">
        <v>6</v>
      </c>
      <c r="D59" s="4" t="n">
        <v>23</v>
      </c>
      <c r="E59" s="4" t="n">
        <v>117</v>
      </c>
      <c r="F59" s="4" t="n">
        <v>0</v>
      </c>
      <c r="G59" s="4" t="n">
        <v>384</v>
      </c>
    </row>
    <row r="60" customFormat="false" ht="15" hidden="false" customHeight="false" outlineLevel="0" collapsed="false">
      <c r="A60" s="5" t="n">
        <v>51</v>
      </c>
      <c r="B60" s="4" t="n">
        <v>100</v>
      </c>
      <c r="C60" s="4" t="n">
        <v>6</v>
      </c>
      <c r="D60" s="4" t="n">
        <v>33</v>
      </c>
      <c r="E60" s="4" t="n">
        <v>139</v>
      </c>
      <c r="F60" s="4" t="n">
        <v>0</v>
      </c>
      <c r="G60" s="4" t="n">
        <v>382</v>
      </c>
    </row>
    <row r="61" customFormat="false" ht="15" hidden="false" customHeight="false" outlineLevel="0" collapsed="false">
      <c r="A61" s="5" t="n">
        <v>52</v>
      </c>
      <c r="B61" s="4" t="n">
        <v>84</v>
      </c>
      <c r="C61" s="4" t="n">
        <v>3</v>
      </c>
      <c r="D61" s="4" t="n">
        <v>38</v>
      </c>
      <c r="E61" s="4" t="n">
        <v>125</v>
      </c>
      <c r="F61" s="4" t="n">
        <v>0</v>
      </c>
      <c r="G61" s="4" t="n">
        <v>392</v>
      </c>
    </row>
    <row r="62" customFormat="false" ht="15" hidden="false" customHeight="false" outlineLevel="0" collapsed="false">
      <c r="A62" s="5" t="n">
        <v>53</v>
      </c>
      <c r="B62" s="4" t="n">
        <v>107</v>
      </c>
      <c r="C62" s="4" t="n">
        <v>9</v>
      </c>
      <c r="D62" s="4" t="n">
        <v>39</v>
      </c>
      <c r="E62" s="4" t="n">
        <v>155</v>
      </c>
      <c r="F62" s="4" t="n">
        <v>1</v>
      </c>
      <c r="G62" s="4" t="n">
        <v>333</v>
      </c>
    </row>
    <row r="63" customFormat="false" ht="15" hidden="false" customHeight="false" outlineLevel="0" collapsed="false">
      <c r="A63" s="5" t="n">
        <v>54</v>
      </c>
      <c r="B63" s="4" t="n">
        <v>86</v>
      </c>
      <c r="C63" s="4" t="n">
        <v>2</v>
      </c>
      <c r="D63" s="4" t="n">
        <v>35</v>
      </c>
      <c r="E63" s="4" t="n">
        <v>123</v>
      </c>
      <c r="F63" s="4" t="n">
        <v>1</v>
      </c>
      <c r="G63" s="4" t="n">
        <v>291</v>
      </c>
    </row>
    <row r="64" customFormat="false" ht="15" hidden="false" customHeight="false" outlineLevel="0" collapsed="false">
      <c r="A64" s="5" t="n">
        <v>55</v>
      </c>
      <c r="B64" s="4" t="n">
        <v>93</v>
      </c>
      <c r="C64" s="4" t="n">
        <v>6</v>
      </c>
      <c r="D64" s="4" t="n">
        <v>75</v>
      </c>
      <c r="E64" s="4" t="n">
        <v>174</v>
      </c>
      <c r="F64" s="4" t="n">
        <v>1</v>
      </c>
      <c r="G64" s="4" t="n">
        <v>307</v>
      </c>
    </row>
    <row r="65" customFormat="false" ht="15" hidden="false" customHeight="false" outlineLevel="0" collapsed="false">
      <c r="A65" s="5" t="n">
        <v>56</v>
      </c>
      <c r="B65" s="4" t="n">
        <v>100</v>
      </c>
      <c r="C65" s="4" t="n">
        <v>4</v>
      </c>
      <c r="D65" s="4" t="n">
        <v>44</v>
      </c>
      <c r="E65" s="4" t="n">
        <v>148</v>
      </c>
      <c r="F65" s="4" t="n">
        <v>0</v>
      </c>
      <c r="G65" s="4" t="n">
        <v>329</v>
      </c>
    </row>
    <row r="66" customFormat="false" ht="15" hidden="false" customHeight="false" outlineLevel="0" collapsed="false">
      <c r="A66" s="5" t="n">
        <v>57</v>
      </c>
      <c r="B66" s="4" t="n">
        <v>98</v>
      </c>
      <c r="C66" s="4" t="n">
        <v>12</v>
      </c>
      <c r="D66" s="4" t="n">
        <v>37</v>
      </c>
      <c r="E66" s="4" t="n">
        <v>147</v>
      </c>
      <c r="F66" s="4" t="n">
        <v>2</v>
      </c>
      <c r="G66" s="4" t="n">
        <v>318</v>
      </c>
    </row>
    <row r="67" customFormat="false" ht="15" hidden="false" customHeight="false" outlineLevel="0" collapsed="false">
      <c r="A67" s="5" t="n">
        <v>58</v>
      </c>
      <c r="B67" s="4" t="n">
        <v>79</v>
      </c>
      <c r="C67" s="4" t="n">
        <v>5</v>
      </c>
      <c r="D67" s="4" t="n">
        <v>68</v>
      </c>
      <c r="E67" s="4" t="n">
        <v>152</v>
      </c>
      <c r="F67" s="4" t="n">
        <v>0</v>
      </c>
      <c r="G67" s="4" t="n">
        <v>337</v>
      </c>
    </row>
    <row r="68" customFormat="false" ht="15" hidden="false" customHeight="false" outlineLevel="0" collapsed="false">
      <c r="A68" s="5" t="n">
        <v>59</v>
      </c>
      <c r="B68" s="4" t="n">
        <v>81</v>
      </c>
      <c r="C68" s="4" t="n">
        <v>10</v>
      </c>
      <c r="D68" s="4" t="n">
        <v>64</v>
      </c>
      <c r="E68" s="4" t="n">
        <v>155</v>
      </c>
      <c r="F68" s="4" t="n">
        <v>1</v>
      </c>
      <c r="G68" s="4" t="n">
        <v>343</v>
      </c>
    </row>
    <row r="69" customFormat="false" ht="15" hidden="false" customHeight="false" outlineLevel="0" collapsed="false">
      <c r="A69" s="5" t="n">
        <v>60</v>
      </c>
      <c r="B69" s="4" t="n">
        <v>65</v>
      </c>
      <c r="C69" s="4" t="n">
        <v>5</v>
      </c>
      <c r="D69" s="4" t="n">
        <v>43</v>
      </c>
      <c r="E69" s="4" t="n">
        <v>113</v>
      </c>
      <c r="F69" s="4" t="n">
        <v>0</v>
      </c>
      <c r="G69" s="4" t="n">
        <v>338</v>
      </c>
    </row>
    <row r="70" customFormat="false" ht="15" hidden="false" customHeight="false" outlineLevel="0" collapsed="false">
      <c r="A70" s="5" t="n">
        <v>61</v>
      </c>
      <c r="B70" s="4" t="n">
        <v>85</v>
      </c>
      <c r="C70" s="4" t="n">
        <v>9</v>
      </c>
      <c r="D70" s="4" t="n">
        <v>49</v>
      </c>
      <c r="E70" s="4" t="n">
        <v>143</v>
      </c>
      <c r="F70" s="4" t="n">
        <v>0</v>
      </c>
      <c r="G70" s="4" t="n">
        <v>355</v>
      </c>
    </row>
    <row r="71" customFormat="false" ht="15" hidden="false" customHeight="false" outlineLevel="0" collapsed="false">
      <c r="A71" s="5" t="n">
        <v>62</v>
      </c>
      <c r="B71" s="4" t="n">
        <v>70</v>
      </c>
      <c r="C71" s="4" t="n">
        <v>8</v>
      </c>
      <c r="D71" s="4" t="n">
        <v>26</v>
      </c>
      <c r="E71" s="4" t="n">
        <v>104</v>
      </c>
      <c r="F71" s="4" t="n">
        <v>0</v>
      </c>
      <c r="G71" s="4" t="n">
        <v>291</v>
      </c>
    </row>
    <row r="72" customFormat="false" ht="15" hidden="false" customHeight="false" outlineLevel="0" collapsed="false">
      <c r="A72" s="5" t="n">
        <v>63</v>
      </c>
      <c r="B72" s="4" t="n">
        <v>49</v>
      </c>
      <c r="C72" s="4" t="n">
        <v>2</v>
      </c>
      <c r="D72" s="4" t="n">
        <v>28</v>
      </c>
      <c r="E72" s="4" t="n">
        <v>79</v>
      </c>
      <c r="F72" s="4" t="n">
        <v>1</v>
      </c>
      <c r="G72" s="4" t="n">
        <v>278</v>
      </c>
    </row>
    <row r="73" customFormat="false" ht="15" hidden="false" customHeight="false" outlineLevel="0" collapsed="false">
      <c r="A73" s="5" t="n">
        <v>64</v>
      </c>
      <c r="B73" s="4" t="n">
        <v>120</v>
      </c>
      <c r="C73" s="4" t="n">
        <v>4</v>
      </c>
      <c r="D73" s="4" t="n">
        <v>36</v>
      </c>
      <c r="E73" s="4" t="n">
        <v>160</v>
      </c>
      <c r="F73" s="4" t="n">
        <v>0</v>
      </c>
      <c r="G73" s="4" t="n">
        <v>351</v>
      </c>
    </row>
    <row r="74" customFormat="false" ht="15" hidden="false" customHeight="false" outlineLevel="0" collapsed="false">
      <c r="A74" s="5" t="n">
        <v>65</v>
      </c>
      <c r="B74" s="4" t="n">
        <v>72</v>
      </c>
      <c r="C74" s="4" t="n">
        <v>7</v>
      </c>
      <c r="D74" s="4" t="n">
        <v>35</v>
      </c>
      <c r="E74" s="4" t="n">
        <v>114</v>
      </c>
      <c r="F74" s="4" t="n">
        <v>0</v>
      </c>
      <c r="G74" s="4" t="n">
        <v>250</v>
      </c>
    </row>
    <row r="75" customFormat="false" ht="15" hidden="false" customHeight="false" outlineLevel="0" collapsed="false">
      <c r="A75" s="5" t="n">
        <v>66</v>
      </c>
      <c r="B75" s="4" t="n">
        <v>152</v>
      </c>
      <c r="C75" s="4" t="n">
        <v>0</v>
      </c>
      <c r="D75" s="4" t="n">
        <v>30</v>
      </c>
      <c r="E75" s="4" t="n">
        <v>182</v>
      </c>
      <c r="F75" s="4" t="n">
        <v>4</v>
      </c>
      <c r="G75" s="4" t="n">
        <v>392</v>
      </c>
    </row>
    <row r="76" customFormat="false" ht="15" hidden="false" customHeight="false" outlineLevel="0" collapsed="false">
      <c r="A76" s="5" t="n">
        <v>67</v>
      </c>
      <c r="B76" s="4" t="n">
        <v>105</v>
      </c>
      <c r="C76" s="4" t="n">
        <v>5</v>
      </c>
      <c r="D76" s="4" t="n">
        <v>31</v>
      </c>
      <c r="E76" s="4" t="n">
        <v>141</v>
      </c>
      <c r="F76" s="4" t="n">
        <v>2</v>
      </c>
      <c r="G76" s="4" t="n">
        <v>324</v>
      </c>
    </row>
    <row r="77" customFormat="false" ht="15" hidden="false" customHeight="false" outlineLevel="0" collapsed="false">
      <c r="A77" s="5" t="n">
        <v>68</v>
      </c>
      <c r="B77" s="4" t="n">
        <v>157</v>
      </c>
      <c r="C77" s="4" t="n">
        <v>1</v>
      </c>
      <c r="D77" s="4" t="n">
        <v>30</v>
      </c>
      <c r="E77" s="4" t="n">
        <v>188</v>
      </c>
      <c r="F77" s="4" t="n">
        <v>2</v>
      </c>
      <c r="G77" s="4" t="n">
        <v>347</v>
      </c>
    </row>
    <row r="78" customFormat="false" ht="15" hidden="false" customHeight="false" outlineLevel="0" collapsed="false">
      <c r="A78" s="5" t="n">
        <v>69</v>
      </c>
      <c r="B78" s="4" t="n">
        <v>125</v>
      </c>
      <c r="C78" s="4" t="n">
        <v>5</v>
      </c>
      <c r="D78" s="4" t="n">
        <v>33</v>
      </c>
      <c r="E78" s="4" t="n">
        <v>163</v>
      </c>
      <c r="F78" s="4" t="n">
        <v>5</v>
      </c>
      <c r="G78" s="4" t="n">
        <v>328</v>
      </c>
    </row>
    <row r="79" customFormat="false" ht="15" hidden="false" customHeight="false" outlineLevel="0" collapsed="false">
      <c r="A79" s="5" t="n">
        <v>70</v>
      </c>
      <c r="B79" s="4" t="n">
        <v>108</v>
      </c>
      <c r="C79" s="4" t="n">
        <v>5</v>
      </c>
      <c r="D79" s="4" t="n">
        <v>44</v>
      </c>
      <c r="E79" s="4" t="n">
        <v>157</v>
      </c>
      <c r="F79" s="4" t="n">
        <v>0</v>
      </c>
      <c r="G79" s="4" t="n">
        <v>306</v>
      </c>
    </row>
    <row r="80" customFormat="false" ht="15" hidden="false" customHeight="false" outlineLevel="0" collapsed="false">
      <c r="A80" s="5" t="n">
        <v>71</v>
      </c>
      <c r="B80" s="4" t="n">
        <v>114</v>
      </c>
      <c r="C80" s="4" t="n">
        <v>6</v>
      </c>
      <c r="D80" s="4" t="n">
        <v>33</v>
      </c>
      <c r="E80" s="4" t="n">
        <v>153</v>
      </c>
      <c r="F80" s="4" t="n">
        <v>1</v>
      </c>
      <c r="G80" s="4" t="n">
        <v>346</v>
      </c>
    </row>
    <row r="81" customFormat="false" ht="15" hidden="false" customHeight="false" outlineLevel="0" collapsed="false">
      <c r="A81" s="5" t="n">
        <v>72</v>
      </c>
      <c r="B81" s="4" t="n">
        <v>80</v>
      </c>
      <c r="C81" s="4" t="n">
        <v>4</v>
      </c>
      <c r="D81" s="4" t="n">
        <v>48</v>
      </c>
      <c r="E81" s="4" t="n">
        <v>132</v>
      </c>
      <c r="F81" s="4" t="n">
        <v>0</v>
      </c>
      <c r="G81" s="4" t="n">
        <v>345</v>
      </c>
    </row>
    <row r="82" customFormat="false" ht="15" hidden="false" customHeight="false" outlineLevel="0" collapsed="false">
      <c r="A82" s="5" t="n">
        <v>73</v>
      </c>
      <c r="B82" s="4" t="n">
        <v>56</v>
      </c>
      <c r="C82" s="4" t="n">
        <v>3</v>
      </c>
      <c r="D82" s="4" t="n">
        <v>31</v>
      </c>
      <c r="E82" s="4" t="n">
        <v>90</v>
      </c>
      <c r="F82" s="4" t="n">
        <v>0</v>
      </c>
      <c r="G82" s="4" t="n">
        <v>271</v>
      </c>
    </row>
    <row r="83" customFormat="false" ht="15" hidden="false" customHeight="false" outlineLevel="0" collapsed="false">
      <c r="A83" s="5" t="n">
        <v>74</v>
      </c>
      <c r="B83" s="4" t="n">
        <v>38</v>
      </c>
      <c r="C83" s="4" t="n">
        <v>7</v>
      </c>
      <c r="D83" s="4" t="n">
        <v>31</v>
      </c>
      <c r="E83" s="4" t="n">
        <v>76</v>
      </c>
      <c r="F83" s="4" t="n">
        <v>2</v>
      </c>
      <c r="G83" s="4" t="n">
        <v>273</v>
      </c>
    </row>
    <row r="84" customFormat="false" ht="15" hidden="false" customHeight="false" outlineLevel="0" collapsed="false">
      <c r="A84" s="5" t="n">
        <v>75</v>
      </c>
      <c r="B84" s="4" t="n">
        <v>64</v>
      </c>
      <c r="C84" s="4" t="n">
        <v>2</v>
      </c>
      <c r="D84" s="4" t="n">
        <v>22</v>
      </c>
      <c r="E84" s="4" t="n">
        <v>88</v>
      </c>
      <c r="F84" s="4" t="n">
        <v>1</v>
      </c>
      <c r="G84" s="4" t="n">
        <v>329</v>
      </c>
    </row>
    <row r="85" customFormat="false" ht="15" hidden="false" customHeight="false" outlineLevel="0" collapsed="false">
      <c r="A85" s="5" t="n">
        <v>76</v>
      </c>
      <c r="B85" s="4" t="n">
        <v>81</v>
      </c>
      <c r="C85" s="4" t="n">
        <v>6</v>
      </c>
      <c r="D85" s="4" t="n">
        <v>33</v>
      </c>
      <c r="E85" s="4" t="n">
        <v>120</v>
      </c>
      <c r="F85" s="4" t="n">
        <v>1</v>
      </c>
      <c r="G85" s="4" t="n">
        <v>350</v>
      </c>
    </row>
    <row r="86" customFormat="false" ht="15" hidden="false" customHeight="false" outlineLevel="0" collapsed="false">
      <c r="A86" s="5" t="n">
        <v>77</v>
      </c>
      <c r="B86" s="4" t="n">
        <v>95</v>
      </c>
      <c r="C86" s="4" t="n">
        <v>9</v>
      </c>
      <c r="D86" s="4" t="n">
        <v>39</v>
      </c>
      <c r="E86" s="4" t="n">
        <v>143</v>
      </c>
      <c r="F86" s="4" t="n">
        <v>2</v>
      </c>
      <c r="G86" s="4" t="n">
        <v>344</v>
      </c>
    </row>
    <row r="87" customFormat="false" ht="15" hidden="false" customHeight="false" outlineLevel="0" collapsed="false">
      <c r="A87" s="5" t="n">
        <v>78</v>
      </c>
      <c r="B87" s="4" t="n">
        <v>134</v>
      </c>
      <c r="C87" s="4" t="n">
        <v>2</v>
      </c>
      <c r="D87" s="4" t="n">
        <v>44</v>
      </c>
      <c r="E87" s="4" t="n">
        <v>180</v>
      </c>
      <c r="F87" s="4" t="n">
        <v>2</v>
      </c>
      <c r="G87" s="4" t="n">
        <v>338</v>
      </c>
    </row>
    <row r="88" customFormat="false" ht="15" hidden="false" customHeight="false" outlineLevel="0" collapsed="false">
      <c r="A88" s="5" t="n">
        <v>79</v>
      </c>
      <c r="B88" s="4" t="n">
        <v>117</v>
      </c>
      <c r="C88" s="4" t="n">
        <v>6</v>
      </c>
      <c r="D88" s="4" t="n">
        <v>27</v>
      </c>
      <c r="E88" s="4" t="n">
        <v>150</v>
      </c>
      <c r="F88" s="4" t="n">
        <v>3</v>
      </c>
      <c r="G88" s="4" t="n">
        <v>325</v>
      </c>
    </row>
    <row r="89" customFormat="false" ht="15" hidden="false" customHeight="false" outlineLevel="0" collapsed="false">
      <c r="A89" s="5" t="n">
        <v>80</v>
      </c>
      <c r="B89" s="4" t="n">
        <v>86</v>
      </c>
      <c r="C89" s="4" t="n">
        <v>3</v>
      </c>
      <c r="D89" s="4" t="n">
        <v>27</v>
      </c>
      <c r="E89" s="4" t="n">
        <v>116</v>
      </c>
      <c r="F89" s="4" t="n">
        <v>0</v>
      </c>
      <c r="G89" s="4" t="n">
        <v>312</v>
      </c>
    </row>
    <row r="90" customFormat="false" ht="15" hidden="false" customHeight="false" outlineLevel="0" collapsed="false">
      <c r="A90" s="5" t="n">
        <v>81</v>
      </c>
      <c r="B90" s="4" t="n">
        <v>94</v>
      </c>
      <c r="C90" s="4" t="n">
        <v>4</v>
      </c>
      <c r="D90" s="4" t="n">
        <v>35</v>
      </c>
      <c r="E90" s="4" t="n">
        <v>133</v>
      </c>
      <c r="F90" s="4" t="n">
        <v>0</v>
      </c>
      <c r="G90" s="4" t="n">
        <v>327</v>
      </c>
    </row>
    <row r="91" customFormat="false" ht="15" hidden="false" customHeight="false" outlineLevel="0" collapsed="false">
      <c r="A91" s="5" t="n">
        <v>82</v>
      </c>
      <c r="B91" s="4" t="n">
        <v>120</v>
      </c>
      <c r="C91" s="4" t="n">
        <v>4</v>
      </c>
      <c r="D91" s="4" t="n">
        <v>36</v>
      </c>
      <c r="E91" s="4" t="n">
        <v>160</v>
      </c>
      <c r="F91" s="4" t="n">
        <v>2</v>
      </c>
      <c r="G91" s="4" t="n">
        <v>368</v>
      </c>
    </row>
    <row r="92" customFormat="false" ht="15" hidden="false" customHeight="false" outlineLevel="0" collapsed="false">
      <c r="A92" s="5" t="n">
        <v>83</v>
      </c>
      <c r="B92" s="4" t="n">
        <v>117</v>
      </c>
      <c r="C92" s="4" t="n">
        <v>4</v>
      </c>
      <c r="D92" s="4" t="n">
        <v>34</v>
      </c>
      <c r="E92" s="4" t="n">
        <v>155</v>
      </c>
      <c r="F92" s="4" t="n">
        <v>1</v>
      </c>
      <c r="G92" s="4" t="n">
        <v>338</v>
      </c>
    </row>
    <row r="93" customFormat="false" ht="15" hidden="false" customHeight="false" outlineLevel="0" collapsed="false">
      <c r="A93" s="5" t="n">
        <v>84</v>
      </c>
      <c r="B93" s="4" t="n">
        <v>125</v>
      </c>
      <c r="C93" s="4" t="n">
        <v>5</v>
      </c>
      <c r="D93" s="4" t="n">
        <v>31</v>
      </c>
      <c r="E93" s="4" t="n">
        <v>161</v>
      </c>
      <c r="F93" s="4" t="n">
        <v>1</v>
      </c>
      <c r="G93" s="4" t="n">
        <v>328</v>
      </c>
    </row>
    <row r="94" customFormat="false" ht="15" hidden="false" customHeight="false" outlineLevel="0" collapsed="false">
      <c r="A94" s="5" t="n">
        <v>85</v>
      </c>
      <c r="B94" s="4" t="n">
        <v>78</v>
      </c>
      <c r="C94" s="4" t="n">
        <v>2</v>
      </c>
      <c r="D94" s="4" t="n">
        <v>34</v>
      </c>
      <c r="E94" s="4" t="n">
        <v>114</v>
      </c>
      <c r="F94" s="4" t="n">
        <v>0</v>
      </c>
      <c r="G94" s="4" t="n">
        <v>343</v>
      </c>
    </row>
    <row r="95" customFormat="false" ht="15" hidden="false" customHeight="false" outlineLevel="0" collapsed="false">
      <c r="A95" s="5" t="n">
        <v>86</v>
      </c>
      <c r="B95" s="4" t="n">
        <v>71</v>
      </c>
      <c r="C95" s="4" t="n">
        <v>2</v>
      </c>
      <c r="D95" s="4" t="n">
        <v>25</v>
      </c>
      <c r="E95" s="4" t="n">
        <v>98</v>
      </c>
      <c r="F95" s="4" t="n">
        <v>0</v>
      </c>
      <c r="G95" s="4" t="n">
        <v>379</v>
      </c>
    </row>
    <row r="96" customFormat="false" ht="15" hidden="false" customHeight="false" outlineLevel="0" collapsed="false">
      <c r="A96" s="5" t="n">
        <v>87</v>
      </c>
      <c r="B96" s="4" t="n">
        <v>63</v>
      </c>
      <c r="C96" s="4" t="n">
        <v>4</v>
      </c>
      <c r="D96" s="4" t="n">
        <v>24</v>
      </c>
      <c r="E96" s="4" t="n">
        <v>91</v>
      </c>
      <c r="F96" s="4" t="n">
        <v>0</v>
      </c>
      <c r="G96" s="4" t="n">
        <v>356</v>
      </c>
    </row>
    <row r="97" customFormat="false" ht="15" hidden="false" customHeight="false" outlineLevel="0" collapsed="false">
      <c r="A97" s="5" t="s">
        <v>1225</v>
      </c>
      <c r="B97" s="4" t="n">
        <v>49</v>
      </c>
      <c r="C97" s="4" t="n">
        <v>3</v>
      </c>
      <c r="D97" s="4" t="n">
        <v>12</v>
      </c>
      <c r="E97" s="4" t="n">
        <v>64</v>
      </c>
      <c r="F97" s="4" t="n">
        <v>3</v>
      </c>
      <c r="G97" s="4" t="n">
        <v>52</v>
      </c>
    </row>
    <row r="98" customFormat="false" ht="15" hidden="false" customHeight="false" outlineLevel="0" collapsed="false">
      <c r="A98" s="5" t="n">
        <v>89</v>
      </c>
      <c r="B98" s="4" t="n">
        <v>154</v>
      </c>
      <c r="C98" s="4" t="n">
        <v>0</v>
      </c>
      <c r="D98" s="4" t="n">
        <v>26</v>
      </c>
      <c r="E98" s="4" t="n">
        <v>180</v>
      </c>
      <c r="F98" s="4" t="n">
        <v>0</v>
      </c>
      <c r="G98" s="4" t="n">
        <v>374</v>
      </c>
    </row>
    <row r="99" customFormat="false" ht="15" hidden="false" customHeight="false" outlineLevel="0" collapsed="false">
      <c r="A99" s="1" t="s">
        <v>191</v>
      </c>
      <c r="B99" s="4" t="n">
        <v>10270</v>
      </c>
      <c r="C99" s="4" t="n">
        <v>459</v>
      </c>
      <c r="D99" s="4" t="n">
        <v>3404</v>
      </c>
      <c r="E99" s="4" t="n">
        <v>14133</v>
      </c>
      <c r="F99" s="4" t="n">
        <v>128</v>
      </c>
      <c r="G99" s="4" t="n">
        <f aca="false">SUM(G10:G98)</f>
        <v>29799</v>
      </c>
    </row>
    <row r="100" customFormat="false" ht="15" hidden="false" customHeight="false" outlineLevel="0" collapsed="false">
      <c r="A100" s="0"/>
      <c r="B100" s="4"/>
      <c r="C100" s="4"/>
      <c r="D100" s="4"/>
      <c r="E100" s="4"/>
      <c r="F100" s="4"/>
      <c r="G100" s="4"/>
    </row>
    <row r="101" customFormat="false" ht="15" hidden="false" customHeight="false" outlineLevel="0" collapsed="false">
      <c r="A101" s="1" t="s">
        <v>192</v>
      </c>
      <c r="B101" s="4" t="n">
        <v>51</v>
      </c>
      <c r="C101" s="4" t="n">
        <v>1</v>
      </c>
      <c r="D101" s="4" t="n">
        <v>17</v>
      </c>
      <c r="E101" s="4" t="n">
        <v>69</v>
      </c>
      <c r="F101" s="4" t="n">
        <v>3</v>
      </c>
      <c r="G101" s="4"/>
    </row>
    <row r="102" customFormat="false" ht="15" hidden="false" customHeight="false" outlineLevel="0" collapsed="false">
      <c r="A102" s="1" t="s">
        <v>193</v>
      </c>
      <c r="B102" s="4" t="n">
        <v>449</v>
      </c>
      <c r="C102" s="4" t="n">
        <v>16</v>
      </c>
      <c r="D102" s="4" t="n">
        <v>144</v>
      </c>
      <c r="E102" s="4" t="n">
        <v>609</v>
      </c>
      <c r="F102" s="4" t="n">
        <v>5</v>
      </c>
      <c r="G102" s="4"/>
    </row>
    <row r="103" customFormat="false" ht="15" hidden="false" customHeight="false" outlineLevel="0" collapsed="false">
      <c r="A103" s="1" t="s">
        <v>194</v>
      </c>
      <c r="B103" s="4" t="n">
        <v>122</v>
      </c>
      <c r="C103" s="4" t="n">
        <v>7</v>
      </c>
      <c r="D103" s="4" t="n">
        <v>30</v>
      </c>
      <c r="E103" s="4" t="n">
        <v>159</v>
      </c>
      <c r="F103" s="4" t="n">
        <v>14</v>
      </c>
      <c r="G103" s="4"/>
    </row>
    <row r="104" customFormat="false" ht="15" hidden="false" customHeight="false" outlineLevel="0" collapsed="false">
      <c r="A104" s="1" t="s">
        <v>195</v>
      </c>
      <c r="B104" s="4" t="n">
        <v>23</v>
      </c>
      <c r="C104" s="4" t="n">
        <v>3</v>
      </c>
      <c r="D104" s="4" t="n">
        <v>7</v>
      </c>
      <c r="E104" s="4" t="n">
        <v>33</v>
      </c>
      <c r="F104" s="4" t="n">
        <v>3</v>
      </c>
      <c r="G104" s="4"/>
    </row>
    <row r="105" customFormat="false" ht="15" hidden="false" customHeight="false" outlineLevel="0" collapsed="false">
      <c r="A105" s="1" t="s">
        <v>196</v>
      </c>
      <c r="B105" s="4" t="n">
        <v>44</v>
      </c>
      <c r="C105" s="4" t="n">
        <v>2</v>
      </c>
      <c r="D105" s="4" t="n">
        <v>15</v>
      </c>
      <c r="E105" s="4" t="n">
        <v>61</v>
      </c>
      <c r="F105" s="4" t="n">
        <v>2</v>
      </c>
      <c r="G105" s="4"/>
    </row>
    <row r="106" customFormat="false" ht="15" hidden="false" customHeight="false" outlineLevel="0" collapsed="false">
      <c r="A106" s="1" t="s">
        <v>197</v>
      </c>
      <c r="B106" s="4" t="n">
        <v>7</v>
      </c>
      <c r="C106" s="4" t="n">
        <v>0</v>
      </c>
      <c r="D106" s="4" t="n">
        <v>7</v>
      </c>
      <c r="E106" s="4" t="n">
        <v>14</v>
      </c>
      <c r="F106" s="4" t="n">
        <v>2</v>
      </c>
      <c r="G106" s="4"/>
    </row>
    <row r="107" customFormat="false" ht="15" hidden="false" customHeight="false" outlineLevel="0" collapsed="false">
      <c r="A107" s="0"/>
      <c r="B107" s="4"/>
      <c r="C107" s="4"/>
      <c r="D107" s="4"/>
      <c r="E107" s="4"/>
      <c r="F107" s="4"/>
      <c r="G107" s="4"/>
    </row>
    <row r="108" customFormat="false" ht="15" hidden="false" customHeight="false" outlineLevel="0" collapsed="false">
      <c r="A108" s="1" t="s">
        <v>198</v>
      </c>
      <c r="B108" s="4" t="n">
        <v>10966</v>
      </c>
      <c r="C108" s="4" t="n">
        <v>488</v>
      </c>
      <c r="D108" s="4" t="n">
        <v>3624</v>
      </c>
      <c r="E108" s="4" t="n">
        <v>15078</v>
      </c>
      <c r="F108" s="4" t="n">
        <v>157</v>
      </c>
      <c r="G108" s="4" t="n">
        <f aca="false">SUM(G99)</f>
        <v>29799</v>
      </c>
    </row>
    <row r="109" customFormat="false" ht="15" hidden="false" customHeight="false" outlineLevel="0" collapsed="false">
      <c r="A109" s="1" t="s">
        <v>199</v>
      </c>
      <c r="B109" s="7" t="n">
        <v>0.7273</v>
      </c>
      <c r="C109" s="7" t="n">
        <v>0.0323</v>
      </c>
      <c r="D109" s="7" t="n">
        <v>0.2404</v>
      </c>
      <c r="E109" s="7"/>
    </row>
    <row r="110" customFormat="false" ht="15" hidden="false" customHeight="false" outlineLevel="0" collapsed="false">
      <c r="A110" s="0"/>
      <c r="C110" s="0"/>
    </row>
    <row r="111" customFormat="false" ht="15" hidden="false" customHeight="false" outlineLevel="0" collapsed="false">
      <c r="A111" s="1" t="s">
        <v>200</v>
      </c>
      <c r="C111" s="0"/>
    </row>
    <row r="112" customFormat="false" ht="15" hidden="false" customHeight="false" outlineLevel="0" collapsed="false">
      <c r="A112" s="0"/>
      <c r="C112" s="0"/>
    </row>
    <row r="113" customFormat="false" ht="15" hidden="false" customHeight="false" outlineLevel="0" collapsed="false">
      <c r="A113" s="1" t="s">
        <v>201</v>
      </c>
      <c r="B113" s="4" t="n">
        <v>14133</v>
      </c>
      <c r="C113" s="7" t="n">
        <v>0.9373</v>
      </c>
      <c r="D113" s="1" t="s">
        <v>173</v>
      </c>
    </row>
    <row r="114" customFormat="false" ht="15" hidden="false" customHeight="false" outlineLevel="0" collapsed="false">
      <c r="A114" s="1" t="s">
        <v>192</v>
      </c>
      <c r="B114" s="4" t="n">
        <v>69</v>
      </c>
      <c r="C114" s="7" t="n">
        <v>0.0046</v>
      </c>
      <c r="D114" s="1" t="s">
        <v>173</v>
      </c>
    </row>
    <row r="115" customFormat="false" ht="15" hidden="false" customHeight="false" outlineLevel="0" collapsed="false">
      <c r="A115" s="1" t="s">
        <v>193</v>
      </c>
      <c r="B115" s="4" t="n">
        <v>609</v>
      </c>
      <c r="C115" s="7" t="n">
        <v>0.0404</v>
      </c>
      <c r="D115" s="1" t="s">
        <v>173</v>
      </c>
    </row>
    <row r="116" customFormat="false" ht="15" hidden="false" customHeight="false" outlineLevel="0" collapsed="false">
      <c r="A116" s="1" t="s">
        <v>194</v>
      </c>
      <c r="B116" s="4" t="n">
        <v>159</v>
      </c>
      <c r="C116" s="7" t="n">
        <v>0.0105</v>
      </c>
      <c r="D116" s="1" t="s">
        <v>173</v>
      </c>
    </row>
    <row r="117" customFormat="false" ht="15" hidden="false" customHeight="false" outlineLevel="0" collapsed="false">
      <c r="A117" s="1" t="s">
        <v>195</v>
      </c>
      <c r="B117" s="4" t="n">
        <v>33</v>
      </c>
      <c r="C117" s="7" t="n">
        <v>0.0022</v>
      </c>
      <c r="D117" s="1" t="s">
        <v>173</v>
      </c>
    </row>
    <row r="118" customFormat="false" ht="15" hidden="false" customHeight="false" outlineLevel="0" collapsed="false">
      <c r="A118" s="1" t="s">
        <v>196</v>
      </c>
      <c r="B118" s="4" t="n">
        <v>61</v>
      </c>
      <c r="C118" s="7" t="n">
        <v>0.004</v>
      </c>
      <c r="D118" s="1" t="s">
        <v>173</v>
      </c>
    </row>
    <row r="119" customFormat="false" ht="15" hidden="false" customHeight="false" outlineLevel="0" collapsed="false">
      <c r="A119" s="1" t="s">
        <v>197</v>
      </c>
      <c r="B119" s="4" t="n">
        <v>14</v>
      </c>
      <c r="C119" s="7" t="n">
        <v>0.001</v>
      </c>
      <c r="D119" s="1" t="s">
        <v>173</v>
      </c>
    </row>
    <row r="120" customFormat="false" ht="15" hidden="false" customHeight="false" outlineLevel="0" collapsed="false">
      <c r="A120" s="0"/>
      <c r="B120" s="4"/>
      <c r="C120" s="7"/>
    </row>
    <row r="121" customFormat="false" ht="15" hidden="false" customHeight="false" outlineLevel="0" collapsed="false">
      <c r="A121" s="1" t="s">
        <v>173</v>
      </c>
      <c r="B121" s="4" t="n">
        <v>15078</v>
      </c>
      <c r="C121" s="0"/>
    </row>
    <row r="122" customFormat="false" ht="15" hidden="false" customHeight="false" outlineLevel="0" collapsed="false">
      <c r="A122" s="0"/>
      <c r="B122" s="4"/>
      <c r="C122" s="0"/>
    </row>
    <row r="123" customFormat="false" ht="15" hidden="false" customHeight="false" outlineLevel="0" collapsed="false">
      <c r="A123" s="1" t="s">
        <v>174</v>
      </c>
      <c r="B123" s="4" t="n">
        <v>157</v>
      </c>
      <c r="C123" s="7" t="n">
        <f aca="false">SUM(B123/B124)</f>
        <v>0.0103052182474565</v>
      </c>
      <c r="D123" s="1" t="s">
        <v>202</v>
      </c>
    </row>
    <row r="124" customFormat="false" ht="15" hidden="false" customHeight="false" outlineLevel="0" collapsed="false">
      <c r="A124" s="1" t="s">
        <v>203</v>
      </c>
      <c r="B124" s="4" t="n">
        <v>15235</v>
      </c>
      <c r="C124" s="7" t="n">
        <f aca="false">SUM(B124/G108)</f>
        <v>0.511258767072721</v>
      </c>
      <c r="D124" s="1" t="s">
        <v>175</v>
      </c>
    </row>
    <row r="125" customFormat="false" ht="15" hidden="false" customHeight="false" outlineLevel="0" collapsed="false">
      <c r="A125" s="0"/>
      <c r="B125" s="4"/>
    </row>
    <row r="126" customFormat="false" ht="15" hidden="false" customHeight="false" outlineLevel="0" collapsed="false">
      <c r="A126" s="1" t="s">
        <v>175</v>
      </c>
      <c r="B126" s="4" t="n">
        <f aca="false">SUM(G108)</f>
        <v>29799</v>
      </c>
    </row>
    <row r="127" customFormat="false" ht="15" hidden="false" customHeight="false" outlineLevel="0" collapsed="false">
      <c r="A127" s="0"/>
    </row>
    <row r="128" customFormat="false" ht="15" hidden="false" customHeight="false" outlineLevel="0" collapsed="false">
      <c r="A128" s="1" t="s">
        <v>204</v>
      </c>
      <c r="B128" s="1" t="s">
        <v>1226</v>
      </c>
    </row>
    <row r="129" customFormat="false" ht="15" hidden="false" customHeight="false" outlineLevel="0" collapsed="false">
      <c r="A129" s="0"/>
    </row>
    <row r="130" customFormat="false" ht="15" hidden="false" customHeight="false" outlineLevel="0" collapsed="false">
      <c r="A130" s="1" t="s">
        <v>1227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4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1" width="30.3157894736842"/>
    <col collapsed="false" hidden="false" max="7" min="2" style="0" width="8.57085020242915"/>
    <col collapsed="false" hidden="false" max="8" min="8" style="1" width="11.1417004048583"/>
    <col collapsed="false" hidden="false" max="1025" min="9" style="0" width="8.57085020242915"/>
  </cols>
  <sheetData>
    <row r="1" customFormat="false" ht="15" hidden="false" customHeight="false" outlineLevel="0" collapsed="false">
      <c r="A1" s="0"/>
      <c r="H1" s="0"/>
    </row>
    <row r="2" customFormat="false" ht="45" hidden="false" customHeight="false" outlineLevel="0" collapsed="false">
      <c r="A2" s="0"/>
      <c r="B2" s="2" t="s">
        <v>1228</v>
      </c>
      <c r="C2" s="2" t="s">
        <v>1229</v>
      </c>
      <c r="D2" s="2" t="s">
        <v>1230</v>
      </c>
      <c r="E2" s="2" t="s">
        <v>1231</v>
      </c>
      <c r="F2" s="2" t="s">
        <v>173</v>
      </c>
      <c r="G2" s="2" t="s">
        <v>174</v>
      </c>
      <c r="H2" s="2" t="s">
        <v>175</v>
      </c>
    </row>
    <row r="3" customFormat="false" ht="15" hidden="false" customHeight="false" outlineLevel="0" collapsed="false">
      <c r="A3" s="0"/>
      <c r="B3" s="3" t="s">
        <v>177</v>
      </c>
      <c r="C3" s="3" t="s">
        <v>176</v>
      </c>
      <c r="D3" s="3" t="s">
        <v>686</v>
      </c>
      <c r="E3" s="3" t="s">
        <v>178</v>
      </c>
      <c r="F3" s="9"/>
      <c r="G3" s="9"/>
      <c r="H3" s="9"/>
    </row>
    <row r="4" customFormat="false" ht="15" hidden="false" customHeight="false" outlineLevel="0" collapsed="false">
      <c r="A4" s="1" t="s">
        <v>179</v>
      </c>
      <c r="H4" s="0"/>
    </row>
    <row r="5" customFormat="false" ht="15" hidden="false" customHeight="false" outlineLevel="0" collapsed="false">
      <c r="A5" s="0"/>
      <c r="H5" s="0"/>
    </row>
    <row r="6" customFormat="false" ht="15" hidden="false" customHeight="false" outlineLevel="0" collapsed="false">
      <c r="A6" s="1" t="s">
        <v>1232</v>
      </c>
      <c r="B6" s="4" t="n">
        <v>870</v>
      </c>
      <c r="C6" s="4" t="n">
        <v>361</v>
      </c>
      <c r="D6" s="4" t="n">
        <v>4</v>
      </c>
      <c r="E6" s="4" t="n">
        <v>68</v>
      </c>
      <c r="F6" s="4" t="n">
        <v>1303</v>
      </c>
      <c r="G6" s="4" t="n">
        <v>7</v>
      </c>
      <c r="H6" s="4"/>
    </row>
    <row r="7" customFormat="false" ht="15" hidden="false" customHeight="false" outlineLevel="0" collapsed="false">
      <c r="A7" s="1" t="s">
        <v>1233</v>
      </c>
      <c r="B7" s="4" t="n">
        <v>1478</v>
      </c>
      <c r="C7" s="4" t="n">
        <v>367</v>
      </c>
      <c r="D7" s="4" t="n">
        <v>6</v>
      </c>
      <c r="E7" s="4" t="n">
        <v>54</v>
      </c>
      <c r="F7" s="4" t="n">
        <v>1905</v>
      </c>
      <c r="G7" s="4" t="n">
        <v>19</v>
      </c>
      <c r="H7" s="4"/>
    </row>
    <row r="8" customFormat="false" ht="15" hidden="false" customHeight="false" outlineLevel="0" collapsed="false">
      <c r="A8" s="0"/>
      <c r="B8" s="4"/>
      <c r="C8" s="4"/>
      <c r="D8" s="4"/>
      <c r="E8" s="4"/>
      <c r="F8" s="4"/>
      <c r="G8" s="4"/>
      <c r="H8" s="4"/>
    </row>
    <row r="9" customFormat="false" ht="15" hidden="false" customHeight="false" outlineLevel="0" collapsed="false">
      <c r="A9" s="1" t="s">
        <v>186</v>
      </c>
      <c r="B9" s="4"/>
      <c r="C9" s="4"/>
      <c r="D9" s="4"/>
      <c r="E9" s="4"/>
      <c r="F9" s="4"/>
      <c r="G9" s="4"/>
      <c r="H9" s="4"/>
    </row>
    <row r="10" customFormat="false" ht="15" hidden="false" customHeight="false" outlineLevel="0" collapsed="false">
      <c r="A10" s="1" t="s">
        <v>187</v>
      </c>
      <c r="B10" s="4"/>
      <c r="C10" s="4"/>
      <c r="D10" s="4"/>
      <c r="E10" s="4"/>
      <c r="F10" s="4"/>
      <c r="G10" s="4"/>
      <c r="H10" s="4"/>
    </row>
    <row r="11" customFormat="false" ht="15" hidden="false" customHeight="false" outlineLevel="0" collapsed="false">
      <c r="A11" s="5" t="n">
        <v>1</v>
      </c>
      <c r="B11" s="4" t="n">
        <v>52</v>
      </c>
      <c r="C11" s="4" t="n">
        <v>16</v>
      </c>
      <c r="D11" s="4" t="n">
        <v>1</v>
      </c>
      <c r="E11" s="4" t="n">
        <v>0</v>
      </c>
      <c r="F11" s="4" t="n">
        <v>69</v>
      </c>
      <c r="G11" s="4" t="n">
        <v>0</v>
      </c>
      <c r="H11" s="4" t="n">
        <v>257</v>
      </c>
    </row>
    <row r="12" customFormat="false" ht="15" hidden="false" customHeight="false" outlineLevel="0" collapsed="false">
      <c r="A12" s="5" t="n">
        <v>2</v>
      </c>
      <c r="B12" s="4" t="n">
        <v>97</v>
      </c>
      <c r="C12" s="4" t="n">
        <v>5</v>
      </c>
      <c r="D12" s="4" t="n">
        <v>0</v>
      </c>
      <c r="E12" s="4" t="n">
        <v>2</v>
      </c>
      <c r="F12" s="4" t="n">
        <v>104</v>
      </c>
      <c r="G12" s="4" t="n">
        <v>1</v>
      </c>
      <c r="H12" s="4" t="n">
        <v>318</v>
      </c>
    </row>
    <row r="13" customFormat="false" ht="15" hidden="false" customHeight="false" outlineLevel="0" collapsed="false">
      <c r="A13" s="5" t="n">
        <v>3</v>
      </c>
      <c r="B13" s="4" t="n">
        <v>102</v>
      </c>
      <c r="C13" s="4" t="n">
        <v>41</v>
      </c>
      <c r="D13" s="4" t="n">
        <v>0</v>
      </c>
      <c r="E13" s="4" t="n">
        <v>10</v>
      </c>
      <c r="F13" s="4" t="n">
        <v>153</v>
      </c>
      <c r="G13" s="4" t="n">
        <v>0</v>
      </c>
      <c r="H13" s="4" t="n">
        <v>310</v>
      </c>
    </row>
    <row r="14" customFormat="false" ht="15" hidden="false" customHeight="false" outlineLevel="0" collapsed="false">
      <c r="A14" s="5" t="n">
        <v>4</v>
      </c>
      <c r="B14" s="4" t="n">
        <v>129</v>
      </c>
      <c r="C14" s="4" t="n">
        <v>48</v>
      </c>
      <c r="D14" s="4" t="n">
        <v>1</v>
      </c>
      <c r="E14" s="4" t="n">
        <v>8</v>
      </c>
      <c r="F14" s="4" t="n">
        <v>186</v>
      </c>
      <c r="G14" s="4" t="n">
        <v>3</v>
      </c>
      <c r="H14" s="4" t="n">
        <v>363</v>
      </c>
    </row>
    <row r="15" customFormat="false" ht="15" hidden="false" customHeight="false" outlineLevel="0" collapsed="false">
      <c r="A15" s="5" t="n">
        <v>5</v>
      </c>
      <c r="B15" s="4" t="n">
        <v>70</v>
      </c>
      <c r="C15" s="4" t="n">
        <v>22</v>
      </c>
      <c r="D15" s="4" t="n">
        <v>0</v>
      </c>
      <c r="E15" s="4" t="n">
        <v>9</v>
      </c>
      <c r="F15" s="4" t="n">
        <v>101</v>
      </c>
      <c r="G15" s="4" t="n">
        <v>2</v>
      </c>
      <c r="H15" s="4" t="n">
        <v>308</v>
      </c>
    </row>
    <row r="16" customFormat="false" ht="15" hidden="false" customHeight="false" outlineLevel="0" collapsed="false">
      <c r="A16" s="5" t="n">
        <v>6</v>
      </c>
      <c r="B16" s="4" t="n">
        <v>54</v>
      </c>
      <c r="C16" s="4" t="n">
        <v>59</v>
      </c>
      <c r="D16" s="4" t="n">
        <v>2</v>
      </c>
      <c r="E16" s="4" t="n">
        <v>8</v>
      </c>
      <c r="F16" s="4" t="n">
        <v>123</v>
      </c>
      <c r="G16" s="4" t="n">
        <v>0</v>
      </c>
      <c r="H16" s="4" t="n">
        <v>355</v>
      </c>
    </row>
    <row r="17" customFormat="false" ht="15" hidden="false" customHeight="false" outlineLevel="0" collapsed="false">
      <c r="A17" s="5" t="n">
        <v>7</v>
      </c>
      <c r="B17" s="4" t="n">
        <v>47</v>
      </c>
      <c r="C17" s="4" t="n">
        <v>26</v>
      </c>
      <c r="D17" s="4" t="n">
        <v>0</v>
      </c>
      <c r="E17" s="4" t="n">
        <v>1</v>
      </c>
      <c r="F17" s="4" t="n">
        <v>74</v>
      </c>
      <c r="G17" s="4" t="n">
        <v>0</v>
      </c>
      <c r="H17" s="4" t="n">
        <v>323</v>
      </c>
    </row>
    <row r="18" customFormat="false" ht="15" hidden="false" customHeight="false" outlineLevel="0" collapsed="false">
      <c r="A18" s="5" t="n">
        <v>8</v>
      </c>
      <c r="B18" s="4" t="n">
        <v>113</v>
      </c>
      <c r="C18" s="4" t="n">
        <v>34</v>
      </c>
      <c r="D18" s="4" t="n">
        <v>0</v>
      </c>
      <c r="E18" s="4" t="n">
        <v>3</v>
      </c>
      <c r="F18" s="4" t="n">
        <v>150</v>
      </c>
      <c r="G18" s="4" t="n">
        <v>0</v>
      </c>
      <c r="H18" s="4" t="n">
        <v>406</v>
      </c>
    </row>
    <row r="19" customFormat="false" ht="15" hidden="false" customHeight="false" outlineLevel="0" collapsed="false">
      <c r="A19" s="5" t="n">
        <v>9</v>
      </c>
      <c r="B19" s="4" t="n">
        <v>102</v>
      </c>
      <c r="C19" s="4" t="n">
        <v>24</v>
      </c>
      <c r="D19" s="4" t="n">
        <v>1</v>
      </c>
      <c r="E19" s="4" t="n">
        <v>4</v>
      </c>
      <c r="F19" s="4" t="n">
        <v>131</v>
      </c>
      <c r="G19" s="4" t="n">
        <v>3</v>
      </c>
      <c r="H19" s="4" t="n">
        <v>370</v>
      </c>
    </row>
    <row r="20" customFormat="false" ht="15" hidden="false" customHeight="false" outlineLevel="0" collapsed="false">
      <c r="A20" s="5" t="n">
        <v>10</v>
      </c>
      <c r="B20" s="4" t="n">
        <v>73</v>
      </c>
      <c r="C20" s="4" t="n">
        <v>33</v>
      </c>
      <c r="D20" s="4" t="n">
        <v>0</v>
      </c>
      <c r="E20" s="4" t="n">
        <v>8</v>
      </c>
      <c r="F20" s="4" t="n">
        <v>114</v>
      </c>
      <c r="G20" s="4" t="n">
        <v>0</v>
      </c>
      <c r="H20" s="4" t="n">
        <v>293</v>
      </c>
    </row>
    <row r="21" customFormat="false" ht="15" hidden="false" customHeight="false" outlineLevel="0" collapsed="false">
      <c r="A21" s="5" t="n">
        <v>11</v>
      </c>
      <c r="B21" s="4" t="n">
        <v>85</v>
      </c>
      <c r="C21" s="4" t="n">
        <v>71</v>
      </c>
      <c r="D21" s="4" t="n">
        <v>0</v>
      </c>
      <c r="E21" s="4" t="n">
        <v>5</v>
      </c>
      <c r="F21" s="4" t="n">
        <v>161</v>
      </c>
      <c r="G21" s="4" t="n">
        <v>2</v>
      </c>
      <c r="H21" s="4" t="n">
        <v>404</v>
      </c>
    </row>
    <row r="22" customFormat="false" ht="15" hidden="false" customHeight="false" outlineLevel="0" collapsed="false">
      <c r="A22" s="5" t="n">
        <v>12</v>
      </c>
      <c r="B22" s="4" t="n">
        <v>46</v>
      </c>
      <c r="C22" s="4" t="n">
        <v>61</v>
      </c>
      <c r="D22" s="4" t="n">
        <v>0</v>
      </c>
      <c r="E22" s="4" t="n">
        <v>9</v>
      </c>
      <c r="F22" s="4" t="n">
        <v>116</v>
      </c>
      <c r="G22" s="4" t="n">
        <v>0</v>
      </c>
      <c r="H22" s="4" t="n">
        <v>247</v>
      </c>
    </row>
    <row r="23" customFormat="false" ht="15" hidden="false" customHeight="false" outlineLevel="0" collapsed="false">
      <c r="A23" s="5" t="n">
        <v>13</v>
      </c>
      <c r="B23" s="4" t="n">
        <v>27</v>
      </c>
      <c r="C23" s="4" t="n">
        <v>76</v>
      </c>
      <c r="D23" s="4" t="n">
        <v>0</v>
      </c>
      <c r="E23" s="4" t="n">
        <v>6</v>
      </c>
      <c r="F23" s="4" t="n">
        <v>109</v>
      </c>
      <c r="G23" s="4" t="n">
        <v>0</v>
      </c>
      <c r="H23" s="4" t="n">
        <v>198</v>
      </c>
    </row>
    <row r="24" customFormat="false" ht="15" hidden="false" customHeight="false" outlineLevel="0" collapsed="false">
      <c r="A24" s="5" t="n">
        <v>14</v>
      </c>
      <c r="B24" s="4" t="n">
        <v>87</v>
      </c>
      <c r="C24" s="4" t="n">
        <v>39</v>
      </c>
      <c r="D24" s="4" t="n">
        <v>1</v>
      </c>
      <c r="E24" s="4" t="n">
        <v>2</v>
      </c>
      <c r="F24" s="4" t="n">
        <v>129</v>
      </c>
      <c r="G24" s="4" t="n">
        <v>0</v>
      </c>
      <c r="H24" s="4" t="n">
        <v>303</v>
      </c>
    </row>
    <row r="25" customFormat="false" ht="15" hidden="false" customHeight="false" outlineLevel="0" collapsed="false">
      <c r="A25" s="5" t="n">
        <v>15</v>
      </c>
      <c r="B25" s="4" t="n">
        <v>79</v>
      </c>
      <c r="C25" s="4" t="n">
        <v>50</v>
      </c>
      <c r="D25" s="4" t="n">
        <v>2</v>
      </c>
      <c r="E25" s="4" t="n">
        <v>8</v>
      </c>
      <c r="F25" s="4" t="n">
        <v>139</v>
      </c>
      <c r="G25" s="4" t="n">
        <v>1</v>
      </c>
      <c r="H25" s="4" t="n">
        <v>321</v>
      </c>
    </row>
    <row r="26" customFormat="false" ht="15" hidden="false" customHeight="false" outlineLevel="0" collapsed="false">
      <c r="A26" s="5" t="n">
        <v>16</v>
      </c>
      <c r="B26" s="4" t="n">
        <v>59</v>
      </c>
      <c r="C26" s="4" t="n">
        <v>63</v>
      </c>
      <c r="D26" s="4" t="n">
        <v>0</v>
      </c>
      <c r="E26" s="4" t="n">
        <v>12</v>
      </c>
      <c r="F26" s="4" t="n">
        <v>134</v>
      </c>
      <c r="G26" s="4" t="n">
        <v>2</v>
      </c>
      <c r="H26" s="4" t="n">
        <v>278</v>
      </c>
    </row>
    <row r="27" customFormat="false" ht="15" hidden="false" customHeight="false" outlineLevel="0" collapsed="false">
      <c r="A27" s="5" t="n">
        <v>17</v>
      </c>
      <c r="B27" s="4" t="n">
        <v>104</v>
      </c>
      <c r="C27" s="4" t="n">
        <v>75</v>
      </c>
      <c r="D27" s="4" t="n">
        <v>0</v>
      </c>
      <c r="E27" s="4" t="n">
        <v>10</v>
      </c>
      <c r="F27" s="4" t="n">
        <v>189</v>
      </c>
      <c r="G27" s="4" t="n">
        <v>0</v>
      </c>
      <c r="H27" s="4" t="n">
        <v>350</v>
      </c>
    </row>
    <row r="28" customFormat="false" ht="15" hidden="false" customHeight="false" outlineLevel="0" collapsed="false">
      <c r="A28" s="5" t="n">
        <v>18</v>
      </c>
      <c r="B28" s="4" t="n">
        <v>55</v>
      </c>
      <c r="C28" s="4" t="n">
        <v>73</v>
      </c>
      <c r="D28" s="4" t="n">
        <v>3</v>
      </c>
      <c r="E28" s="4" t="n">
        <v>10</v>
      </c>
      <c r="F28" s="4" t="n">
        <v>141</v>
      </c>
      <c r="G28" s="4" t="n">
        <v>1</v>
      </c>
      <c r="H28" s="4" t="n">
        <v>253</v>
      </c>
    </row>
    <row r="29" customFormat="false" ht="15" hidden="false" customHeight="false" outlineLevel="0" collapsed="false">
      <c r="A29" s="5" t="n">
        <v>19</v>
      </c>
      <c r="B29" s="4" t="n">
        <v>88</v>
      </c>
      <c r="C29" s="4" t="n">
        <v>37</v>
      </c>
      <c r="D29" s="4" t="n">
        <v>2</v>
      </c>
      <c r="E29" s="4" t="n">
        <v>7</v>
      </c>
      <c r="F29" s="4" t="n">
        <v>134</v>
      </c>
      <c r="G29" s="4" t="n">
        <v>0</v>
      </c>
      <c r="H29" s="4" t="n">
        <v>299</v>
      </c>
    </row>
    <row r="30" customFormat="false" ht="15" hidden="false" customHeight="false" outlineLevel="0" collapsed="false">
      <c r="A30" s="5" t="n">
        <v>20</v>
      </c>
      <c r="B30" s="4" t="n">
        <v>52</v>
      </c>
      <c r="C30" s="4" t="n">
        <v>12</v>
      </c>
      <c r="D30" s="4" t="n">
        <v>0</v>
      </c>
      <c r="E30" s="4" t="n">
        <v>3</v>
      </c>
      <c r="F30" s="4" t="n">
        <v>67</v>
      </c>
      <c r="G30" s="4" t="n">
        <v>0</v>
      </c>
      <c r="H30" s="4" t="n">
        <v>290</v>
      </c>
    </row>
    <row r="31" customFormat="false" ht="15" hidden="false" customHeight="false" outlineLevel="0" collapsed="false">
      <c r="A31" s="5" t="n">
        <v>21</v>
      </c>
      <c r="B31" s="4" t="n">
        <v>58</v>
      </c>
      <c r="C31" s="4" t="n">
        <v>16</v>
      </c>
      <c r="D31" s="4" t="n">
        <v>0</v>
      </c>
      <c r="E31" s="4" t="n">
        <v>4</v>
      </c>
      <c r="F31" s="4" t="n">
        <v>78</v>
      </c>
      <c r="G31" s="4" t="n">
        <v>0</v>
      </c>
      <c r="H31" s="4" t="n">
        <v>233</v>
      </c>
    </row>
    <row r="32" customFormat="false" ht="15" hidden="false" customHeight="false" outlineLevel="0" collapsed="false">
      <c r="A32" s="5" t="n">
        <v>22</v>
      </c>
      <c r="B32" s="4" t="n">
        <v>26</v>
      </c>
      <c r="C32" s="4" t="n">
        <v>30</v>
      </c>
      <c r="D32" s="4" t="n">
        <v>1</v>
      </c>
      <c r="E32" s="4" t="n">
        <v>9</v>
      </c>
      <c r="F32" s="4" t="n">
        <v>66</v>
      </c>
      <c r="G32" s="4" t="n">
        <v>0</v>
      </c>
      <c r="H32" s="4" t="n">
        <v>206</v>
      </c>
    </row>
    <row r="33" customFormat="false" ht="15" hidden="false" customHeight="false" outlineLevel="0" collapsed="false">
      <c r="A33" s="5" t="n">
        <v>23</v>
      </c>
      <c r="B33" s="4" t="n">
        <v>85</v>
      </c>
      <c r="C33" s="4" t="n">
        <v>25</v>
      </c>
      <c r="D33" s="4" t="n">
        <v>0</v>
      </c>
      <c r="E33" s="4" t="n">
        <v>14</v>
      </c>
      <c r="F33" s="4" t="n">
        <v>124</v>
      </c>
      <c r="G33" s="4" t="n">
        <v>2</v>
      </c>
      <c r="H33" s="4" t="n">
        <v>323</v>
      </c>
    </row>
    <row r="34" customFormat="false" ht="15" hidden="false" customHeight="false" outlineLevel="0" collapsed="false">
      <c r="A34" s="5" t="n">
        <v>24</v>
      </c>
      <c r="B34" s="4" t="n">
        <v>86</v>
      </c>
      <c r="C34" s="4" t="n">
        <v>53</v>
      </c>
      <c r="D34" s="4" t="n">
        <v>0</v>
      </c>
      <c r="E34" s="4" t="n">
        <v>12</v>
      </c>
      <c r="F34" s="4" t="n">
        <v>151</v>
      </c>
      <c r="G34" s="4" t="n">
        <v>1</v>
      </c>
      <c r="H34" s="4" t="n">
        <v>371</v>
      </c>
    </row>
    <row r="35" customFormat="false" ht="15" hidden="false" customHeight="false" outlineLevel="0" collapsed="false">
      <c r="A35" s="5" t="n">
        <v>25</v>
      </c>
      <c r="B35" s="4" t="n">
        <v>113</v>
      </c>
      <c r="C35" s="4" t="n">
        <v>31</v>
      </c>
      <c r="D35" s="4" t="n">
        <v>1</v>
      </c>
      <c r="E35" s="4" t="n">
        <v>11</v>
      </c>
      <c r="F35" s="4" t="n">
        <v>156</v>
      </c>
      <c r="G35" s="4" t="n">
        <v>0</v>
      </c>
      <c r="H35" s="4" t="n">
        <v>353</v>
      </c>
    </row>
    <row r="36" customFormat="false" ht="15" hidden="false" customHeight="false" outlineLevel="0" collapsed="false">
      <c r="A36" s="5" t="n">
        <v>26</v>
      </c>
      <c r="B36" s="4" t="n">
        <v>89</v>
      </c>
      <c r="C36" s="4" t="n">
        <v>33</v>
      </c>
      <c r="D36" s="4" t="n">
        <v>0</v>
      </c>
      <c r="E36" s="4" t="n">
        <v>9</v>
      </c>
      <c r="F36" s="4" t="n">
        <v>131</v>
      </c>
      <c r="G36" s="4" t="n">
        <v>0</v>
      </c>
      <c r="H36" s="4" t="n">
        <v>351</v>
      </c>
    </row>
    <row r="37" customFormat="false" ht="15" hidden="false" customHeight="false" outlineLevel="0" collapsed="false">
      <c r="A37" s="5" t="n">
        <v>27</v>
      </c>
      <c r="B37" s="4" t="n">
        <v>68</v>
      </c>
      <c r="C37" s="4" t="n">
        <v>34</v>
      </c>
      <c r="D37" s="4" t="n">
        <v>0</v>
      </c>
      <c r="E37" s="4" t="n">
        <v>8</v>
      </c>
      <c r="F37" s="4" t="n">
        <v>110</v>
      </c>
      <c r="G37" s="4" t="n">
        <v>1</v>
      </c>
      <c r="H37" s="4" t="n">
        <v>334</v>
      </c>
    </row>
    <row r="38" customFormat="false" ht="15" hidden="false" customHeight="false" outlineLevel="0" collapsed="false">
      <c r="A38" s="5" t="n">
        <v>28</v>
      </c>
      <c r="B38" s="4" t="n">
        <v>81</v>
      </c>
      <c r="C38" s="4" t="n">
        <v>42</v>
      </c>
      <c r="D38" s="4" t="n">
        <v>0</v>
      </c>
      <c r="E38" s="4" t="n">
        <v>11</v>
      </c>
      <c r="F38" s="4" t="n">
        <v>134</v>
      </c>
      <c r="G38" s="4" t="n">
        <v>1</v>
      </c>
      <c r="H38" s="4" t="n">
        <v>291</v>
      </c>
    </row>
    <row r="39" customFormat="false" ht="15" hidden="false" customHeight="false" outlineLevel="0" collapsed="false">
      <c r="A39" s="5" t="n">
        <v>29</v>
      </c>
      <c r="B39" s="4" t="n">
        <v>57</v>
      </c>
      <c r="C39" s="4" t="n">
        <v>26</v>
      </c>
      <c r="D39" s="4" t="n">
        <v>0</v>
      </c>
      <c r="E39" s="4" t="n">
        <v>11</v>
      </c>
      <c r="F39" s="4" t="n">
        <v>94</v>
      </c>
      <c r="G39" s="4" t="n">
        <v>0</v>
      </c>
      <c r="H39" s="4" t="n">
        <v>239</v>
      </c>
    </row>
    <row r="40" customFormat="false" ht="15" hidden="false" customHeight="false" outlineLevel="0" collapsed="false">
      <c r="A40" s="5" t="n">
        <v>30</v>
      </c>
      <c r="B40" s="4" t="n">
        <v>48</v>
      </c>
      <c r="C40" s="4" t="n">
        <v>27</v>
      </c>
      <c r="D40" s="4" t="n">
        <v>0</v>
      </c>
      <c r="E40" s="4" t="n">
        <v>5</v>
      </c>
      <c r="F40" s="4" t="n">
        <v>80</v>
      </c>
      <c r="G40" s="4" t="n">
        <v>0</v>
      </c>
      <c r="H40" s="4" t="n">
        <v>244</v>
      </c>
    </row>
    <row r="41" customFormat="false" ht="15" hidden="false" customHeight="false" outlineLevel="0" collapsed="false">
      <c r="A41" s="5" t="n">
        <v>31</v>
      </c>
      <c r="B41" s="4" t="n">
        <v>67</v>
      </c>
      <c r="C41" s="4" t="n">
        <v>17</v>
      </c>
      <c r="D41" s="4" t="n">
        <v>2</v>
      </c>
      <c r="E41" s="4" t="n">
        <v>13</v>
      </c>
      <c r="F41" s="4" t="n">
        <v>99</v>
      </c>
      <c r="G41" s="4" t="n">
        <v>0</v>
      </c>
      <c r="H41" s="4" t="n">
        <v>309</v>
      </c>
    </row>
    <row r="42" customFormat="false" ht="15" hidden="false" customHeight="false" outlineLevel="0" collapsed="false">
      <c r="A42" s="5" t="n">
        <v>32</v>
      </c>
      <c r="B42" s="4" t="n">
        <v>71</v>
      </c>
      <c r="C42" s="4" t="n">
        <v>31</v>
      </c>
      <c r="D42" s="4" t="n">
        <v>2</v>
      </c>
      <c r="E42" s="4" t="n">
        <v>14</v>
      </c>
      <c r="F42" s="4" t="n">
        <v>118</v>
      </c>
      <c r="G42" s="4" t="n">
        <v>0</v>
      </c>
      <c r="H42" s="4" t="n">
        <v>358</v>
      </c>
    </row>
    <row r="43" customFormat="false" ht="15" hidden="false" customHeight="false" outlineLevel="0" collapsed="false">
      <c r="A43" s="5" t="n">
        <v>33</v>
      </c>
      <c r="B43" s="4" t="n">
        <v>65</v>
      </c>
      <c r="C43" s="4" t="n">
        <v>41</v>
      </c>
      <c r="D43" s="4" t="n">
        <v>1</v>
      </c>
      <c r="E43" s="4" t="n">
        <v>15</v>
      </c>
      <c r="F43" s="4" t="n">
        <v>122</v>
      </c>
      <c r="G43" s="4" t="n">
        <v>0</v>
      </c>
      <c r="H43" s="4" t="n">
        <v>312</v>
      </c>
    </row>
    <row r="44" customFormat="false" ht="15" hidden="false" customHeight="false" outlineLevel="0" collapsed="false">
      <c r="A44" s="5" t="s">
        <v>409</v>
      </c>
      <c r="B44" s="4" t="n">
        <v>45</v>
      </c>
      <c r="C44" s="4" t="n">
        <v>19</v>
      </c>
      <c r="D44" s="4" t="n">
        <v>0</v>
      </c>
      <c r="E44" s="4" t="n">
        <v>7</v>
      </c>
      <c r="F44" s="4" t="n">
        <v>71</v>
      </c>
      <c r="G44" s="4" t="n">
        <v>0</v>
      </c>
      <c r="H44" s="4" t="n">
        <v>71</v>
      </c>
    </row>
    <row r="45" customFormat="false" ht="15" hidden="false" customHeight="false" outlineLevel="0" collapsed="false">
      <c r="A45" s="5" t="n">
        <v>35</v>
      </c>
      <c r="B45" s="4" t="n">
        <v>45</v>
      </c>
      <c r="C45" s="4" t="n">
        <v>27</v>
      </c>
      <c r="D45" s="4" t="n">
        <v>0</v>
      </c>
      <c r="E45" s="4" t="n">
        <v>6</v>
      </c>
      <c r="F45" s="4" t="n">
        <v>78</v>
      </c>
      <c r="G45" s="4" t="n">
        <v>1</v>
      </c>
      <c r="H45" s="4" t="n">
        <v>234</v>
      </c>
    </row>
    <row r="46" customFormat="false" ht="15" hidden="false" customHeight="false" outlineLevel="0" collapsed="false">
      <c r="A46" s="5" t="n">
        <v>36</v>
      </c>
      <c r="B46" s="4" t="n">
        <v>42</v>
      </c>
      <c r="C46" s="4" t="n">
        <v>20</v>
      </c>
      <c r="D46" s="4" t="n">
        <v>2</v>
      </c>
      <c r="E46" s="4" t="n">
        <v>6</v>
      </c>
      <c r="F46" s="4" t="n">
        <v>70</v>
      </c>
      <c r="G46" s="4" t="n">
        <v>0</v>
      </c>
      <c r="H46" s="4" t="n">
        <v>224</v>
      </c>
    </row>
    <row r="47" customFormat="false" ht="15" hidden="false" customHeight="false" outlineLevel="0" collapsed="false">
      <c r="A47" s="5" t="n">
        <v>37</v>
      </c>
      <c r="B47" s="4" t="n">
        <v>37</v>
      </c>
      <c r="C47" s="4" t="n">
        <v>29</v>
      </c>
      <c r="D47" s="4" t="n">
        <v>1</v>
      </c>
      <c r="E47" s="4" t="n">
        <v>10</v>
      </c>
      <c r="F47" s="4" t="n">
        <v>77</v>
      </c>
      <c r="G47" s="4" t="n">
        <v>1</v>
      </c>
      <c r="H47" s="4" t="n">
        <v>296</v>
      </c>
    </row>
    <row r="48" customFormat="false" ht="15" hidden="false" customHeight="false" outlineLevel="0" collapsed="false">
      <c r="A48" s="5" t="n">
        <v>38</v>
      </c>
      <c r="B48" s="4" t="n">
        <v>43</v>
      </c>
      <c r="C48" s="4" t="n">
        <v>20</v>
      </c>
      <c r="D48" s="4" t="n">
        <v>5</v>
      </c>
      <c r="E48" s="4" t="n">
        <v>1</v>
      </c>
      <c r="F48" s="4" t="n">
        <v>69</v>
      </c>
      <c r="G48" s="4" t="n">
        <v>0</v>
      </c>
      <c r="H48" s="4" t="n">
        <v>264</v>
      </c>
    </row>
    <row r="49" customFormat="false" ht="15" hidden="false" customHeight="false" outlineLevel="0" collapsed="false">
      <c r="A49" s="5" t="n">
        <v>39</v>
      </c>
      <c r="B49" s="4" t="n">
        <v>24</v>
      </c>
      <c r="C49" s="4" t="n">
        <v>29</v>
      </c>
      <c r="D49" s="4" t="n">
        <v>0</v>
      </c>
      <c r="E49" s="4" t="n">
        <v>4</v>
      </c>
      <c r="F49" s="4" t="n">
        <v>57</v>
      </c>
      <c r="G49" s="4" t="n">
        <v>0</v>
      </c>
      <c r="H49" s="4" t="n">
        <v>183</v>
      </c>
    </row>
    <row r="50" customFormat="false" ht="15" hidden="false" customHeight="false" outlineLevel="0" collapsed="false">
      <c r="A50" s="5" t="n">
        <v>40</v>
      </c>
      <c r="B50" s="4" t="n">
        <v>32</v>
      </c>
      <c r="C50" s="4" t="n">
        <v>19</v>
      </c>
      <c r="D50" s="4" t="n">
        <v>0</v>
      </c>
      <c r="E50" s="4" t="n">
        <v>5</v>
      </c>
      <c r="F50" s="4" t="n">
        <v>56</v>
      </c>
      <c r="G50" s="4" t="n">
        <v>0</v>
      </c>
      <c r="H50" s="4" t="n">
        <v>241</v>
      </c>
    </row>
    <row r="51" customFormat="false" ht="15" hidden="false" customHeight="false" outlineLevel="0" collapsed="false">
      <c r="A51" s="5" t="n">
        <v>41</v>
      </c>
      <c r="B51" s="4" t="n">
        <v>87</v>
      </c>
      <c r="C51" s="4" t="n">
        <v>5</v>
      </c>
      <c r="D51" s="4" t="n">
        <v>0</v>
      </c>
      <c r="E51" s="4" t="n">
        <v>0</v>
      </c>
      <c r="F51" s="4" t="n">
        <v>92</v>
      </c>
      <c r="G51" s="4" t="n">
        <v>0</v>
      </c>
      <c r="H51" s="4" t="n">
        <v>275</v>
      </c>
    </row>
    <row r="52" customFormat="false" ht="15" hidden="false" customHeight="false" outlineLevel="0" collapsed="false">
      <c r="A52" s="5" t="n">
        <v>42</v>
      </c>
      <c r="B52" s="4" t="n">
        <v>80</v>
      </c>
      <c r="C52" s="4" t="n">
        <v>8</v>
      </c>
      <c r="D52" s="4" t="n">
        <v>0</v>
      </c>
      <c r="E52" s="4" t="n">
        <v>6</v>
      </c>
      <c r="F52" s="4" t="n">
        <v>94</v>
      </c>
      <c r="G52" s="4" t="n">
        <v>0</v>
      </c>
      <c r="H52" s="4" t="n">
        <v>353</v>
      </c>
    </row>
    <row r="53" customFormat="false" ht="15" hidden="false" customHeight="false" outlineLevel="0" collapsed="false">
      <c r="A53" s="5" t="n">
        <v>43</v>
      </c>
      <c r="B53" s="4" t="n">
        <v>105</v>
      </c>
      <c r="C53" s="4" t="n">
        <v>10</v>
      </c>
      <c r="D53" s="4" t="n">
        <v>0</v>
      </c>
      <c r="E53" s="4" t="n">
        <v>6</v>
      </c>
      <c r="F53" s="4" t="n">
        <v>121</v>
      </c>
      <c r="G53" s="4" t="n">
        <v>0</v>
      </c>
      <c r="H53" s="4" t="n">
        <v>311</v>
      </c>
    </row>
    <row r="54" customFormat="false" ht="15" hidden="false" customHeight="false" outlineLevel="0" collapsed="false">
      <c r="A54" s="5" t="n">
        <v>44</v>
      </c>
      <c r="B54" s="4" t="n">
        <v>123</v>
      </c>
      <c r="C54" s="4" t="n">
        <v>18</v>
      </c>
      <c r="D54" s="4" t="n">
        <v>0</v>
      </c>
      <c r="E54" s="4" t="n">
        <v>0</v>
      </c>
      <c r="F54" s="4" t="n">
        <v>141</v>
      </c>
      <c r="G54" s="4" t="n">
        <v>0</v>
      </c>
      <c r="H54" s="4" t="n">
        <v>294</v>
      </c>
    </row>
    <row r="55" customFormat="false" ht="15" hidden="false" customHeight="false" outlineLevel="0" collapsed="false">
      <c r="A55" s="5" t="n">
        <v>45</v>
      </c>
      <c r="B55" s="4" t="n">
        <v>103</v>
      </c>
      <c r="C55" s="4" t="n">
        <v>27</v>
      </c>
      <c r="D55" s="4" t="n">
        <v>1</v>
      </c>
      <c r="E55" s="4" t="n">
        <v>4</v>
      </c>
      <c r="F55" s="4" t="n">
        <v>135</v>
      </c>
      <c r="G55" s="4" t="n">
        <v>1</v>
      </c>
      <c r="H55" s="4" t="n">
        <v>334</v>
      </c>
    </row>
    <row r="56" customFormat="false" ht="15" hidden="false" customHeight="false" outlineLevel="0" collapsed="false">
      <c r="A56" s="5" t="n">
        <v>46</v>
      </c>
      <c r="B56" s="4" t="n">
        <v>75</v>
      </c>
      <c r="C56" s="4" t="n">
        <v>37</v>
      </c>
      <c r="D56" s="4" t="n">
        <v>1</v>
      </c>
      <c r="E56" s="4" t="n">
        <v>18</v>
      </c>
      <c r="F56" s="4" t="n">
        <v>131</v>
      </c>
      <c r="G56" s="4" t="n">
        <v>0</v>
      </c>
      <c r="H56" s="4" t="n">
        <v>304</v>
      </c>
    </row>
    <row r="57" customFormat="false" ht="15" hidden="false" customHeight="false" outlineLevel="0" collapsed="false">
      <c r="A57" s="5" t="n">
        <v>47</v>
      </c>
      <c r="B57" s="4" t="n">
        <v>94</v>
      </c>
      <c r="C57" s="4" t="n">
        <v>26</v>
      </c>
      <c r="D57" s="4" t="n">
        <v>0</v>
      </c>
      <c r="E57" s="4" t="n">
        <v>5</v>
      </c>
      <c r="F57" s="4" t="n">
        <v>125</v>
      </c>
      <c r="G57" s="4" t="n">
        <v>1</v>
      </c>
      <c r="H57" s="4" t="n">
        <v>367</v>
      </c>
    </row>
    <row r="58" customFormat="false" ht="15" hidden="false" customHeight="false" outlineLevel="0" collapsed="false">
      <c r="A58" s="5" t="n">
        <v>48</v>
      </c>
      <c r="B58" s="4" t="n">
        <v>41</v>
      </c>
      <c r="C58" s="4" t="n">
        <v>18</v>
      </c>
      <c r="D58" s="4" t="n">
        <v>0</v>
      </c>
      <c r="E58" s="4" t="n">
        <v>10</v>
      </c>
      <c r="F58" s="4" t="n">
        <v>69</v>
      </c>
      <c r="G58" s="4" t="n">
        <v>1</v>
      </c>
      <c r="H58" s="4" t="n">
        <v>315</v>
      </c>
    </row>
    <row r="59" customFormat="false" ht="15" hidden="false" customHeight="false" outlineLevel="0" collapsed="false">
      <c r="A59" s="5" t="n">
        <v>49</v>
      </c>
      <c r="B59" s="4" t="n">
        <v>94</v>
      </c>
      <c r="C59" s="4" t="n">
        <v>15</v>
      </c>
      <c r="D59" s="4" t="n">
        <v>0</v>
      </c>
      <c r="E59" s="4" t="n">
        <v>0</v>
      </c>
      <c r="F59" s="4" t="n">
        <v>109</v>
      </c>
      <c r="G59" s="4" t="n">
        <v>0</v>
      </c>
      <c r="H59" s="4" t="n">
        <v>344</v>
      </c>
    </row>
    <row r="60" customFormat="false" ht="15" hidden="false" customHeight="false" outlineLevel="0" collapsed="false">
      <c r="A60" s="5" t="n">
        <v>50</v>
      </c>
      <c r="B60" s="4" t="n">
        <v>61</v>
      </c>
      <c r="C60" s="4" t="n">
        <v>16</v>
      </c>
      <c r="D60" s="4" t="n">
        <v>0</v>
      </c>
      <c r="E60" s="4" t="n">
        <v>1</v>
      </c>
      <c r="F60" s="4" t="n">
        <v>78</v>
      </c>
      <c r="G60" s="4" t="n">
        <v>1</v>
      </c>
      <c r="H60" s="4" t="n">
        <v>363</v>
      </c>
    </row>
    <row r="61" customFormat="false" ht="15" hidden="false" customHeight="false" outlineLevel="0" collapsed="false">
      <c r="A61" s="5" t="n">
        <v>51</v>
      </c>
      <c r="B61" s="4" t="n">
        <v>88</v>
      </c>
      <c r="C61" s="4" t="n">
        <v>29</v>
      </c>
      <c r="D61" s="4" t="n">
        <v>1</v>
      </c>
      <c r="E61" s="4" t="n">
        <v>4</v>
      </c>
      <c r="F61" s="4" t="n">
        <v>122</v>
      </c>
      <c r="G61" s="4" t="n">
        <v>1</v>
      </c>
      <c r="H61" s="4" t="n">
        <v>366</v>
      </c>
    </row>
    <row r="62" customFormat="false" ht="15" hidden="false" customHeight="false" outlineLevel="0" collapsed="false">
      <c r="A62" s="5" t="n">
        <v>52</v>
      </c>
      <c r="B62" s="4" t="n">
        <v>111</v>
      </c>
      <c r="C62" s="4" t="n">
        <v>31</v>
      </c>
      <c r="D62" s="4" t="n">
        <v>0</v>
      </c>
      <c r="E62" s="4" t="n">
        <v>4</v>
      </c>
      <c r="F62" s="4" t="n">
        <v>146</v>
      </c>
      <c r="G62" s="4" t="n">
        <v>0</v>
      </c>
      <c r="H62" s="4" t="n">
        <v>321</v>
      </c>
    </row>
    <row r="63" customFormat="false" ht="15" hidden="false" customHeight="false" outlineLevel="0" collapsed="false">
      <c r="A63" s="5" t="n">
        <v>53</v>
      </c>
      <c r="B63" s="4" t="n">
        <v>64</v>
      </c>
      <c r="C63" s="4" t="n">
        <v>47</v>
      </c>
      <c r="D63" s="4" t="n">
        <v>0</v>
      </c>
      <c r="E63" s="4" t="n">
        <v>5</v>
      </c>
      <c r="F63" s="4" t="n">
        <v>116</v>
      </c>
      <c r="G63" s="4" t="n">
        <v>2</v>
      </c>
      <c r="H63" s="4" t="n">
        <v>266</v>
      </c>
    </row>
    <row r="64" customFormat="false" ht="15" hidden="false" customHeight="false" outlineLevel="0" collapsed="false">
      <c r="A64" s="5" t="n">
        <v>54</v>
      </c>
      <c r="B64" s="4" t="n">
        <v>44</v>
      </c>
      <c r="C64" s="4" t="n">
        <v>25</v>
      </c>
      <c r="D64" s="4" t="n">
        <v>0</v>
      </c>
      <c r="E64" s="4" t="n">
        <v>8</v>
      </c>
      <c r="F64" s="4" t="n">
        <v>77</v>
      </c>
      <c r="G64" s="4" t="n">
        <v>0</v>
      </c>
      <c r="H64" s="4" t="n">
        <v>197</v>
      </c>
    </row>
    <row r="65" customFormat="false" ht="15" hidden="false" customHeight="false" outlineLevel="0" collapsed="false">
      <c r="A65" s="5" t="n">
        <v>55</v>
      </c>
      <c r="B65" s="4" t="n">
        <v>37</v>
      </c>
      <c r="C65" s="4" t="n">
        <v>30</v>
      </c>
      <c r="D65" s="4" t="n">
        <v>0</v>
      </c>
      <c r="E65" s="4" t="n">
        <v>5</v>
      </c>
      <c r="F65" s="4" t="n">
        <v>72</v>
      </c>
      <c r="G65" s="4" t="n">
        <v>0</v>
      </c>
      <c r="H65" s="4" t="n">
        <v>230</v>
      </c>
    </row>
    <row r="66" customFormat="false" ht="15" hidden="false" customHeight="false" outlineLevel="0" collapsed="false">
      <c r="A66" s="5" t="n">
        <v>56</v>
      </c>
      <c r="B66" s="4" t="n">
        <v>121</v>
      </c>
      <c r="C66" s="4" t="n">
        <v>16</v>
      </c>
      <c r="D66" s="4" t="n">
        <v>0</v>
      </c>
      <c r="E66" s="4" t="n">
        <v>2</v>
      </c>
      <c r="F66" s="4" t="n">
        <v>139</v>
      </c>
      <c r="G66" s="4" t="n">
        <v>3</v>
      </c>
      <c r="H66" s="4" t="n">
        <v>325</v>
      </c>
    </row>
    <row r="67" customFormat="false" ht="15" hidden="false" customHeight="false" outlineLevel="0" collapsed="false">
      <c r="A67" s="5" t="n">
        <v>57</v>
      </c>
      <c r="B67" s="4" t="n">
        <v>68</v>
      </c>
      <c r="C67" s="4" t="n">
        <v>9</v>
      </c>
      <c r="D67" s="4" t="n">
        <v>0</v>
      </c>
      <c r="E67" s="4" t="n">
        <v>1</v>
      </c>
      <c r="F67" s="4" t="n">
        <v>78</v>
      </c>
      <c r="G67" s="4" t="n">
        <v>0</v>
      </c>
      <c r="H67" s="4" t="n">
        <v>230</v>
      </c>
    </row>
    <row r="68" customFormat="false" ht="15" hidden="false" customHeight="false" outlineLevel="0" collapsed="false">
      <c r="A68" s="5" t="n">
        <v>58</v>
      </c>
      <c r="B68" s="4" t="n">
        <v>76</v>
      </c>
      <c r="C68" s="4" t="n">
        <v>22</v>
      </c>
      <c r="D68" s="4" t="n">
        <v>0</v>
      </c>
      <c r="E68" s="4" t="n">
        <v>1</v>
      </c>
      <c r="F68" s="4" t="n">
        <v>99</v>
      </c>
      <c r="G68" s="4" t="n">
        <v>0</v>
      </c>
      <c r="H68" s="4" t="n">
        <v>297</v>
      </c>
    </row>
    <row r="69" customFormat="false" ht="15" hidden="false" customHeight="false" outlineLevel="0" collapsed="false">
      <c r="A69" s="5" t="n">
        <v>59</v>
      </c>
      <c r="B69" s="4" t="n">
        <v>107</v>
      </c>
      <c r="C69" s="4" t="n">
        <v>28</v>
      </c>
      <c r="D69" s="4" t="n">
        <v>0</v>
      </c>
      <c r="E69" s="4" t="n">
        <v>1</v>
      </c>
      <c r="F69" s="4" t="n">
        <v>136</v>
      </c>
      <c r="G69" s="4" t="n">
        <v>2</v>
      </c>
      <c r="H69" s="4" t="n">
        <v>351</v>
      </c>
    </row>
    <row r="70" customFormat="false" ht="15" hidden="false" customHeight="false" outlineLevel="0" collapsed="false">
      <c r="A70" s="5" t="n">
        <v>60</v>
      </c>
      <c r="B70" s="4" t="n">
        <v>110</v>
      </c>
      <c r="C70" s="4" t="n">
        <v>42</v>
      </c>
      <c r="D70" s="4" t="n">
        <v>1</v>
      </c>
      <c r="E70" s="4" t="n">
        <v>6</v>
      </c>
      <c r="F70" s="4" t="n">
        <v>159</v>
      </c>
      <c r="G70" s="4" t="n">
        <v>2</v>
      </c>
      <c r="H70" s="4" t="n">
        <v>373</v>
      </c>
    </row>
    <row r="71" customFormat="false" ht="15" hidden="false" customHeight="false" outlineLevel="0" collapsed="false">
      <c r="A71" s="5" t="n">
        <v>61</v>
      </c>
      <c r="B71" s="4" t="n">
        <v>72</v>
      </c>
      <c r="C71" s="4" t="n">
        <v>37</v>
      </c>
      <c r="D71" s="4" t="n">
        <v>1</v>
      </c>
      <c r="E71" s="4" t="n">
        <v>10</v>
      </c>
      <c r="F71" s="4" t="n">
        <v>120</v>
      </c>
      <c r="G71" s="4" t="n">
        <v>0</v>
      </c>
      <c r="H71" s="4" t="n">
        <v>259</v>
      </c>
    </row>
    <row r="72" customFormat="false" ht="15" hidden="false" customHeight="false" outlineLevel="0" collapsed="false">
      <c r="A72" s="5" t="n">
        <v>62</v>
      </c>
      <c r="B72" s="4" t="n">
        <v>90</v>
      </c>
      <c r="C72" s="4" t="n">
        <v>45</v>
      </c>
      <c r="D72" s="4" t="n">
        <v>0</v>
      </c>
      <c r="E72" s="4" t="n">
        <v>10</v>
      </c>
      <c r="F72" s="4" t="n">
        <v>145</v>
      </c>
      <c r="G72" s="4" t="n">
        <v>3</v>
      </c>
      <c r="H72" s="4" t="n">
        <v>293</v>
      </c>
    </row>
    <row r="73" customFormat="false" ht="15" hidden="false" customHeight="false" outlineLevel="0" collapsed="false">
      <c r="A73" s="5" t="n">
        <v>63</v>
      </c>
      <c r="B73" s="4" t="n">
        <v>61</v>
      </c>
      <c r="C73" s="4" t="n">
        <v>14</v>
      </c>
      <c r="D73" s="4" t="n">
        <v>0</v>
      </c>
      <c r="E73" s="4" t="n">
        <v>3</v>
      </c>
      <c r="F73" s="4" t="n">
        <v>78</v>
      </c>
      <c r="G73" s="4" t="n">
        <v>0</v>
      </c>
      <c r="H73" s="4" t="n">
        <v>180</v>
      </c>
    </row>
    <row r="74" customFormat="false" ht="15" hidden="false" customHeight="false" outlineLevel="0" collapsed="false">
      <c r="A74" s="5" t="n">
        <v>64</v>
      </c>
      <c r="B74" s="4" t="n">
        <v>33</v>
      </c>
      <c r="C74" s="4" t="n">
        <v>11</v>
      </c>
      <c r="D74" s="4" t="n">
        <v>0</v>
      </c>
      <c r="E74" s="4" t="n">
        <v>8</v>
      </c>
      <c r="F74" s="4" t="n">
        <v>52</v>
      </c>
      <c r="G74" s="4" t="n">
        <v>1</v>
      </c>
      <c r="H74" s="4" t="n">
        <v>185</v>
      </c>
    </row>
    <row r="75" customFormat="false" ht="15" hidden="false" customHeight="false" outlineLevel="0" collapsed="false">
      <c r="A75" s="5" t="n">
        <v>65</v>
      </c>
      <c r="B75" s="4" t="n">
        <v>82</v>
      </c>
      <c r="C75" s="4" t="n">
        <v>26</v>
      </c>
      <c r="D75" s="4" t="n">
        <v>2</v>
      </c>
      <c r="E75" s="4" t="n">
        <v>11</v>
      </c>
      <c r="F75" s="4" t="n">
        <v>121</v>
      </c>
      <c r="G75" s="4" t="n">
        <v>2</v>
      </c>
      <c r="H75" s="4" t="n">
        <v>320</v>
      </c>
    </row>
    <row r="76" customFormat="false" ht="15" hidden="false" customHeight="false" outlineLevel="0" collapsed="false">
      <c r="A76" s="5" t="n">
        <v>66</v>
      </c>
      <c r="B76" s="4" t="n">
        <v>61</v>
      </c>
      <c r="C76" s="4" t="n">
        <v>29</v>
      </c>
      <c r="D76" s="4" t="n">
        <v>2</v>
      </c>
      <c r="E76" s="4" t="n">
        <v>6</v>
      </c>
      <c r="F76" s="4" t="n">
        <v>98</v>
      </c>
      <c r="G76" s="4" t="n">
        <v>1</v>
      </c>
      <c r="H76" s="4" t="n">
        <v>231</v>
      </c>
    </row>
    <row r="77" customFormat="false" ht="15" hidden="false" customHeight="false" outlineLevel="0" collapsed="false">
      <c r="A77" s="5" t="n">
        <v>67</v>
      </c>
      <c r="B77" s="4" t="n">
        <v>98</v>
      </c>
      <c r="C77" s="4" t="n">
        <v>24</v>
      </c>
      <c r="D77" s="4" t="n">
        <v>0</v>
      </c>
      <c r="E77" s="4" t="n">
        <v>1</v>
      </c>
      <c r="F77" s="4" t="n">
        <v>123</v>
      </c>
      <c r="G77" s="4" t="n">
        <v>0</v>
      </c>
      <c r="H77" s="4" t="n">
        <v>352</v>
      </c>
    </row>
    <row r="78" customFormat="false" ht="15" hidden="false" customHeight="false" outlineLevel="0" collapsed="false">
      <c r="A78" s="5" t="n">
        <v>68</v>
      </c>
      <c r="B78" s="4" t="n">
        <v>111</v>
      </c>
      <c r="C78" s="4" t="n">
        <v>37</v>
      </c>
      <c r="D78" s="4" t="n">
        <v>0</v>
      </c>
      <c r="E78" s="4" t="n">
        <v>4</v>
      </c>
      <c r="F78" s="4" t="n">
        <v>152</v>
      </c>
      <c r="G78" s="4" t="n">
        <v>1</v>
      </c>
      <c r="H78" s="4" t="n">
        <v>375</v>
      </c>
    </row>
    <row r="79" customFormat="false" ht="15" hidden="false" customHeight="false" outlineLevel="0" collapsed="false">
      <c r="A79" s="5" t="n">
        <v>69</v>
      </c>
      <c r="B79" s="4" t="n">
        <v>123</v>
      </c>
      <c r="C79" s="4" t="n">
        <v>33</v>
      </c>
      <c r="D79" s="4" t="n">
        <v>0</v>
      </c>
      <c r="E79" s="4" t="n">
        <v>3</v>
      </c>
      <c r="F79" s="4" t="n">
        <v>159</v>
      </c>
      <c r="G79" s="4" t="n">
        <v>0</v>
      </c>
      <c r="H79" s="4" t="n">
        <v>363</v>
      </c>
    </row>
    <row r="80" customFormat="false" ht="15" hidden="false" customHeight="false" outlineLevel="0" collapsed="false">
      <c r="A80" s="5" t="n">
        <v>70</v>
      </c>
      <c r="B80" s="4" t="n">
        <v>74</v>
      </c>
      <c r="C80" s="4" t="n">
        <v>15</v>
      </c>
      <c r="D80" s="4" t="n">
        <v>0</v>
      </c>
      <c r="E80" s="4" t="n">
        <v>0</v>
      </c>
      <c r="F80" s="4" t="n">
        <v>89</v>
      </c>
      <c r="G80" s="4" t="n">
        <v>0</v>
      </c>
      <c r="H80" s="4" t="n">
        <v>306</v>
      </c>
    </row>
    <row r="81" customFormat="false" ht="15" hidden="false" customHeight="false" outlineLevel="0" collapsed="false">
      <c r="A81" s="5" t="n">
        <v>71</v>
      </c>
      <c r="B81" s="4" t="n">
        <v>109</v>
      </c>
      <c r="C81" s="4" t="n">
        <v>13</v>
      </c>
      <c r="D81" s="4" t="n">
        <v>0</v>
      </c>
      <c r="E81" s="4" t="n">
        <v>2</v>
      </c>
      <c r="F81" s="4" t="n">
        <v>124</v>
      </c>
      <c r="G81" s="4" t="n">
        <v>2</v>
      </c>
      <c r="H81" s="4" t="n">
        <v>311</v>
      </c>
    </row>
    <row r="82" customFormat="false" ht="15" hidden="false" customHeight="false" outlineLevel="0" collapsed="false">
      <c r="A82" s="5" t="n">
        <v>72</v>
      </c>
      <c r="B82" s="4" t="n">
        <v>86</v>
      </c>
      <c r="C82" s="4" t="n">
        <v>21</v>
      </c>
      <c r="D82" s="4" t="n">
        <v>0</v>
      </c>
      <c r="E82" s="4" t="n">
        <v>0</v>
      </c>
      <c r="F82" s="4" t="n">
        <v>107</v>
      </c>
      <c r="G82" s="4" t="n">
        <v>0</v>
      </c>
      <c r="H82" s="4" t="n">
        <v>327</v>
      </c>
    </row>
    <row r="83" customFormat="false" ht="15" hidden="false" customHeight="false" outlineLevel="0" collapsed="false">
      <c r="A83" s="5" t="n">
        <v>73</v>
      </c>
      <c r="B83" s="4" t="n">
        <v>75</v>
      </c>
      <c r="C83" s="4" t="n">
        <v>15</v>
      </c>
      <c r="D83" s="4" t="n">
        <v>0</v>
      </c>
      <c r="E83" s="4" t="n">
        <v>2</v>
      </c>
      <c r="F83" s="4" t="n">
        <v>92</v>
      </c>
      <c r="G83" s="4" t="n">
        <v>1</v>
      </c>
      <c r="H83" s="4" t="n">
        <v>283</v>
      </c>
    </row>
    <row r="84" customFormat="false" ht="15" hidden="false" customHeight="false" outlineLevel="0" collapsed="false">
      <c r="A84" s="5" t="n">
        <v>74</v>
      </c>
      <c r="B84" s="4" t="n">
        <v>86</v>
      </c>
      <c r="C84" s="4" t="n">
        <v>22</v>
      </c>
      <c r="D84" s="4" t="n">
        <v>0</v>
      </c>
      <c r="E84" s="4" t="n">
        <v>4</v>
      </c>
      <c r="F84" s="4" t="n">
        <v>112</v>
      </c>
      <c r="G84" s="4" t="n">
        <v>0</v>
      </c>
      <c r="H84" s="4" t="n">
        <v>317</v>
      </c>
    </row>
    <row r="85" customFormat="false" ht="15" hidden="false" customHeight="false" outlineLevel="0" collapsed="false">
      <c r="A85" s="5" t="n">
        <v>75</v>
      </c>
      <c r="B85" s="4" t="n">
        <v>107</v>
      </c>
      <c r="C85" s="4" t="n">
        <v>14</v>
      </c>
      <c r="D85" s="4" t="n">
        <v>0</v>
      </c>
      <c r="E85" s="4" t="n">
        <v>5</v>
      </c>
      <c r="F85" s="4" t="n">
        <v>126</v>
      </c>
      <c r="G85" s="4" t="n">
        <v>2</v>
      </c>
      <c r="H85" s="4" t="n">
        <v>328</v>
      </c>
    </row>
    <row r="86" customFormat="false" ht="15" hidden="false" customHeight="false" outlineLevel="0" collapsed="false">
      <c r="A86" s="5" t="n">
        <v>76</v>
      </c>
      <c r="B86" s="4" t="n">
        <v>75</v>
      </c>
      <c r="C86" s="4" t="n">
        <v>46</v>
      </c>
      <c r="D86" s="4" t="n">
        <v>0</v>
      </c>
      <c r="E86" s="4" t="n">
        <v>9</v>
      </c>
      <c r="F86" s="4" t="n">
        <v>130</v>
      </c>
      <c r="G86" s="4" t="n">
        <v>1</v>
      </c>
      <c r="H86" s="4" t="n">
        <v>273</v>
      </c>
    </row>
    <row r="87" customFormat="false" ht="15" hidden="false" customHeight="false" outlineLevel="0" collapsed="false">
      <c r="A87" s="5" t="n">
        <v>77</v>
      </c>
      <c r="B87" s="4" t="n">
        <v>36</v>
      </c>
      <c r="C87" s="4" t="n">
        <v>39</v>
      </c>
      <c r="D87" s="4" t="n">
        <v>1</v>
      </c>
      <c r="E87" s="4" t="n">
        <v>5</v>
      </c>
      <c r="F87" s="4" t="n">
        <v>81</v>
      </c>
      <c r="G87" s="4" t="n">
        <v>0</v>
      </c>
      <c r="H87" s="4" t="n">
        <v>340</v>
      </c>
    </row>
    <row r="88" customFormat="false" ht="15" hidden="false" customHeight="false" outlineLevel="0" collapsed="false">
      <c r="A88" s="5" t="n">
        <v>78</v>
      </c>
      <c r="B88" s="4" t="n">
        <v>76</v>
      </c>
      <c r="C88" s="4" t="n">
        <v>26</v>
      </c>
      <c r="D88" s="4" t="n">
        <v>1</v>
      </c>
      <c r="E88" s="4" t="n">
        <v>1</v>
      </c>
      <c r="F88" s="4" t="n">
        <v>104</v>
      </c>
      <c r="G88" s="4" t="n">
        <v>1</v>
      </c>
      <c r="H88" s="4" t="n">
        <v>300</v>
      </c>
    </row>
    <row r="89" customFormat="false" ht="15" hidden="false" customHeight="false" outlineLevel="0" collapsed="false">
      <c r="A89" s="5" t="n">
        <v>79</v>
      </c>
      <c r="B89" s="4" t="n">
        <v>92</v>
      </c>
      <c r="C89" s="4" t="n">
        <v>22</v>
      </c>
      <c r="D89" s="4" t="n">
        <v>0</v>
      </c>
      <c r="E89" s="4" t="n">
        <v>3</v>
      </c>
      <c r="F89" s="4" t="n">
        <v>117</v>
      </c>
      <c r="G89" s="4" t="n">
        <v>1</v>
      </c>
      <c r="H89" s="4" t="n">
        <v>334</v>
      </c>
    </row>
    <row r="90" customFormat="false" ht="15" hidden="false" customHeight="false" outlineLevel="0" collapsed="false">
      <c r="A90" s="5" t="n">
        <v>80</v>
      </c>
      <c r="B90" s="4" t="n">
        <v>91</v>
      </c>
      <c r="C90" s="4" t="n">
        <v>19</v>
      </c>
      <c r="D90" s="4" t="n">
        <v>0</v>
      </c>
      <c r="E90" s="4" t="n">
        <v>0</v>
      </c>
      <c r="F90" s="4" t="n">
        <v>110</v>
      </c>
      <c r="G90" s="4" t="n">
        <v>1</v>
      </c>
      <c r="H90" s="4" t="n">
        <v>332</v>
      </c>
    </row>
    <row r="91" customFormat="false" ht="15" hidden="false" customHeight="false" outlineLevel="0" collapsed="false">
      <c r="A91" s="5" t="n">
        <v>81</v>
      </c>
      <c r="B91" s="4" t="n">
        <v>85</v>
      </c>
      <c r="C91" s="4" t="n">
        <v>22</v>
      </c>
      <c r="D91" s="4" t="n">
        <v>0</v>
      </c>
      <c r="E91" s="4" t="n">
        <v>3</v>
      </c>
      <c r="F91" s="4" t="n">
        <v>110</v>
      </c>
      <c r="G91" s="4" t="n">
        <v>3</v>
      </c>
      <c r="H91" s="4" t="n">
        <v>329</v>
      </c>
    </row>
    <row r="92" customFormat="false" ht="15" hidden="false" customHeight="false" outlineLevel="0" collapsed="false">
      <c r="A92" s="5" t="n">
        <v>82</v>
      </c>
      <c r="B92" s="4" t="n">
        <v>90</v>
      </c>
      <c r="C92" s="4" t="n">
        <v>23</v>
      </c>
      <c r="D92" s="4" t="n">
        <v>0</v>
      </c>
      <c r="E92" s="4" t="n">
        <v>2</v>
      </c>
      <c r="F92" s="4" t="n">
        <v>115</v>
      </c>
      <c r="G92" s="4" t="n">
        <v>0</v>
      </c>
      <c r="H92" s="4" t="n">
        <v>396</v>
      </c>
    </row>
    <row r="93" customFormat="false" ht="15" hidden="false" customHeight="false" outlineLevel="0" collapsed="false">
      <c r="A93" s="5" t="n">
        <v>83</v>
      </c>
      <c r="B93" s="4" t="n">
        <v>95</v>
      </c>
      <c r="C93" s="4" t="n">
        <v>26</v>
      </c>
      <c r="D93" s="4" t="n">
        <v>0</v>
      </c>
      <c r="E93" s="4" t="n">
        <v>1</v>
      </c>
      <c r="F93" s="4" t="n">
        <v>122</v>
      </c>
      <c r="G93" s="4" t="n">
        <v>0</v>
      </c>
      <c r="H93" s="4" t="n">
        <v>309</v>
      </c>
    </row>
    <row r="94" customFormat="false" ht="15" hidden="false" customHeight="false" outlineLevel="0" collapsed="false">
      <c r="A94" s="5" t="n">
        <v>84</v>
      </c>
      <c r="B94" s="4" t="n">
        <v>103</v>
      </c>
      <c r="C94" s="4" t="n">
        <v>51</v>
      </c>
      <c r="D94" s="4" t="n">
        <v>1</v>
      </c>
      <c r="E94" s="4" t="n">
        <v>7</v>
      </c>
      <c r="F94" s="4" t="n">
        <v>162</v>
      </c>
      <c r="G94" s="4" t="n">
        <v>0</v>
      </c>
      <c r="H94" s="4" t="n">
        <v>342</v>
      </c>
    </row>
    <row r="95" customFormat="false" ht="15" hidden="false" customHeight="false" outlineLevel="0" collapsed="false">
      <c r="A95" s="5" t="n">
        <v>85</v>
      </c>
      <c r="B95" s="4" t="n">
        <v>82</v>
      </c>
      <c r="C95" s="4" t="n">
        <v>33</v>
      </c>
      <c r="D95" s="4" t="n">
        <v>0</v>
      </c>
      <c r="E95" s="4" t="n">
        <v>5</v>
      </c>
      <c r="F95" s="4" t="n">
        <v>120</v>
      </c>
      <c r="G95" s="4" t="n">
        <v>0</v>
      </c>
      <c r="H95" s="4" t="n">
        <v>321</v>
      </c>
    </row>
    <row r="96" customFormat="false" ht="15" hidden="false" customHeight="false" outlineLevel="0" collapsed="false">
      <c r="A96" s="5" t="n">
        <v>86</v>
      </c>
      <c r="B96" s="4" t="n">
        <v>119</v>
      </c>
      <c r="C96" s="4" t="n">
        <v>54</v>
      </c>
      <c r="D96" s="4" t="n">
        <v>0</v>
      </c>
      <c r="E96" s="4" t="n">
        <v>6</v>
      </c>
      <c r="F96" s="4" t="n">
        <v>179</v>
      </c>
      <c r="G96" s="4" t="n">
        <v>4</v>
      </c>
      <c r="H96" s="4" t="n">
        <v>364</v>
      </c>
    </row>
    <row r="97" customFormat="false" ht="15" hidden="false" customHeight="false" outlineLevel="0" collapsed="false">
      <c r="A97" s="5" t="n">
        <v>87</v>
      </c>
      <c r="B97" s="4" t="n">
        <v>90</v>
      </c>
      <c r="C97" s="4" t="n">
        <v>39</v>
      </c>
      <c r="D97" s="4" t="n">
        <v>0</v>
      </c>
      <c r="E97" s="4" t="n">
        <v>10</v>
      </c>
      <c r="F97" s="4" t="n">
        <v>139</v>
      </c>
      <c r="G97" s="4" t="n">
        <v>2</v>
      </c>
      <c r="H97" s="4" t="n">
        <v>315</v>
      </c>
    </row>
    <row r="98" customFormat="false" ht="15" hidden="false" customHeight="false" outlineLevel="0" collapsed="false">
      <c r="A98" s="5" t="n">
        <v>88</v>
      </c>
      <c r="B98" s="4" t="n">
        <v>87</v>
      </c>
      <c r="C98" s="4" t="n">
        <v>35</v>
      </c>
      <c r="D98" s="4" t="n">
        <v>0</v>
      </c>
      <c r="E98" s="4" t="n">
        <v>10</v>
      </c>
      <c r="F98" s="4" t="n">
        <v>132</v>
      </c>
      <c r="G98" s="4" t="n">
        <v>0</v>
      </c>
      <c r="H98" s="4" t="n">
        <v>331</v>
      </c>
    </row>
    <row r="99" customFormat="false" ht="15" hidden="false" customHeight="false" outlineLevel="0" collapsed="false">
      <c r="A99" s="5" t="s">
        <v>738</v>
      </c>
      <c r="B99" s="6" t="s">
        <v>190</v>
      </c>
      <c r="C99" s="6" t="s">
        <v>190</v>
      </c>
      <c r="D99" s="6" t="s">
        <v>190</v>
      </c>
      <c r="E99" s="6" t="s">
        <v>190</v>
      </c>
      <c r="F99" s="6" t="s">
        <v>190</v>
      </c>
      <c r="G99" s="6" t="s">
        <v>190</v>
      </c>
      <c r="H99" s="4" t="n">
        <v>25</v>
      </c>
    </row>
    <row r="100" customFormat="false" ht="15" hidden="false" customHeight="false" outlineLevel="0" collapsed="false">
      <c r="A100" s="5" t="n">
        <v>90</v>
      </c>
      <c r="B100" s="4" t="n">
        <v>96</v>
      </c>
      <c r="C100" s="4" t="n">
        <v>40</v>
      </c>
      <c r="D100" s="4" t="n">
        <v>2</v>
      </c>
      <c r="E100" s="4" t="n">
        <v>9</v>
      </c>
      <c r="F100" s="4" t="n">
        <v>147</v>
      </c>
      <c r="G100" s="4" t="n">
        <v>0</v>
      </c>
      <c r="H100" s="4" t="n">
        <v>330</v>
      </c>
    </row>
    <row r="101" customFormat="false" ht="15" hidden="false" customHeight="false" outlineLevel="0" collapsed="false">
      <c r="A101" s="5" t="n">
        <v>91</v>
      </c>
      <c r="B101" s="4" t="n">
        <v>97</v>
      </c>
      <c r="C101" s="4" t="n">
        <v>48</v>
      </c>
      <c r="D101" s="4" t="n">
        <v>1</v>
      </c>
      <c r="E101" s="4" t="n">
        <v>20</v>
      </c>
      <c r="F101" s="4" t="n">
        <v>166</v>
      </c>
      <c r="G101" s="4" t="n">
        <v>0</v>
      </c>
      <c r="H101" s="4" t="n">
        <v>365</v>
      </c>
    </row>
    <row r="102" customFormat="false" ht="15" hidden="false" customHeight="false" outlineLevel="0" collapsed="false">
      <c r="A102" s="5" t="n">
        <v>92</v>
      </c>
      <c r="B102" s="4" t="n">
        <v>86</v>
      </c>
      <c r="C102" s="4" t="n">
        <v>46</v>
      </c>
      <c r="D102" s="4" t="n">
        <v>1</v>
      </c>
      <c r="E102" s="4" t="n">
        <v>12</v>
      </c>
      <c r="F102" s="4" t="n">
        <v>145</v>
      </c>
      <c r="G102" s="4" t="n">
        <v>1</v>
      </c>
      <c r="H102" s="4" t="n">
        <v>363</v>
      </c>
    </row>
    <row r="103" customFormat="false" ht="15" hidden="false" customHeight="false" outlineLevel="0" collapsed="false">
      <c r="A103" s="5" t="n">
        <v>93</v>
      </c>
      <c r="B103" s="4" t="n">
        <v>117</v>
      </c>
      <c r="C103" s="4" t="n">
        <v>49</v>
      </c>
      <c r="D103" s="4" t="n">
        <v>0</v>
      </c>
      <c r="E103" s="4" t="n">
        <v>11</v>
      </c>
      <c r="F103" s="4" t="n">
        <v>177</v>
      </c>
      <c r="G103" s="4" t="n">
        <v>0</v>
      </c>
      <c r="H103" s="4" t="n">
        <v>352</v>
      </c>
    </row>
    <row r="104" customFormat="false" ht="15" hidden="false" customHeight="false" outlineLevel="0" collapsed="false">
      <c r="A104" s="5" t="n">
        <v>94</v>
      </c>
      <c r="B104" s="4" t="n">
        <v>107</v>
      </c>
      <c r="C104" s="4" t="n">
        <v>26</v>
      </c>
      <c r="D104" s="4" t="n">
        <v>0</v>
      </c>
      <c r="E104" s="4" t="n">
        <v>0</v>
      </c>
      <c r="F104" s="4" t="n">
        <v>133</v>
      </c>
      <c r="G104" s="4" t="n">
        <v>1</v>
      </c>
      <c r="H104" s="4" t="n">
        <v>360</v>
      </c>
    </row>
    <row r="105" customFormat="false" ht="15" hidden="false" customHeight="false" outlineLevel="0" collapsed="false">
      <c r="A105" s="5" t="n">
        <v>95</v>
      </c>
      <c r="B105" s="4" t="n">
        <v>63</v>
      </c>
      <c r="C105" s="4" t="n">
        <v>37</v>
      </c>
      <c r="D105" s="4" t="n">
        <v>3</v>
      </c>
      <c r="E105" s="4" t="n">
        <v>9</v>
      </c>
      <c r="F105" s="4" t="n">
        <v>112</v>
      </c>
      <c r="G105" s="4" t="n">
        <v>1</v>
      </c>
      <c r="H105" s="4" t="n">
        <v>346</v>
      </c>
    </row>
    <row r="106" customFormat="false" ht="15" hidden="false" customHeight="false" outlineLevel="0" collapsed="false">
      <c r="A106" s="5" t="n">
        <v>96</v>
      </c>
      <c r="B106" s="4" t="n">
        <v>90</v>
      </c>
      <c r="C106" s="4" t="n">
        <v>46</v>
      </c>
      <c r="D106" s="4" t="n">
        <v>0</v>
      </c>
      <c r="E106" s="4" t="n">
        <v>3</v>
      </c>
      <c r="F106" s="4" t="n">
        <v>139</v>
      </c>
      <c r="G106" s="4" t="n">
        <v>1</v>
      </c>
      <c r="H106" s="4" t="n">
        <v>384</v>
      </c>
    </row>
    <row r="107" customFormat="false" ht="15" hidden="false" customHeight="false" outlineLevel="0" collapsed="false">
      <c r="A107" s="5" t="n">
        <v>97</v>
      </c>
      <c r="B107" s="4" t="n">
        <v>79</v>
      </c>
      <c r="C107" s="4" t="n">
        <v>24</v>
      </c>
      <c r="D107" s="4" t="n">
        <v>1</v>
      </c>
      <c r="E107" s="4" t="n">
        <v>3</v>
      </c>
      <c r="F107" s="4" t="n">
        <v>107</v>
      </c>
      <c r="G107" s="4" t="n">
        <v>1</v>
      </c>
      <c r="H107" s="4" t="n">
        <v>235</v>
      </c>
    </row>
    <row r="108" customFormat="false" ht="15" hidden="false" customHeight="false" outlineLevel="0" collapsed="false">
      <c r="A108" s="5" t="n">
        <v>98</v>
      </c>
      <c r="B108" s="4" t="n">
        <v>109</v>
      </c>
      <c r="C108" s="4" t="n">
        <v>14</v>
      </c>
      <c r="D108" s="4" t="n">
        <v>0</v>
      </c>
      <c r="E108" s="4" t="n">
        <v>1</v>
      </c>
      <c r="F108" s="4" t="n">
        <v>124</v>
      </c>
      <c r="G108" s="4" t="n">
        <v>0</v>
      </c>
      <c r="H108" s="4" t="n">
        <v>315</v>
      </c>
    </row>
    <row r="109" customFormat="false" ht="15" hidden="false" customHeight="false" outlineLevel="0" collapsed="false">
      <c r="A109" s="5" t="n">
        <v>99</v>
      </c>
      <c r="B109" s="4" t="n">
        <v>108</v>
      </c>
      <c r="C109" s="4" t="n">
        <v>29</v>
      </c>
      <c r="D109" s="4" t="n">
        <v>0</v>
      </c>
      <c r="E109" s="4" t="n">
        <v>3</v>
      </c>
      <c r="F109" s="4" t="n">
        <v>140</v>
      </c>
      <c r="G109" s="4" t="n">
        <v>0</v>
      </c>
      <c r="H109" s="4" t="n">
        <v>325</v>
      </c>
    </row>
    <row r="110" customFormat="false" ht="15" hidden="false" customHeight="false" outlineLevel="0" collapsed="false">
      <c r="A110" s="5" t="n">
        <v>100</v>
      </c>
      <c r="B110" s="4" t="n">
        <v>54</v>
      </c>
      <c r="C110" s="4" t="n">
        <v>40</v>
      </c>
      <c r="D110" s="4" t="n">
        <v>0</v>
      </c>
      <c r="E110" s="4" t="n">
        <v>7</v>
      </c>
      <c r="F110" s="4" t="n">
        <v>101</v>
      </c>
      <c r="G110" s="4" t="n">
        <v>0</v>
      </c>
      <c r="H110" s="4" t="n">
        <v>278</v>
      </c>
    </row>
    <row r="111" customFormat="false" ht="15" hidden="false" customHeight="false" outlineLevel="0" collapsed="false">
      <c r="A111" s="5" t="n">
        <v>101</v>
      </c>
      <c r="B111" s="4" t="n">
        <v>68</v>
      </c>
      <c r="C111" s="4" t="n">
        <v>52</v>
      </c>
      <c r="D111" s="4" t="n">
        <v>0</v>
      </c>
      <c r="E111" s="4" t="n">
        <v>7</v>
      </c>
      <c r="F111" s="4" t="n">
        <v>127</v>
      </c>
      <c r="G111" s="4" t="n">
        <v>0</v>
      </c>
      <c r="H111" s="4" t="n">
        <v>335</v>
      </c>
    </row>
    <row r="112" customFormat="false" ht="15" hidden="false" customHeight="false" outlineLevel="0" collapsed="false">
      <c r="A112" s="1" t="s">
        <v>191</v>
      </c>
      <c r="B112" s="4" t="n">
        <v>10203</v>
      </c>
      <c r="C112" s="4" t="n">
        <v>3863</v>
      </c>
      <c r="D112" s="4" t="n">
        <v>58</v>
      </c>
      <c r="E112" s="4" t="n">
        <v>725</v>
      </c>
      <c r="F112" s="4" t="n">
        <v>14849</v>
      </c>
      <c r="G112" s="4" t="n">
        <v>93</v>
      </c>
      <c r="H112" s="4" t="n">
        <f aca="false">SUM(H11:H111)</f>
        <v>30628</v>
      </c>
    </row>
    <row r="113" customFormat="false" ht="15" hidden="false" customHeight="false" outlineLevel="0" collapsed="false">
      <c r="A113" s="0"/>
      <c r="B113" s="4"/>
      <c r="C113" s="4"/>
      <c r="D113" s="4"/>
      <c r="E113" s="4"/>
      <c r="F113" s="4"/>
      <c r="G113" s="4"/>
      <c r="H113" s="4"/>
    </row>
    <row r="114" customFormat="false" ht="15" hidden="false" customHeight="false" outlineLevel="0" collapsed="false">
      <c r="A114" s="1" t="s">
        <v>192</v>
      </c>
      <c r="B114" s="4" t="n">
        <v>33</v>
      </c>
      <c r="C114" s="4" t="n">
        <v>8</v>
      </c>
      <c r="D114" s="4" t="n">
        <v>0</v>
      </c>
      <c r="E114" s="4" t="n">
        <v>1</v>
      </c>
      <c r="F114" s="4" t="n">
        <v>42</v>
      </c>
      <c r="G114" s="4" t="n">
        <v>1</v>
      </c>
      <c r="H114" s="4"/>
    </row>
    <row r="115" customFormat="false" ht="15" hidden="false" customHeight="false" outlineLevel="0" collapsed="false">
      <c r="A115" s="1" t="s">
        <v>193</v>
      </c>
      <c r="B115" s="4" t="n">
        <v>329</v>
      </c>
      <c r="C115" s="4" t="n">
        <v>97</v>
      </c>
      <c r="D115" s="4" t="n">
        <v>0</v>
      </c>
      <c r="E115" s="4" t="n">
        <v>26</v>
      </c>
      <c r="F115" s="4" t="n">
        <v>452</v>
      </c>
      <c r="G115" s="4" t="n">
        <v>3</v>
      </c>
      <c r="H115" s="4"/>
    </row>
    <row r="116" customFormat="false" ht="15" hidden="false" customHeight="false" outlineLevel="0" collapsed="false">
      <c r="A116" s="1" t="s">
        <v>194</v>
      </c>
      <c r="B116" s="4" t="n">
        <v>112</v>
      </c>
      <c r="C116" s="4" t="n">
        <v>28</v>
      </c>
      <c r="D116" s="4" t="n">
        <v>0</v>
      </c>
      <c r="E116" s="4" t="n">
        <v>4</v>
      </c>
      <c r="F116" s="4" t="n">
        <v>144</v>
      </c>
      <c r="G116" s="4" t="n">
        <v>21</v>
      </c>
      <c r="H116" s="4"/>
    </row>
    <row r="117" customFormat="false" ht="15" hidden="false" customHeight="false" outlineLevel="0" collapsed="false">
      <c r="A117" s="1" t="s">
        <v>195</v>
      </c>
      <c r="B117" s="4" t="n">
        <v>17</v>
      </c>
      <c r="C117" s="4" t="n">
        <v>7</v>
      </c>
      <c r="D117" s="4" t="n">
        <v>0</v>
      </c>
      <c r="E117" s="4" t="n">
        <v>3</v>
      </c>
      <c r="F117" s="4" t="n">
        <v>27</v>
      </c>
      <c r="G117" s="4" t="n">
        <v>0</v>
      </c>
      <c r="H117" s="4"/>
    </row>
    <row r="118" customFormat="false" ht="15" hidden="false" customHeight="false" outlineLevel="0" collapsed="false">
      <c r="A118" s="1" t="s">
        <v>196</v>
      </c>
      <c r="B118" s="4" t="n">
        <v>13</v>
      </c>
      <c r="C118" s="4" t="n">
        <v>6</v>
      </c>
      <c r="D118" s="4" t="n">
        <v>0</v>
      </c>
      <c r="E118" s="4" t="n">
        <v>0</v>
      </c>
      <c r="F118" s="4" t="n">
        <v>19</v>
      </c>
      <c r="G118" s="4" t="n">
        <v>1</v>
      </c>
      <c r="H118" s="4"/>
    </row>
    <row r="119" customFormat="false" ht="15" hidden="false" customHeight="false" outlineLevel="0" collapsed="false">
      <c r="A119" s="1" t="s">
        <v>197</v>
      </c>
      <c r="B119" s="4" t="n">
        <v>2</v>
      </c>
      <c r="C119" s="4" t="n">
        <v>2</v>
      </c>
      <c r="D119" s="4" t="n">
        <v>0</v>
      </c>
      <c r="E119" s="4" t="n">
        <v>0</v>
      </c>
      <c r="F119" s="4" t="n">
        <v>4</v>
      </c>
      <c r="G119" s="4" t="n">
        <v>0</v>
      </c>
      <c r="H119" s="4"/>
    </row>
    <row r="120" customFormat="false" ht="15" hidden="false" customHeight="false" outlineLevel="0" collapsed="false">
      <c r="A120" s="0"/>
      <c r="B120" s="4"/>
      <c r="C120" s="4"/>
      <c r="D120" s="4"/>
      <c r="E120" s="4"/>
      <c r="F120" s="4"/>
      <c r="G120" s="4"/>
      <c r="H120" s="4"/>
    </row>
    <row r="121" customFormat="false" ht="15" hidden="false" customHeight="false" outlineLevel="0" collapsed="false">
      <c r="A121" s="1" t="s">
        <v>198</v>
      </c>
      <c r="B121" s="4" t="n">
        <v>10709</v>
      </c>
      <c r="C121" s="4" t="n">
        <v>4011</v>
      </c>
      <c r="D121" s="4" t="n">
        <v>58</v>
      </c>
      <c r="E121" s="4" t="n">
        <v>759</v>
      </c>
      <c r="F121" s="4" t="n">
        <v>15537</v>
      </c>
      <c r="G121" s="4" t="n">
        <v>119</v>
      </c>
      <c r="H121" s="4" t="n">
        <f aca="false">SUM(H112)</f>
        <v>30628</v>
      </c>
    </row>
    <row r="122" customFormat="false" ht="15" hidden="false" customHeight="false" outlineLevel="0" collapsed="false">
      <c r="A122" s="1" t="s">
        <v>199</v>
      </c>
      <c r="B122" s="7" t="n">
        <v>0.6892</v>
      </c>
      <c r="C122" s="7" t="n">
        <v>0.2582</v>
      </c>
      <c r="D122" s="7" t="n">
        <v>0.0037</v>
      </c>
      <c r="E122" s="7" t="n">
        <v>0.0489</v>
      </c>
      <c r="F122" s="7"/>
    </row>
    <row r="123" customFormat="false" ht="15" hidden="false" customHeight="false" outlineLevel="0" collapsed="false">
      <c r="A123" s="0"/>
    </row>
    <row r="124" customFormat="false" ht="15" hidden="false" customHeight="false" outlineLevel="0" collapsed="false">
      <c r="A124" s="1" t="s">
        <v>200</v>
      </c>
    </row>
    <row r="125" customFormat="false" ht="15" hidden="false" customHeight="false" outlineLevel="0" collapsed="false">
      <c r="A125" s="0"/>
    </row>
    <row r="126" customFormat="false" ht="15" hidden="false" customHeight="false" outlineLevel="0" collapsed="false">
      <c r="A126" s="1" t="s">
        <v>201</v>
      </c>
      <c r="B126" s="4" t="n">
        <v>14849</v>
      </c>
      <c r="C126" s="7" t="n">
        <v>0.9557</v>
      </c>
      <c r="D126" s="1" t="s">
        <v>173</v>
      </c>
    </row>
    <row r="127" customFormat="false" ht="15" hidden="false" customHeight="false" outlineLevel="0" collapsed="false">
      <c r="A127" s="1" t="s">
        <v>192</v>
      </c>
      <c r="B127" s="4" t="n">
        <v>42</v>
      </c>
      <c r="C127" s="7" t="n">
        <v>0.0027</v>
      </c>
      <c r="D127" s="1" t="s">
        <v>173</v>
      </c>
    </row>
    <row r="128" customFormat="false" ht="15" hidden="false" customHeight="false" outlineLevel="0" collapsed="false">
      <c r="A128" s="1" t="s">
        <v>193</v>
      </c>
      <c r="B128" s="4" t="n">
        <v>452</v>
      </c>
      <c r="C128" s="7" t="n">
        <v>0.0291</v>
      </c>
      <c r="D128" s="1" t="s">
        <v>173</v>
      </c>
    </row>
    <row r="129" customFormat="false" ht="15" hidden="false" customHeight="false" outlineLevel="0" collapsed="false">
      <c r="A129" s="1" t="s">
        <v>194</v>
      </c>
      <c r="B129" s="4" t="n">
        <v>144</v>
      </c>
      <c r="C129" s="7" t="n">
        <v>0.0093</v>
      </c>
      <c r="D129" s="1" t="s">
        <v>173</v>
      </c>
    </row>
    <row r="130" customFormat="false" ht="15" hidden="false" customHeight="false" outlineLevel="0" collapsed="false">
      <c r="A130" s="1" t="s">
        <v>195</v>
      </c>
      <c r="B130" s="4" t="n">
        <v>27</v>
      </c>
      <c r="C130" s="7" t="n">
        <v>0.0017</v>
      </c>
      <c r="D130" s="1" t="s">
        <v>173</v>
      </c>
    </row>
    <row r="131" customFormat="false" ht="15" hidden="false" customHeight="false" outlineLevel="0" collapsed="false">
      <c r="A131" s="1" t="s">
        <v>196</v>
      </c>
      <c r="B131" s="4" t="n">
        <v>19</v>
      </c>
      <c r="C131" s="7" t="n">
        <v>0.0012</v>
      </c>
      <c r="D131" s="1" t="s">
        <v>173</v>
      </c>
    </row>
    <row r="132" customFormat="false" ht="15" hidden="false" customHeight="false" outlineLevel="0" collapsed="false">
      <c r="A132" s="1" t="s">
        <v>197</v>
      </c>
      <c r="B132" s="4" t="n">
        <v>4</v>
      </c>
      <c r="C132" s="7" t="n">
        <v>0.0003</v>
      </c>
      <c r="D132" s="1" t="s">
        <v>173</v>
      </c>
    </row>
    <row r="133" customFormat="false" ht="15" hidden="false" customHeight="false" outlineLevel="0" collapsed="false">
      <c r="A133" s="0"/>
      <c r="B133" s="4"/>
      <c r="C133" s="7"/>
    </row>
    <row r="134" customFormat="false" ht="15" hidden="false" customHeight="false" outlineLevel="0" collapsed="false">
      <c r="A134" s="1" t="s">
        <v>173</v>
      </c>
      <c r="B134" s="4" t="n">
        <v>15537</v>
      </c>
    </row>
    <row r="135" customFormat="false" ht="15" hidden="false" customHeight="false" outlineLevel="0" collapsed="false">
      <c r="A135" s="0"/>
      <c r="B135" s="4"/>
    </row>
    <row r="136" customFormat="false" ht="15" hidden="false" customHeight="false" outlineLevel="0" collapsed="false">
      <c r="A136" s="1" t="s">
        <v>174</v>
      </c>
      <c r="B136" s="4" t="n">
        <v>119</v>
      </c>
      <c r="C136" s="7" t="n">
        <f aca="false">SUM(B136/B137)</f>
        <v>0.00760091977516607</v>
      </c>
      <c r="D136" s="1" t="s">
        <v>202</v>
      </c>
    </row>
    <row r="137" customFormat="false" ht="15" hidden="false" customHeight="false" outlineLevel="0" collapsed="false">
      <c r="A137" s="1" t="s">
        <v>203</v>
      </c>
      <c r="B137" s="4" t="n">
        <v>15656</v>
      </c>
      <c r="C137" s="7" t="n">
        <f aca="false">SUM(B137/H121)</f>
        <v>0.511166253101737</v>
      </c>
      <c r="D137" s="1" t="s">
        <v>175</v>
      </c>
    </row>
    <row r="138" customFormat="false" ht="15" hidden="false" customHeight="false" outlineLevel="0" collapsed="false">
      <c r="A138" s="0"/>
      <c r="B138" s="4"/>
    </row>
    <row r="139" customFormat="false" ht="15" hidden="false" customHeight="false" outlineLevel="0" collapsed="false">
      <c r="A139" s="1" t="s">
        <v>175</v>
      </c>
      <c r="B139" s="4" t="n">
        <f aca="false">SUM(H121)</f>
        <v>30628</v>
      </c>
    </row>
    <row r="140" customFormat="false" ht="15" hidden="false" customHeight="false" outlineLevel="0" collapsed="false">
      <c r="A140" s="0"/>
    </row>
    <row r="141" customFormat="false" ht="15" hidden="false" customHeight="false" outlineLevel="0" collapsed="false">
      <c r="A141" s="1" t="s">
        <v>204</v>
      </c>
      <c r="B141" s="1" t="s">
        <v>1234</v>
      </c>
    </row>
    <row r="142" customFormat="false" ht="15" hidden="false" customHeight="false" outlineLevel="0" collapsed="false">
      <c r="A142" s="0"/>
    </row>
    <row r="143" customFormat="false" ht="15" hidden="false" customHeight="false" outlineLevel="0" collapsed="false">
      <c r="A143" s="1" t="s">
        <v>1235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6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1" width="26.7813765182186"/>
    <col collapsed="false" hidden="false" max="2" min="2" style="1" width="10.3886639676113"/>
    <col collapsed="false" hidden="false" max="3" min="3" style="1" width="9.74898785425101"/>
    <col collapsed="false" hidden="false" max="4" min="4" style="1" width="14.5668016194332"/>
    <col collapsed="false" hidden="false" max="6" min="5" style="0" width="8.57085020242915"/>
    <col collapsed="false" hidden="false" max="7" min="7" style="1" width="12.8542510121458"/>
    <col collapsed="false" hidden="false" max="1025" min="8" style="0" width="8.57085020242915"/>
  </cols>
  <sheetData>
    <row r="1" customFormat="false" ht="15" hidden="false" customHeight="false" outlineLevel="0" collapsed="false">
      <c r="A1" s="0"/>
      <c r="B1" s="0"/>
      <c r="C1" s="0"/>
      <c r="D1" s="0"/>
      <c r="G1" s="0"/>
    </row>
    <row r="2" customFormat="false" ht="45" hidden="false" customHeight="false" outlineLevel="0" collapsed="false">
      <c r="A2" s="0"/>
      <c r="B2" s="2" t="s">
        <v>1236</v>
      </c>
      <c r="C2" s="2" t="s">
        <v>1237</v>
      </c>
      <c r="D2" s="2" t="s">
        <v>1238</v>
      </c>
      <c r="E2" s="2" t="s">
        <v>173</v>
      </c>
      <c r="F2" s="2" t="s">
        <v>174</v>
      </c>
      <c r="G2" s="2" t="s">
        <v>175</v>
      </c>
    </row>
    <row r="3" customFormat="false" ht="15" hidden="false" customHeight="false" outlineLevel="0" collapsed="false">
      <c r="A3" s="0"/>
      <c r="B3" s="3" t="s">
        <v>176</v>
      </c>
      <c r="C3" s="3" t="s">
        <v>177</v>
      </c>
      <c r="D3" s="3" t="s">
        <v>178</v>
      </c>
      <c r="E3" s="9"/>
      <c r="F3" s="9"/>
      <c r="G3" s="9"/>
    </row>
    <row r="4" customFormat="false" ht="15" hidden="false" customHeight="false" outlineLevel="0" collapsed="false">
      <c r="A4" s="1" t="s">
        <v>179</v>
      </c>
      <c r="B4" s="0"/>
      <c r="C4" s="0"/>
      <c r="D4" s="0"/>
      <c r="G4" s="0"/>
    </row>
    <row r="5" customFormat="false" ht="15" hidden="false" customHeight="false" outlineLevel="0" collapsed="false">
      <c r="A5" s="0"/>
      <c r="B5" s="0"/>
      <c r="C5" s="0"/>
      <c r="D5" s="0"/>
      <c r="G5" s="0"/>
    </row>
    <row r="6" customFormat="false" ht="15" hidden="false" customHeight="false" outlineLevel="0" collapsed="false">
      <c r="A6" s="1" t="s">
        <v>1239</v>
      </c>
      <c r="B6" s="4" t="n">
        <v>947</v>
      </c>
      <c r="C6" s="4" t="n">
        <v>1046</v>
      </c>
      <c r="D6" s="4" t="n">
        <v>78</v>
      </c>
      <c r="E6" s="4" t="n">
        <v>2071</v>
      </c>
      <c r="F6" s="4" t="n">
        <v>7</v>
      </c>
      <c r="G6" s="4"/>
    </row>
    <row r="7" customFormat="false" ht="15" hidden="false" customHeight="false" outlineLevel="0" collapsed="false">
      <c r="A7" s="1" t="s">
        <v>1240</v>
      </c>
      <c r="B7" s="4" t="n">
        <v>1124</v>
      </c>
      <c r="C7" s="4" t="n">
        <v>338</v>
      </c>
      <c r="D7" s="4" t="n">
        <v>80</v>
      </c>
      <c r="E7" s="4" t="n">
        <v>1542</v>
      </c>
      <c r="F7" s="4" t="n">
        <v>12</v>
      </c>
      <c r="G7" s="4"/>
    </row>
    <row r="8" customFormat="false" ht="15" hidden="false" customHeight="false" outlineLevel="0" collapsed="false">
      <c r="A8" s="0"/>
      <c r="B8" s="4"/>
      <c r="C8" s="4"/>
      <c r="D8" s="4"/>
      <c r="E8" s="4"/>
      <c r="F8" s="4"/>
      <c r="G8" s="4"/>
    </row>
    <row r="9" customFormat="false" ht="15" hidden="false" customHeight="false" outlineLevel="0" collapsed="false">
      <c r="A9" s="1" t="s">
        <v>186</v>
      </c>
      <c r="B9" s="4"/>
      <c r="C9" s="4"/>
      <c r="D9" s="4"/>
      <c r="E9" s="4"/>
      <c r="F9" s="4"/>
      <c r="G9" s="4"/>
    </row>
    <row r="10" customFormat="false" ht="15" hidden="false" customHeight="false" outlineLevel="0" collapsed="false">
      <c r="A10" s="1" t="s">
        <v>187</v>
      </c>
      <c r="B10" s="4"/>
      <c r="C10" s="4"/>
      <c r="D10" s="4"/>
      <c r="E10" s="4"/>
      <c r="F10" s="4"/>
      <c r="G10" s="4"/>
    </row>
    <row r="11" customFormat="false" ht="15" hidden="false" customHeight="false" outlineLevel="0" collapsed="false">
      <c r="A11" s="5" t="n">
        <v>1</v>
      </c>
      <c r="B11" s="4" t="n">
        <v>13</v>
      </c>
      <c r="C11" s="4" t="n">
        <v>18</v>
      </c>
      <c r="D11" s="4" t="n">
        <v>4</v>
      </c>
      <c r="E11" s="4" t="n">
        <v>35</v>
      </c>
      <c r="F11" s="4" t="n">
        <v>0</v>
      </c>
      <c r="G11" s="4" t="n">
        <v>103</v>
      </c>
      <c r="H11" s="4"/>
    </row>
    <row r="12" customFormat="false" ht="15" hidden="false" customHeight="false" outlineLevel="0" collapsed="false">
      <c r="A12" s="5" t="n">
        <v>2</v>
      </c>
      <c r="B12" s="4" t="n">
        <v>40</v>
      </c>
      <c r="C12" s="4" t="n">
        <v>66</v>
      </c>
      <c r="D12" s="4" t="n">
        <v>13</v>
      </c>
      <c r="E12" s="4" t="n">
        <v>119</v>
      </c>
      <c r="F12" s="4" t="n">
        <v>0</v>
      </c>
      <c r="G12" s="4" t="n">
        <v>337</v>
      </c>
      <c r="H12" s="4"/>
    </row>
    <row r="13" customFormat="false" ht="15" hidden="false" customHeight="false" outlineLevel="0" collapsed="false">
      <c r="A13" s="5" t="n">
        <v>3</v>
      </c>
      <c r="B13" s="4" t="n">
        <v>46</v>
      </c>
      <c r="C13" s="4" t="n">
        <v>104</v>
      </c>
      <c r="D13" s="4" t="n">
        <v>7</v>
      </c>
      <c r="E13" s="4" t="n">
        <v>157</v>
      </c>
      <c r="F13" s="4" t="n">
        <v>0</v>
      </c>
      <c r="G13" s="4" t="n">
        <v>341</v>
      </c>
      <c r="H13" s="4"/>
    </row>
    <row r="14" customFormat="false" ht="15" hidden="false" customHeight="false" outlineLevel="0" collapsed="false">
      <c r="A14" s="5" t="n">
        <v>4</v>
      </c>
      <c r="B14" s="4" t="n">
        <v>37</v>
      </c>
      <c r="C14" s="4" t="n">
        <v>88</v>
      </c>
      <c r="D14" s="4" t="n">
        <v>7</v>
      </c>
      <c r="E14" s="4" t="n">
        <v>132</v>
      </c>
      <c r="F14" s="4" t="n">
        <v>2</v>
      </c>
      <c r="G14" s="4" t="n">
        <v>294</v>
      </c>
      <c r="H14" s="4"/>
    </row>
    <row r="15" customFormat="false" ht="15" hidden="false" customHeight="false" outlineLevel="0" collapsed="false">
      <c r="A15" s="5" t="n">
        <v>5</v>
      </c>
      <c r="B15" s="4" t="n">
        <v>46</v>
      </c>
      <c r="C15" s="4" t="n">
        <v>149</v>
      </c>
      <c r="D15" s="4" t="n">
        <v>9</v>
      </c>
      <c r="E15" s="4" t="n">
        <v>204</v>
      </c>
      <c r="F15" s="4" t="n">
        <v>1</v>
      </c>
      <c r="G15" s="4" t="n">
        <v>359</v>
      </c>
      <c r="H15" s="4"/>
    </row>
    <row r="16" customFormat="false" ht="15" hidden="false" customHeight="false" outlineLevel="0" collapsed="false">
      <c r="A16" s="5" t="n">
        <v>6</v>
      </c>
      <c r="B16" s="4" t="n">
        <v>28</v>
      </c>
      <c r="C16" s="4" t="n">
        <v>90</v>
      </c>
      <c r="D16" s="4" t="n">
        <v>2</v>
      </c>
      <c r="E16" s="4" t="n">
        <v>120</v>
      </c>
      <c r="F16" s="4" t="n">
        <v>2</v>
      </c>
      <c r="G16" s="4" t="n">
        <v>308</v>
      </c>
      <c r="H16" s="4"/>
    </row>
    <row r="17" customFormat="false" ht="15" hidden="false" customHeight="false" outlineLevel="0" collapsed="false">
      <c r="A17" s="5" t="n">
        <v>7</v>
      </c>
      <c r="B17" s="4" t="n">
        <v>48</v>
      </c>
      <c r="C17" s="4" t="n">
        <v>109</v>
      </c>
      <c r="D17" s="4" t="n">
        <v>5</v>
      </c>
      <c r="E17" s="4" t="n">
        <v>162</v>
      </c>
      <c r="F17" s="4" t="n">
        <v>4</v>
      </c>
      <c r="G17" s="4" t="n">
        <v>447</v>
      </c>
      <c r="H17" s="4"/>
    </row>
    <row r="18" customFormat="false" ht="15" hidden="false" customHeight="false" outlineLevel="0" collapsed="false">
      <c r="A18" s="5" t="n">
        <v>8</v>
      </c>
      <c r="B18" s="4" t="n">
        <v>63</v>
      </c>
      <c r="C18" s="4" t="n">
        <v>141</v>
      </c>
      <c r="D18" s="4" t="n">
        <v>1</v>
      </c>
      <c r="E18" s="4" t="n">
        <v>205</v>
      </c>
      <c r="F18" s="4" t="n">
        <v>3</v>
      </c>
      <c r="G18" s="4" t="n">
        <v>504</v>
      </c>
      <c r="H18" s="4"/>
    </row>
    <row r="19" customFormat="false" ht="15" hidden="false" customHeight="false" outlineLevel="0" collapsed="false">
      <c r="A19" s="5" t="n">
        <v>9</v>
      </c>
      <c r="B19" s="4" t="n">
        <v>50</v>
      </c>
      <c r="C19" s="4" t="n">
        <v>93</v>
      </c>
      <c r="D19" s="4" t="n">
        <v>5</v>
      </c>
      <c r="E19" s="4" t="n">
        <v>148</v>
      </c>
      <c r="F19" s="4" t="n">
        <v>0</v>
      </c>
      <c r="G19" s="4" t="n">
        <v>347</v>
      </c>
      <c r="H19" s="4"/>
    </row>
    <row r="20" customFormat="false" ht="15" hidden="false" customHeight="false" outlineLevel="0" collapsed="false">
      <c r="A20" s="5" t="n">
        <v>10</v>
      </c>
      <c r="B20" s="4" t="n">
        <v>33</v>
      </c>
      <c r="C20" s="4" t="n">
        <v>114</v>
      </c>
      <c r="D20" s="4" t="n">
        <v>4</v>
      </c>
      <c r="E20" s="4" t="n">
        <v>151</v>
      </c>
      <c r="F20" s="4" t="n">
        <v>1</v>
      </c>
      <c r="G20" s="4" t="n">
        <v>488</v>
      </c>
      <c r="H20" s="4"/>
    </row>
    <row r="21" customFormat="false" ht="15" hidden="false" customHeight="false" outlineLevel="0" collapsed="false">
      <c r="A21" s="5" t="n">
        <v>11</v>
      </c>
      <c r="B21" s="4" t="n">
        <v>58</v>
      </c>
      <c r="C21" s="4" t="n">
        <v>112</v>
      </c>
      <c r="D21" s="4" t="n">
        <v>3</v>
      </c>
      <c r="E21" s="4" t="n">
        <v>173</v>
      </c>
      <c r="F21" s="4" t="n">
        <v>0</v>
      </c>
      <c r="G21" s="4" t="n">
        <v>410</v>
      </c>
      <c r="H21" s="4"/>
    </row>
    <row r="22" customFormat="false" ht="15" hidden="false" customHeight="false" outlineLevel="0" collapsed="false">
      <c r="A22" s="5" t="n">
        <v>12</v>
      </c>
      <c r="B22" s="4" t="n">
        <v>39</v>
      </c>
      <c r="C22" s="4" t="n">
        <v>78</v>
      </c>
      <c r="D22" s="4" t="n">
        <v>1</v>
      </c>
      <c r="E22" s="4" t="n">
        <v>118</v>
      </c>
      <c r="F22" s="4" t="n">
        <v>1</v>
      </c>
      <c r="G22" s="4" t="n">
        <v>389</v>
      </c>
      <c r="H22" s="4"/>
    </row>
    <row r="23" customFormat="false" ht="15" hidden="false" customHeight="false" outlineLevel="0" collapsed="false">
      <c r="A23" s="5" t="n">
        <v>13</v>
      </c>
      <c r="B23" s="4" t="n">
        <v>28</v>
      </c>
      <c r="C23" s="4" t="n">
        <v>140</v>
      </c>
      <c r="D23" s="4" t="n">
        <v>3</v>
      </c>
      <c r="E23" s="4" t="n">
        <v>171</v>
      </c>
      <c r="F23" s="4" t="n">
        <v>0</v>
      </c>
      <c r="G23" s="4" t="n">
        <v>400</v>
      </c>
      <c r="H23" s="4"/>
    </row>
    <row r="24" customFormat="false" ht="15" hidden="false" customHeight="false" outlineLevel="0" collapsed="false">
      <c r="A24" s="5" t="n">
        <v>14</v>
      </c>
      <c r="B24" s="4" t="n">
        <v>17</v>
      </c>
      <c r="C24" s="4" t="n">
        <v>73</v>
      </c>
      <c r="D24" s="4" t="n">
        <v>4</v>
      </c>
      <c r="E24" s="4" t="n">
        <v>94</v>
      </c>
      <c r="F24" s="4" t="n">
        <v>0</v>
      </c>
      <c r="G24" s="4" t="n">
        <v>348</v>
      </c>
      <c r="H24" s="4"/>
    </row>
    <row r="25" customFormat="false" ht="15" hidden="false" customHeight="false" outlineLevel="0" collapsed="false">
      <c r="A25" s="5" t="n">
        <v>15</v>
      </c>
      <c r="B25" s="4" t="n">
        <v>31</v>
      </c>
      <c r="C25" s="4" t="n">
        <v>65</v>
      </c>
      <c r="D25" s="4" t="n">
        <v>9</v>
      </c>
      <c r="E25" s="4" t="n">
        <v>105</v>
      </c>
      <c r="F25" s="4" t="n">
        <v>0</v>
      </c>
      <c r="G25" s="4" t="n">
        <v>298</v>
      </c>
      <c r="H25" s="4"/>
    </row>
    <row r="26" customFormat="false" ht="15" hidden="false" customHeight="false" outlineLevel="0" collapsed="false">
      <c r="A26" s="5" t="n">
        <v>16</v>
      </c>
      <c r="B26" s="4" t="n">
        <v>56</v>
      </c>
      <c r="C26" s="4" t="n">
        <v>111</v>
      </c>
      <c r="D26" s="4" t="n">
        <v>7</v>
      </c>
      <c r="E26" s="4" t="n">
        <v>174</v>
      </c>
      <c r="F26" s="4" t="n">
        <v>0</v>
      </c>
      <c r="G26" s="4" t="n">
        <v>331</v>
      </c>
      <c r="H26" s="4"/>
    </row>
    <row r="27" customFormat="false" ht="15" hidden="false" customHeight="false" outlineLevel="0" collapsed="false">
      <c r="A27" s="5" t="n">
        <v>17</v>
      </c>
      <c r="B27" s="4" t="n">
        <v>108</v>
      </c>
      <c r="C27" s="4" t="n">
        <v>49</v>
      </c>
      <c r="D27" s="4" t="n">
        <v>7</v>
      </c>
      <c r="E27" s="4" t="n">
        <v>164</v>
      </c>
      <c r="F27" s="4" t="n">
        <v>3</v>
      </c>
      <c r="G27" s="4" t="n">
        <v>379</v>
      </c>
      <c r="H27" s="4"/>
    </row>
    <row r="28" customFormat="false" ht="15" hidden="false" customHeight="false" outlineLevel="0" collapsed="false">
      <c r="A28" s="5" t="s">
        <v>1241</v>
      </c>
      <c r="B28" s="4" t="n">
        <v>46</v>
      </c>
      <c r="C28" s="4" t="n">
        <v>29</v>
      </c>
      <c r="D28" s="4" t="n">
        <v>4</v>
      </c>
      <c r="E28" s="4" t="n">
        <v>79</v>
      </c>
      <c r="F28" s="4" t="n">
        <v>2</v>
      </c>
      <c r="G28" s="4" t="n">
        <v>83</v>
      </c>
      <c r="H28" s="4"/>
    </row>
    <row r="29" customFormat="false" ht="15" hidden="false" customHeight="false" outlineLevel="0" collapsed="false">
      <c r="A29" s="5" t="n">
        <v>19</v>
      </c>
      <c r="B29" s="4" t="n">
        <v>49</v>
      </c>
      <c r="C29" s="4" t="n">
        <v>54</v>
      </c>
      <c r="D29" s="4" t="n">
        <v>5</v>
      </c>
      <c r="E29" s="4" t="n">
        <v>108</v>
      </c>
      <c r="F29" s="4" t="n">
        <v>0</v>
      </c>
      <c r="G29" s="4" t="n">
        <v>294</v>
      </c>
      <c r="H29" s="4"/>
    </row>
    <row r="30" customFormat="false" ht="15" hidden="false" customHeight="false" outlineLevel="0" collapsed="false">
      <c r="A30" s="5" t="n">
        <v>20</v>
      </c>
      <c r="B30" s="4" t="n">
        <v>35</v>
      </c>
      <c r="C30" s="4" t="n">
        <v>40</v>
      </c>
      <c r="D30" s="4" t="n">
        <v>2</v>
      </c>
      <c r="E30" s="4" t="n">
        <v>77</v>
      </c>
      <c r="F30" s="4" t="n">
        <v>2</v>
      </c>
      <c r="G30" s="4" t="n">
        <v>225</v>
      </c>
      <c r="H30" s="4"/>
    </row>
    <row r="31" customFormat="false" ht="15" hidden="false" customHeight="false" outlineLevel="0" collapsed="false">
      <c r="A31" s="5" t="n">
        <v>21</v>
      </c>
      <c r="B31" s="4" t="n">
        <v>20</v>
      </c>
      <c r="C31" s="4" t="n">
        <v>44</v>
      </c>
      <c r="D31" s="4" t="n">
        <v>3</v>
      </c>
      <c r="E31" s="4" t="n">
        <v>67</v>
      </c>
      <c r="F31" s="4" t="n">
        <v>0</v>
      </c>
      <c r="G31" s="4" t="n">
        <v>211</v>
      </c>
      <c r="H31" s="4"/>
    </row>
    <row r="32" customFormat="false" ht="15" hidden="false" customHeight="false" outlineLevel="0" collapsed="false">
      <c r="A32" s="5" t="n">
        <v>22</v>
      </c>
      <c r="B32" s="4" t="n">
        <v>34</v>
      </c>
      <c r="C32" s="4" t="n">
        <v>58</v>
      </c>
      <c r="D32" s="4" t="n">
        <v>6</v>
      </c>
      <c r="E32" s="4" t="n">
        <v>98</v>
      </c>
      <c r="F32" s="4" t="n">
        <v>1</v>
      </c>
      <c r="G32" s="4" t="n">
        <v>280</v>
      </c>
      <c r="H32" s="4"/>
    </row>
    <row r="33" customFormat="false" ht="15" hidden="false" customHeight="false" outlineLevel="0" collapsed="false">
      <c r="A33" s="5" t="n">
        <v>23</v>
      </c>
      <c r="B33" s="4" t="n">
        <v>59</v>
      </c>
      <c r="C33" s="4" t="n">
        <v>86</v>
      </c>
      <c r="D33" s="4" t="n">
        <v>10</v>
      </c>
      <c r="E33" s="4" t="n">
        <v>155</v>
      </c>
      <c r="F33" s="4" t="n">
        <v>0</v>
      </c>
      <c r="G33" s="4" t="n">
        <v>354</v>
      </c>
      <c r="H33" s="4"/>
    </row>
    <row r="34" customFormat="false" ht="15" hidden="false" customHeight="false" outlineLevel="0" collapsed="false">
      <c r="A34" s="5" t="n">
        <v>24</v>
      </c>
      <c r="B34" s="4" t="n">
        <v>35</v>
      </c>
      <c r="C34" s="4" t="n">
        <v>67</v>
      </c>
      <c r="D34" s="4" t="n">
        <v>8</v>
      </c>
      <c r="E34" s="4" t="n">
        <v>110</v>
      </c>
      <c r="F34" s="4" t="n">
        <v>2</v>
      </c>
      <c r="G34" s="4" t="n">
        <v>309</v>
      </c>
      <c r="H34" s="4"/>
    </row>
    <row r="35" customFormat="false" ht="15" hidden="false" customHeight="false" outlineLevel="0" collapsed="false">
      <c r="A35" s="5" t="n">
        <v>25</v>
      </c>
      <c r="B35" s="4" t="n">
        <v>56</v>
      </c>
      <c r="C35" s="4" t="n">
        <v>98</v>
      </c>
      <c r="D35" s="4" t="n">
        <v>5</v>
      </c>
      <c r="E35" s="4" t="n">
        <v>159</v>
      </c>
      <c r="F35" s="4" t="n">
        <v>1</v>
      </c>
      <c r="G35" s="4" t="n">
        <v>403</v>
      </c>
      <c r="H35" s="4"/>
    </row>
    <row r="36" customFormat="false" ht="15" hidden="false" customHeight="false" outlineLevel="0" collapsed="false">
      <c r="A36" s="5" t="n">
        <v>26</v>
      </c>
      <c r="B36" s="4" t="n">
        <v>57</v>
      </c>
      <c r="C36" s="4" t="n">
        <v>40</v>
      </c>
      <c r="D36" s="4" t="n">
        <v>5</v>
      </c>
      <c r="E36" s="4" t="n">
        <v>102</v>
      </c>
      <c r="F36" s="4" t="n">
        <v>0</v>
      </c>
      <c r="G36" s="4" t="n">
        <v>318</v>
      </c>
      <c r="H36" s="4"/>
    </row>
    <row r="37" customFormat="false" ht="15" hidden="false" customHeight="false" outlineLevel="0" collapsed="false">
      <c r="A37" s="5" t="n">
        <v>27</v>
      </c>
      <c r="B37" s="4" t="n">
        <v>68</v>
      </c>
      <c r="C37" s="4" t="n">
        <v>80</v>
      </c>
      <c r="D37" s="4" t="n">
        <v>1</v>
      </c>
      <c r="E37" s="4" t="n">
        <v>149</v>
      </c>
      <c r="F37" s="4" t="n">
        <v>1</v>
      </c>
      <c r="G37" s="4" t="n">
        <v>254</v>
      </c>
      <c r="H37" s="4"/>
    </row>
    <row r="38" customFormat="false" ht="15" hidden="false" customHeight="false" outlineLevel="0" collapsed="false">
      <c r="A38" s="5" t="n">
        <v>28</v>
      </c>
      <c r="B38" s="4" t="n">
        <v>97</v>
      </c>
      <c r="C38" s="4" t="n">
        <v>59</v>
      </c>
      <c r="D38" s="4" t="n">
        <v>13</v>
      </c>
      <c r="E38" s="4" t="n">
        <v>169</v>
      </c>
      <c r="F38" s="4" t="n">
        <v>0</v>
      </c>
      <c r="G38" s="4" t="n">
        <v>408</v>
      </c>
      <c r="H38" s="4"/>
    </row>
    <row r="39" customFormat="false" ht="15" hidden="false" customHeight="false" outlineLevel="0" collapsed="false">
      <c r="A39" s="5" t="n">
        <v>29</v>
      </c>
      <c r="B39" s="4" t="n">
        <v>76</v>
      </c>
      <c r="C39" s="4" t="n">
        <v>55</v>
      </c>
      <c r="D39" s="4" t="n">
        <v>16</v>
      </c>
      <c r="E39" s="4" t="n">
        <v>147</v>
      </c>
      <c r="F39" s="4" t="n">
        <v>0</v>
      </c>
      <c r="G39" s="4" t="n">
        <v>361</v>
      </c>
      <c r="H39" s="4"/>
    </row>
    <row r="40" customFormat="false" ht="15" hidden="false" customHeight="false" outlineLevel="0" collapsed="false">
      <c r="A40" s="5" t="n">
        <v>30</v>
      </c>
      <c r="B40" s="4" t="n">
        <v>129</v>
      </c>
      <c r="C40" s="4" t="n">
        <v>45</v>
      </c>
      <c r="D40" s="4" t="n">
        <v>9</v>
      </c>
      <c r="E40" s="4" t="n">
        <v>183</v>
      </c>
      <c r="F40" s="4" t="n">
        <v>0</v>
      </c>
      <c r="G40" s="4" t="n">
        <v>363</v>
      </c>
      <c r="H40" s="4"/>
    </row>
    <row r="41" customFormat="false" ht="15" hidden="false" customHeight="false" outlineLevel="0" collapsed="false">
      <c r="A41" s="5" t="n">
        <v>31</v>
      </c>
      <c r="B41" s="4" t="n">
        <v>102</v>
      </c>
      <c r="C41" s="4" t="n">
        <v>23</v>
      </c>
      <c r="D41" s="4" t="n">
        <v>6</v>
      </c>
      <c r="E41" s="4" t="n">
        <v>131</v>
      </c>
      <c r="F41" s="4" t="n">
        <v>0</v>
      </c>
      <c r="G41" s="4" t="n">
        <v>290</v>
      </c>
      <c r="H41" s="4"/>
    </row>
    <row r="42" customFormat="false" ht="15" hidden="false" customHeight="false" outlineLevel="0" collapsed="false">
      <c r="A42" s="5" t="n">
        <v>32</v>
      </c>
      <c r="B42" s="4" t="n">
        <v>107</v>
      </c>
      <c r="C42" s="4" t="n">
        <v>74</v>
      </c>
      <c r="D42" s="4" t="n">
        <v>20</v>
      </c>
      <c r="E42" s="4" t="n">
        <v>201</v>
      </c>
      <c r="F42" s="4" t="n">
        <v>0</v>
      </c>
      <c r="G42" s="4" t="n">
        <v>419</v>
      </c>
      <c r="H42" s="4"/>
    </row>
    <row r="43" customFormat="false" ht="15" hidden="false" customHeight="false" outlineLevel="0" collapsed="false">
      <c r="A43" s="5" t="n">
        <v>33</v>
      </c>
      <c r="B43" s="4" t="n">
        <v>108</v>
      </c>
      <c r="C43" s="4" t="n">
        <v>55</v>
      </c>
      <c r="D43" s="4" t="n">
        <v>8</v>
      </c>
      <c r="E43" s="4" t="n">
        <v>171</v>
      </c>
      <c r="F43" s="4" t="n">
        <v>4</v>
      </c>
      <c r="G43" s="4" t="n">
        <v>383</v>
      </c>
      <c r="H43" s="4"/>
    </row>
    <row r="44" customFormat="false" ht="15" hidden="false" customHeight="false" outlineLevel="0" collapsed="false">
      <c r="A44" s="5" t="n">
        <v>34</v>
      </c>
      <c r="B44" s="4" t="n">
        <v>76</v>
      </c>
      <c r="C44" s="4" t="n">
        <v>40</v>
      </c>
      <c r="D44" s="4" t="n">
        <v>6</v>
      </c>
      <c r="E44" s="4" t="n">
        <v>122</v>
      </c>
      <c r="F44" s="4" t="n">
        <v>1</v>
      </c>
      <c r="G44" s="4" t="n">
        <v>277</v>
      </c>
      <c r="H44" s="4"/>
    </row>
    <row r="45" customFormat="false" ht="15" hidden="false" customHeight="false" outlineLevel="0" collapsed="false">
      <c r="A45" s="5" t="n">
        <v>35</v>
      </c>
      <c r="B45" s="4" t="n">
        <v>63</v>
      </c>
      <c r="C45" s="4" t="n">
        <v>33</v>
      </c>
      <c r="D45" s="4" t="n">
        <v>8</v>
      </c>
      <c r="E45" s="4" t="n">
        <v>104</v>
      </c>
      <c r="F45" s="4" t="n">
        <v>0</v>
      </c>
      <c r="G45" s="4" t="n">
        <v>246</v>
      </c>
      <c r="H45" s="4"/>
    </row>
    <row r="46" customFormat="false" ht="15" hidden="false" customHeight="false" outlineLevel="0" collapsed="false">
      <c r="A46" s="5" t="n">
        <v>36</v>
      </c>
      <c r="B46" s="4" t="n">
        <v>96</v>
      </c>
      <c r="C46" s="4" t="n">
        <v>43</v>
      </c>
      <c r="D46" s="4" t="n">
        <v>10</v>
      </c>
      <c r="E46" s="4" t="n">
        <v>149</v>
      </c>
      <c r="F46" s="4" t="n">
        <v>0</v>
      </c>
      <c r="G46" s="4" t="n">
        <v>351</v>
      </c>
      <c r="H46" s="4"/>
    </row>
    <row r="47" customFormat="false" ht="15" hidden="false" customHeight="false" outlineLevel="0" collapsed="false">
      <c r="A47" s="5" t="n">
        <v>37</v>
      </c>
      <c r="B47" s="4" t="n">
        <v>82</v>
      </c>
      <c r="C47" s="4" t="n">
        <v>55</v>
      </c>
      <c r="D47" s="4" t="n">
        <v>8</v>
      </c>
      <c r="E47" s="4" t="n">
        <v>145</v>
      </c>
      <c r="F47" s="4" t="n">
        <v>0</v>
      </c>
      <c r="G47" s="4" t="n">
        <v>349</v>
      </c>
      <c r="H47" s="4"/>
    </row>
    <row r="48" customFormat="false" ht="15" hidden="false" customHeight="false" outlineLevel="0" collapsed="false">
      <c r="A48" s="5" t="n">
        <v>38</v>
      </c>
      <c r="B48" s="4" t="n">
        <v>78</v>
      </c>
      <c r="C48" s="4" t="n">
        <v>67</v>
      </c>
      <c r="D48" s="4" t="n">
        <v>7</v>
      </c>
      <c r="E48" s="4" t="n">
        <v>152</v>
      </c>
      <c r="F48" s="4" t="n">
        <v>1</v>
      </c>
      <c r="G48" s="4" t="n">
        <v>392</v>
      </c>
      <c r="H48" s="4"/>
    </row>
    <row r="49" customFormat="false" ht="15" hidden="false" customHeight="false" outlineLevel="0" collapsed="false">
      <c r="A49" s="5" t="n">
        <v>39</v>
      </c>
      <c r="B49" s="4" t="n">
        <v>49</v>
      </c>
      <c r="C49" s="4" t="n">
        <v>58</v>
      </c>
      <c r="D49" s="4" t="n">
        <v>6</v>
      </c>
      <c r="E49" s="4" t="n">
        <v>113</v>
      </c>
      <c r="F49" s="4" t="n">
        <v>1</v>
      </c>
      <c r="G49" s="4" t="n">
        <v>350</v>
      </c>
      <c r="H49" s="4"/>
    </row>
    <row r="50" customFormat="false" ht="15" hidden="false" customHeight="false" outlineLevel="0" collapsed="false">
      <c r="A50" s="5" t="n">
        <v>40</v>
      </c>
      <c r="B50" s="4" t="n">
        <v>22</v>
      </c>
      <c r="C50" s="4" t="n">
        <v>60</v>
      </c>
      <c r="D50" s="4" t="n">
        <v>4</v>
      </c>
      <c r="E50" s="4" t="n">
        <v>86</v>
      </c>
      <c r="F50" s="4" t="n">
        <v>1</v>
      </c>
      <c r="G50" s="4" t="n">
        <v>311</v>
      </c>
      <c r="H50" s="4"/>
    </row>
    <row r="51" customFormat="false" ht="15" hidden="false" customHeight="false" outlineLevel="0" collapsed="false">
      <c r="A51" s="5" t="n">
        <v>41</v>
      </c>
      <c r="B51" s="4" t="n">
        <v>58</v>
      </c>
      <c r="C51" s="4" t="n">
        <v>95</v>
      </c>
      <c r="D51" s="4" t="n">
        <v>9</v>
      </c>
      <c r="E51" s="4" t="n">
        <v>162</v>
      </c>
      <c r="F51" s="4" t="n">
        <v>2</v>
      </c>
      <c r="G51" s="4" t="n">
        <v>316</v>
      </c>
      <c r="H51" s="4"/>
    </row>
    <row r="52" customFormat="false" ht="15" hidden="false" customHeight="false" outlineLevel="0" collapsed="false">
      <c r="A52" s="5" t="n">
        <v>42</v>
      </c>
      <c r="B52" s="4" t="n">
        <v>59</v>
      </c>
      <c r="C52" s="4" t="n">
        <v>97</v>
      </c>
      <c r="D52" s="4" t="n">
        <v>10</v>
      </c>
      <c r="E52" s="4" t="n">
        <v>166</v>
      </c>
      <c r="F52" s="4" t="n">
        <v>0</v>
      </c>
      <c r="G52" s="4" t="n">
        <v>376</v>
      </c>
      <c r="H52" s="4"/>
    </row>
    <row r="53" customFormat="false" ht="15" hidden="false" customHeight="false" outlineLevel="0" collapsed="false">
      <c r="A53" s="5" t="n">
        <v>43</v>
      </c>
      <c r="B53" s="4" t="n">
        <v>69</v>
      </c>
      <c r="C53" s="4" t="n">
        <v>105</v>
      </c>
      <c r="D53" s="4" t="n">
        <v>14</v>
      </c>
      <c r="E53" s="4" t="n">
        <v>188</v>
      </c>
      <c r="F53" s="4" t="n">
        <v>1</v>
      </c>
      <c r="G53" s="4" t="n">
        <v>375</v>
      </c>
      <c r="H53" s="4"/>
    </row>
    <row r="54" customFormat="false" ht="15" hidden="false" customHeight="false" outlineLevel="0" collapsed="false">
      <c r="A54" s="5" t="n">
        <v>44</v>
      </c>
      <c r="B54" s="4" t="n">
        <v>31</v>
      </c>
      <c r="C54" s="4" t="n">
        <v>105</v>
      </c>
      <c r="D54" s="4" t="n">
        <v>6</v>
      </c>
      <c r="E54" s="4" t="n">
        <v>142</v>
      </c>
      <c r="F54" s="4" t="n">
        <v>0</v>
      </c>
      <c r="G54" s="4" t="n">
        <v>313</v>
      </c>
      <c r="H54" s="4"/>
    </row>
    <row r="55" customFormat="false" ht="15" hidden="false" customHeight="false" outlineLevel="0" collapsed="false">
      <c r="A55" s="5" t="n">
        <v>45</v>
      </c>
      <c r="B55" s="4" t="n">
        <v>45</v>
      </c>
      <c r="C55" s="4" t="n">
        <v>85</v>
      </c>
      <c r="D55" s="4" t="n">
        <v>10</v>
      </c>
      <c r="E55" s="4" t="n">
        <v>140</v>
      </c>
      <c r="F55" s="4" t="n">
        <v>0</v>
      </c>
      <c r="G55" s="4" t="n">
        <v>332</v>
      </c>
      <c r="H55" s="4"/>
    </row>
    <row r="56" customFormat="false" ht="15" hidden="false" customHeight="false" outlineLevel="0" collapsed="false">
      <c r="A56" s="5" t="n">
        <v>46</v>
      </c>
      <c r="B56" s="4" t="n">
        <v>25</v>
      </c>
      <c r="C56" s="4" t="n">
        <v>69</v>
      </c>
      <c r="D56" s="4" t="n">
        <v>6</v>
      </c>
      <c r="E56" s="4" t="n">
        <v>100</v>
      </c>
      <c r="F56" s="4" t="n">
        <v>0</v>
      </c>
      <c r="G56" s="4" t="n">
        <v>260</v>
      </c>
      <c r="H56" s="4"/>
    </row>
    <row r="57" customFormat="false" ht="15" hidden="false" customHeight="false" outlineLevel="0" collapsed="false">
      <c r="A57" s="5" t="n">
        <v>47</v>
      </c>
      <c r="B57" s="4" t="n">
        <v>133</v>
      </c>
      <c r="C57" s="4" t="n">
        <v>40</v>
      </c>
      <c r="D57" s="4" t="n">
        <v>10</v>
      </c>
      <c r="E57" s="4" t="n">
        <v>183</v>
      </c>
      <c r="F57" s="4" t="n">
        <v>0</v>
      </c>
      <c r="G57" s="4" t="n">
        <v>337</v>
      </c>
      <c r="H57" s="4"/>
    </row>
    <row r="58" customFormat="false" ht="15" hidden="false" customHeight="false" outlineLevel="0" collapsed="false">
      <c r="A58" s="5" t="n">
        <v>48</v>
      </c>
      <c r="B58" s="4" t="n">
        <v>94</v>
      </c>
      <c r="C58" s="4" t="n">
        <v>86</v>
      </c>
      <c r="D58" s="4" t="n">
        <v>7</v>
      </c>
      <c r="E58" s="4" t="n">
        <v>187</v>
      </c>
      <c r="F58" s="4" t="n">
        <v>0</v>
      </c>
      <c r="G58" s="4" t="n">
        <v>360</v>
      </c>
      <c r="H58" s="4"/>
    </row>
    <row r="59" customFormat="false" ht="15" hidden="false" customHeight="false" outlineLevel="0" collapsed="false">
      <c r="A59" s="5" t="n">
        <v>49</v>
      </c>
      <c r="B59" s="4" t="n">
        <v>47</v>
      </c>
      <c r="C59" s="4" t="n">
        <v>40</v>
      </c>
      <c r="D59" s="4" t="n">
        <v>3</v>
      </c>
      <c r="E59" s="4" t="n">
        <v>90</v>
      </c>
      <c r="F59" s="4" t="n">
        <v>0</v>
      </c>
      <c r="G59" s="4" t="n">
        <v>158</v>
      </c>
      <c r="H59" s="4"/>
    </row>
    <row r="60" customFormat="false" ht="15" hidden="false" customHeight="false" outlineLevel="0" collapsed="false">
      <c r="A60" s="5" t="n">
        <v>50</v>
      </c>
      <c r="B60" s="4" t="n">
        <v>118</v>
      </c>
      <c r="C60" s="4" t="n">
        <v>51</v>
      </c>
      <c r="D60" s="4" t="n">
        <v>8</v>
      </c>
      <c r="E60" s="4" t="n">
        <v>177</v>
      </c>
      <c r="F60" s="4" t="n">
        <v>0</v>
      </c>
      <c r="G60" s="4" t="n">
        <v>321</v>
      </c>
      <c r="H60" s="4"/>
    </row>
    <row r="61" customFormat="false" ht="15" hidden="false" customHeight="false" outlineLevel="0" collapsed="false">
      <c r="A61" s="5" t="n">
        <v>51</v>
      </c>
      <c r="B61" s="4" t="n">
        <v>123</v>
      </c>
      <c r="C61" s="4" t="n">
        <v>55</v>
      </c>
      <c r="D61" s="4" t="n">
        <v>16</v>
      </c>
      <c r="E61" s="4" t="n">
        <v>194</v>
      </c>
      <c r="F61" s="4" t="n">
        <v>0</v>
      </c>
      <c r="G61" s="4" t="n">
        <v>362</v>
      </c>
      <c r="H61" s="4"/>
    </row>
    <row r="62" customFormat="false" ht="15" hidden="false" customHeight="false" outlineLevel="0" collapsed="false">
      <c r="A62" s="5" t="n">
        <v>52</v>
      </c>
      <c r="B62" s="4" t="n">
        <v>127</v>
      </c>
      <c r="C62" s="4" t="n">
        <v>77</v>
      </c>
      <c r="D62" s="4" t="n">
        <v>9</v>
      </c>
      <c r="E62" s="4" t="n">
        <v>213</v>
      </c>
      <c r="F62" s="4" t="n">
        <v>0</v>
      </c>
      <c r="G62" s="4" t="n">
        <v>315</v>
      </c>
      <c r="H62" s="4"/>
    </row>
    <row r="63" customFormat="false" ht="15" hidden="false" customHeight="false" outlineLevel="0" collapsed="false">
      <c r="A63" s="5" t="n">
        <v>53</v>
      </c>
      <c r="B63" s="4" t="n">
        <v>57</v>
      </c>
      <c r="C63" s="4" t="n">
        <v>55</v>
      </c>
      <c r="D63" s="4" t="n">
        <v>4</v>
      </c>
      <c r="E63" s="4" t="n">
        <v>116</v>
      </c>
      <c r="F63" s="4" t="n">
        <v>1</v>
      </c>
      <c r="G63" s="4" t="n">
        <v>271</v>
      </c>
      <c r="H63" s="4"/>
    </row>
    <row r="64" customFormat="false" ht="15" hidden="false" customHeight="false" outlineLevel="0" collapsed="false">
      <c r="A64" s="5" t="n">
        <v>54</v>
      </c>
      <c r="B64" s="4" t="n">
        <v>35</v>
      </c>
      <c r="C64" s="4" t="n">
        <v>79</v>
      </c>
      <c r="D64" s="4" t="n">
        <v>4</v>
      </c>
      <c r="E64" s="4" t="n">
        <v>118</v>
      </c>
      <c r="F64" s="4" t="n">
        <v>1</v>
      </c>
      <c r="G64" s="4" t="n">
        <v>272</v>
      </c>
      <c r="H64" s="4"/>
    </row>
    <row r="65" customFormat="false" ht="15" hidden="false" customHeight="false" outlineLevel="0" collapsed="false">
      <c r="A65" s="5" t="n">
        <v>55</v>
      </c>
      <c r="B65" s="4" t="n">
        <v>49</v>
      </c>
      <c r="C65" s="4" t="n">
        <v>130</v>
      </c>
      <c r="D65" s="4" t="n">
        <v>1</v>
      </c>
      <c r="E65" s="4" t="n">
        <v>180</v>
      </c>
      <c r="F65" s="4" t="n">
        <v>3</v>
      </c>
      <c r="G65" s="4" t="n">
        <v>402</v>
      </c>
      <c r="H65" s="4"/>
    </row>
    <row r="66" customFormat="false" ht="15" hidden="false" customHeight="false" outlineLevel="0" collapsed="false">
      <c r="A66" s="5" t="n">
        <v>56</v>
      </c>
      <c r="B66" s="4" t="n">
        <v>80</v>
      </c>
      <c r="C66" s="4" t="n">
        <v>99</v>
      </c>
      <c r="D66" s="4" t="n">
        <v>6</v>
      </c>
      <c r="E66" s="4" t="n">
        <v>185</v>
      </c>
      <c r="F66" s="4" t="n">
        <v>1</v>
      </c>
      <c r="G66" s="4" t="n">
        <v>367</v>
      </c>
      <c r="H66" s="4"/>
    </row>
    <row r="67" customFormat="false" ht="15" hidden="false" customHeight="false" outlineLevel="0" collapsed="false">
      <c r="A67" s="5" t="n">
        <v>57</v>
      </c>
      <c r="B67" s="4" t="n">
        <v>75</v>
      </c>
      <c r="C67" s="4" t="n">
        <v>91</v>
      </c>
      <c r="D67" s="4" t="n">
        <v>8</v>
      </c>
      <c r="E67" s="4" t="n">
        <v>174</v>
      </c>
      <c r="F67" s="4" t="n">
        <v>0</v>
      </c>
      <c r="G67" s="4" t="n">
        <v>334</v>
      </c>
      <c r="H67" s="4"/>
    </row>
    <row r="68" customFormat="false" ht="15" hidden="false" customHeight="false" outlineLevel="0" collapsed="false">
      <c r="A68" s="5" t="n">
        <v>58</v>
      </c>
      <c r="B68" s="4" t="n">
        <v>67</v>
      </c>
      <c r="C68" s="4" t="n">
        <v>81</v>
      </c>
      <c r="D68" s="4" t="n">
        <v>4</v>
      </c>
      <c r="E68" s="4" t="n">
        <v>152</v>
      </c>
      <c r="F68" s="4" t="n">
        <v>3</v>
      </c>
      <c r="G68" s="4" t="n">
        <v>360</v>
      </c>
      <c r="H68" s="4"/>
    </row>
    <row r="69" customFormat="false" ht="15" hidden="false" customHeight="false" outlineLevel="0" collapsed="false">
      <c r="A69" s="5" t="n">
        <v>59</v>
      </c>
      <c r="B69" s="4" t="n">
        <v>81</v>
      </c>
      <c r="C69" s="4" t="n">
        <v>104</v>
      </c>
      <c r="D69" s="4" t="n">
        <v>8</v>
      </c>
      <c r="E69" s="4" t="n">
        <v>193</v>
      </c>
      <c r="F69" s="4" t="n">
        <v>1</v>
      </c>
      <c r="G69" s="4" t="n">
        <v>394</v>
      </c>
      <c r="H69" s="4"/>
    </row>
    <row r="70" customFormat="false" ht="15" hidden="false" customHeight="false" outlineLevel="0" collapsed="false">
      <c r="A70" s="5" t="n">
        <v>60</v>
      </c>
      <c r="B70" s="4" t="n">
        <v>50</v>
      </c>
      <c r="C70" s="4" t="n">
        <v>111</v>
      </c>
      <c r="D70" s="4" t="n">
        <v>5</v>
      </c>
      <c r="E70" s="4" t="n">
        <v>166</v>
      </c>
      <c r="F70" s="4" t="n">
        <v>2</v>
      </c>
      <c r="G70" s="4" t="n">
        <v>397</v>
      </c>
      <c r="H70" s="4"/>
    </row>
    <row r="71" customFormat="false" ht="15" hidden="false" customHeight="false" outlineLevel="0" collapsed="false">
      <c r="A71" s="5" t="n">
        <v>61</v>
      </c>
      <c r="B71" s="4" t="n">
        <v>43</v>
      </c>
      <c r="C71" s="4" t="n">
        <v>73</v>
      </c>
      <c r="D71" s="4" t="n">
        <v>9</v>
      </c>
      <c r="E71" s="4" t="n">
        <v>125</v>
      </c>
      <c r="F71" s="4" t="n">
        <v>0</v>
      </c>
      <c r="G71" s="4" t="n">
        <v>367</v>
      </c>
      <c r="H71" s="4"/>
    </row>
    <row r="72" customFormat="false" ht="15" hidden="false" customHeight="false" outlineLevel="0" collapsed="false">
      <c r="A72" s="5" t="n">
        <v>62</v>
      </c>
      <c r="B72" s="4" t="n">
        <v>79</v>
      </c>
      <c r="C72" s="4" t="n">
        <v>60</v>
      </c>
      <c r="D72" s="4" t="n">
        <v>9</v>
      </c>
      <c r="E72" s="4" t="n">
        <v>148</v>
      </c>
      <c r="F72" s="4" t="n">
        <v>4</v>
      </c>
      <c r="G72" s="4" t="n">
        <v>347</v>
      </c>
      <c r="H72" s="4"/>
    </row>
    <row r="73" customFormat="false" ht="15" hidden="false" customHeight="false" outlineLevel="0" collapsed="false">
      <c r="A73" s="5" t="n">
        <v>63</v>
      </c>
      <c r="B73" s="4" t="n">
        <v>106</v>
      </c>
      <c r="C73" s="4" t="n">
        <v>41</v>
      </c>
      <c r="D73" s="4" t="n">
        <v>6</v>
      </c>
      <c r="E73" s="4" t="n">
        <v>153</v>
      </c>
      <c r="F73" s="4" t="n">
        <v>1</v>
      </c>
      <c r="G73" s="4" t="n">
        <v>316</v>
      </c>
      <c r="H73" s="4"/>
    </row>
    <row r="74" customFormat="false" ht="15" hidden="false" customHeight="false" outlineLevel="0" collapsed="false">
      <c r="A74" s="5" t="n">
        <v>64</v>
      </c>
      <c r="B74" s="4" t="n">
        <v>80</v>
      </c>
      <c r="C74" s="4" t="n">
        <v>46</v>
      </c>
      <c r="D74" s="4" t="n">
        <v>21</v>
      </c>
      <c r="E74" s="4" t="n">
        <v>147</v>
      </c>
      <c r="F74" s="4" t="n">
        <v>1</v>
      </c>
      <c r="G74" s="4" t="n">
        <v>348</v>
      </c>
      <c r="H74" s="4"/>
    </row>
    <row r="75" customFormat="false" ht="15" hidden="false" customHeight="false" outlineLevel="0" collapsed="false">
      <c r="A75" s="5" t="n">
        <v>65</v>
      </c>
      <c r="B75" s="4" t="n">
        <v>73</v>
      </c>
      <c r="C75" s="4" t="n">
        <v>36</v>
      </c>
      <c r="D75" s="4" t="n">
        <v>8</v>
      </c>
      <c r="E75" s="4" t="n">
        <v>117</v>
      </c>
      <c r="F75" s="4" t="n">
        <v>0</v>
      </c>
      <c r="G75" s="4" t="n">
        <v>257</v>
      </c>
      <c r="H75" s="4"/>
    </row>
    <row r="76" customFormat="false" ht="15" hidden="false" customHeight="false" outlineLevel="0" collapsed="false">
      <c r="A76" s="5" t="n">
        <v>66</v>
      </c>
      <c r="B76" s="4" t="n">
        <v>125</v>
      </c>
      <c r="C76" s="4" t="n">
        <v>37</v>
      </c>
      <c r="D76" s="4" t="n">
        <v>12</v>
      </c>
      <c r="E76" s="4" t="n">
        <v>174</v>
      </c>
      <c r="F76" s="4" t="n">
        <v>2</v>
      </c>
      <c r="G76" s="4" t="n">
        <v>386</v>
      </c>
      <c r="H76" s="4"/>
    </row>
    <row r="77" customFormat="false" ht="15" hidden="false" customHeight="false" outlineLevel="0" collapsed="false">
      <c r="A77" s="5" t="n">
        <v>67</v>
      </c>
      <c r="B77" s="4" t="n">
        <v>93</v>
      </c>
      <c r="C77" s="4" t="n">
        <v>44</v>
      </c>
      <c r="D77" s="4" t="n">
        <v>3</v>
      </c>
      <c r="E77" s="4" t="n">
        <v>140</v>
      </c>
      <c r="F77" s="4" t="n">
        <v>0</v>
      </c>
      <c r="G77" s="4" t="n">
        <v>361</v>
      </c>
      <c r="H77" s="4"/>
    </row>
    <row r="78" customFormat="false" ht="15" hidden="false" customHeight="false" outlineLevel="0" collapsed="false">
      <c r="A78" s="5" t="n">
        <v>68</v>
      </c>
      <c r="B78" s="4" t="n">
        <v>79</v>
      </c>
      <c r="C78" s="4" t="n">
        <v>44</v>
      </c>
      <c r="D78" s="4" t="n">
        <v>8</v>
      </c>
      <c r="E78" s="4" t="n">
        <v>131</v>
      </c>
      <c r="F78" s="4" t="n">
        <v>0</v>
      </c>
      <c r="G78" s="4" t="n">
        <v>343</v>
      </c>
      <c r="H78" s="4"/>
    </row>
    <row r="79" customFormat="false" ht="15" hidden="false" customHeight="false" outlineLevel="0" collapsed="false">
      <c r="A79" s="5" t="n">
        <v>69</v>
      </c>
      <c r="B79" s="4" t="n">
        <v>124</v>
      </c>
      <c r="C79" s="4" t="n">
        <v>24</v>
      </c>
      <c r="D79" s="4" t="n">
        <v>8</v>
      </c>
      <c r="E79" s="4" t="n">
        <v>156</v>
      </c>
      <c r="F79" s="4" t="n">
        <v>2</v>
      </c>
      <c r="G79" s="4" t="n">
        <v>304</v>
      </c>
      <c r="H79" s="4"/>
    </row>
    <row r="80" customFormat="false" ht="15" hidden="false" customHeight="false" outlineLevel="0" collapsed="false">
      <c r="A80" s="5" t="n">
        <v>70</v>
      </c>
      <c r="B80" s="4" t="n">
        <v>142</v>
      </c>
      <c r="C80" s="4" t="n">
        <v>54</v>
      </c>
      <c r="D80" s="4" t="n">
        <v>7</v>
      </c>
      <c r="E80" s="4" t="n">
        <v>203</v>
      </c>
      <c r="F80" s="4" t="n">
        <v>0</v>
      </c>
      <c r="G80" s="4" t="n">
        <v>377</v>
      </c>
      <c r="H80" s="4"/>
    </row>
    <row r="81" customFormat="false" ht="15" hidden="false" customHeight="false" outlineLevel="0" collapsed="false">
      <c r="A81" s="5" t="n">
        <v>71</v>
      </c>
      <c r="B81" s="4" t="n">
        <v>69</v>
      </c>
      <c r="C81" s="4" t="n">
        <v>51</v>
      </c>
      <c r="D81" s="4" t="n">
        <v>10</v>
      </c>
      <c r="E81" s="4" t="n">
        <v>130</v>
      </c>
      <c r="F81" s="4" t="n">
        <v>0</v>
      </c>
      <c r="G81" s="4" t="n">
        <v>310</v>
      </c>
      <c r="H81" s="4"/>
    </row>
    <row r="82" customFormat="false" ht="15" hidden="false" customHeight="false" outlineLevel="0" collapsed="false">
      <c r="A82" s="5" t="n">
        <v>72</v>
      </c>
      <c r="B82" s="4" t="n">
        <v>65</v>
      </c>
      <c r="C82" s="4" t="n">
        <v>85</v>
      </c>
      <c r="D82" s="4" t="n">
        <v>11</v>
      </c>
      <c r="E82" s="4" t="n">
        <v>161</v>
      </c>
      <c r="F82" s="4" t="n">
        <v>2</v>
      </c>
      <c r="G82" s="4" t="n">
        <v>353</v>
      </c>
      <c r="H82" s="4"/>
    </row>
    <row r="83" customFormat="false" ht="15" hidden="false" customHeight="false" outlineLevel="0" collapsed="false">
      <c r="A83" s="5" t="n">
        <v>73</v>
      </c>
      <c r="B83" s="4" t="n">
        <v>75</v>
      </c>
      <c r="C83" s="4" t="n">
        <v>81</v>
      </c>
      <c r="D83" s="4" t="n">
        <v>8</v>
      </c>
      <c r="E83" s="4" t="n">
        <v>164</v>
      </c>
      <c r="F83" s="4" t="n">
        <v>2</v>
      </c>
      <c r="G83" s="4" t="n">
        <v>339</v>
      </c>
      <c r="H83" s="4"/>
    </row>
    <row r="84" customFormat="false" ht="15" hidden="false" customHeight="false" outlineLevel="0" collapsed="false">
      <c r="A84" s="5" t="n">
        <v>74</v>
      </c>
      <c r="B84" s="4" t="n">
        <v>53</v>
      </c>
      <c r="C84" s="4" t="n">
        <v>65</v>
      </c>
      <c r="D84" s="4" t="n">
        <v>4</v>
      </c>
      <c r="E84" s="4" t="n">
        <v>122</v>
      </c>
      <c r="F84" s="4" t="n">
        <v>1</v>
      </c>
      <c r="G84" s="4" t="n">
        <v>321</v>
      </c>
      <c r="H84" s="4"/>
    </row>
    <row r="85" customFormat="false" ht="15" hidden="false" customHeight="false" outlineLevel="0" collapsed="false">
      <c r="A85" s="5" t="n">
        <v>75</v>
      </c>
      <c r="B85" s="4" t="n">
        <v>55</v>
      </c>
      <c r="C85" s="4" t="n">
        <v>78</v>
      </c>
      <c r="D85" s="4" t="n">
        <v>1</v>
      </c>
      <c r="E85" s="4" t="n">
        <v>134</v>
      </c>
      <c r="F85" s="4" t="n">
        <v>0</v>
      </c>
      <c r="G85" s="4" t="n">
        <v>307</v>
      </c>
      <c r="H85" s="4"/>
    </row>
    <row r="86" customFormat="false" ht="15" hidden="false" customHeight="false" outlineLevel="0" collapsed="false">
      <c r="A86" s="5" t="n">
        <v>76</v>
      </c>
      <c r="B86" s="4" t="n">
        <v>95</v>
      </c>
      <c r="C86" s="4" t="n">
        <v>87</v>
      </c>
      <c r="D86" s="4" t="n">
        <v>6</v>
      </c>
      <c r="E86" s="4" t="n">
        <v>188</v>
      </c>
      <c r="F86" s="4" t="n">
        <v>0</v>
      </c>
      <c r="G86" s="4" t="n">
        <v>329</v>
      </c>
      <c r="H86" s="4"/>
    </row>
    <row r="87" customFormat="false" ht="15" hidden="false" customHeight="false" outlineLevel="0" collapsed="false">
      <c r="A87" s="5" t="n">
        <v>77</v>
      </c>
      <c r="B87" s="4" t="n">
        <v>91</v>
      </c>
      <c r="C87" s="4" t="n">
        <v>58</v>
      </c>
      <c r="D87" s="4" t="n">
        <v>7</v>
      </c>
      <c r="E87" s="4" t="n">
        <v>156</v>
      </c>
      <c r="F87" s="4" t="n">
        <v>0</v>
      </c>
      <c r="G87" s="4" t="n">
        <v>275</v>
      </c>
      <c r="H87" s="4"/>
    </row>
    <row r="88" customFormat="false" ht="15" hidden="false" customHeight="false" outlineLevel="0" collapsed="false">
      <c r="A88" s="5" t="n">
        <v>78</v>
      </c>
      <c r="B88" s="4" t="n">
        <v>120</v>
      </c>
      <c r="C88" s="4" t="n">
        <v>32</v>
      </c>
      <c r="D88" s="4" t="n">
        <v>7</v>
      </c>
      <c r="E88" s="4" t="n">
        <v>159</v>
      </c>
      <c r="F88" s="4" t="n">
        <v>0</v>
      </c>
      <c r="G88" s="4" t="n">
        <v>343</v>
      </c>
      <c r="H88" s="4"/>
    </row>
    <row r="89" customFormat="false" ht="15" hidden="false" customHeight="false" outlineLevel="0" collapsed="false">
      <c r="A89" s="5" t="n">
        <v>79</v>
      </c>
      <c r="B89" s="4" t="n">
        <v>90</v>
      </c>
      <c r="C89" s="4" t="n">
        <v>48</v>
      </c>
      <c r="D89" s="4" t="n">
        <v>6</v>
      </c>
      <c r="E89" s="4" t="n">
        <v>144</v>
      </c>
      <c r="F89" s="4" t="n">
        <v>0</v>
      </c>
      <c r="G89" s="4" t="n">
        <v>302</v>
      </c>
      <c r="H89" s="4"/>
    </row>
    <row r="90" customFormat="false" ht="15" hidden="false" customHeight="false" outlineLevel="0" collapsed="false">
      <c r="A90" s="5" t="n">
        <v>80</v>
      </c>
      <c r="B90" s="4" t="n">
        <v>131</v>
      </c>
      <c r="C90" s="4" t="n">
        <v>41</v>
      </c>
      <c r="D90" s="4" t="n">
        <v>9</v>
      </c>
      <c r="E90" s="4" t="n">
        <v>181</v>
      </c>
      <c r="F90" s="4" t="n">
        <v>0</v>
      </c>
      <c r="G90" s="4" t="n">
        <v>349</v>
      </c>
      <c r="H90" s="4"/>
    </row>
    <row r="91" customFormat="false" ht="15" hidden="false" customHeight="false" outlineLevel="0" collapsed="false">
      <c r="A91" s="5" t="n">
        <v>81</v>
      </c>
      <c r="B91" s="4" t="n">
        <v>83</v>
      </c>
      <c r="C91" s="4" t="n">
        <v>39</v>
      </c>
      <c r="D91" s="4" t="n">
        <v>11</v>
      </c>
      <c r="E91" s="4" t="n">
        <v>133</v>
      </c>
      <c r="F91" s="4" t="n">
        <v>0</v>
      </c>
      <c r="G91" s="4" t="n">
        <v>236</v>
      </c>
      <c r="H91" s="4"/>
    </row>
    <row r="92" customFormat="false" ht="15" hidden="false" customHeight="false" outlineLevel="0" collapsed="false">
      <c r="A92" s="5" t="n">
        <v>82</v>
      </c>
      <c r="B92" s="4" t="n">
        <v>124</v>
      </c>
      <c r="C92" s="4" t="n">
        <v>55</v>
      </c>
      <c r="D92" s="4" t="n">
        <v>10</v>
      </c>
      <c r="E92" s="4" t="n">
        <v>189</v>
      </c>
      <c r="F92" s="4" t="n">
        <v>2</v>
      </c>
      <c r="G92" s="4" t="n">
        <v>348</v>
      </c>
      <c r="H92" s="4"/>
    </row>
    <row r="93" customFormat="false" ht="15" hidden="false" customHeight="false" outlineLevel="0" collapsed="false">
      <c r="A93" s="5" t="n">
        <v>83</v>
      </c>
      <c r="B93" s="4" t="n">
        <v>49</v>
      </c>
      <c r="C93" s="4" t="n">
        <v>28</v>
      </c>
      <c r="D93" s="4" t="n">
        <v>5</v>
      </c>
      <c r="E93" s="4" t="n">
        <v>82</v>
      </c>
      <c r="F93" s="4" t="n">
        <v>0</v>
      </c>
      <c r="G93" s="4" t="n">
        <v>322</v>
      </c>
      <c r="H93" s="4"/>
    </row>
    <row r="94" customFormat="false" ht="15" hidden="false" customHeight="false" outlineLevel="0" collapsed="false">
      <c r="A94" s="5" t="n">
        <v>84</v>
      </c>
      <c r="B94" s="4" t="n">
        <v>69</v>
      </c>
      <c r="C94" s="4" t="n">
        <v>13</v>
      </c>
      <c r="D94" s="4" t="n">
        <v>5</v>
      </c>
      <c r="E94" s="4" t="n">
        <v>87</v>
      </c>
      <c r="F94" s="4" t="n">
        <v>0</v>
      </c>
      <c r="G94" s="4" t="n">
        <v>211</v>
      </c>
      <c r="H94" s="4"/>
    </row>
    <row r="95" customFormat="false" ht="15" hidden="false" customHeight="false" outlineLevel="0" collapsed="false">
      <c r="A95" s="5" t="n">
        <v>85</v>
      </c>
      <c r="B95" s="4" t="n">
        <v>133</v>
      </c>
      <c r="C95" s="4" t="n">
        <v>32</v>
      </c>
      <c r="D95" s="4" t="n">
        <v>14</v>
      </c>
      <c r="E95" s="4" t="n">
        <v>179</v>
      </c>
      <c r="F95" s="4" t="n">
        <v>1</v>
      </c>
      <c r="G95" s="4" t="n">
        <v>355</v>
      </c>
      <c r="H95" s="4"/>
    </row>
    <row r="96" customFormat="false" ht="15" hidden="false" customHeight="false" outlineLevel="0" collapsed="false">
      <c r="A96" s="5" t="n">
        <v>86</v>
      </c>
      <c r="B96" s="4" t="n">
        <v>128</v>
      </c>
      <c r="C96" s="4" t="n">
        <v>17</v>
      </c>
      <c r="D96" s="4" t="n">
        <v>0</v>
      </c>
      <c r="E96" s="4" t="n">
        <v>145</v>
      </c>
      <c r="F96" s="4" t="n">
        <v>0</v>
      </c>
      <c r="G96" s="4" t="n">
        <v>308</v>
      </c>
      <c r="H96" s="4"/>
    </row>
    <row r="97" customFormat="false" ht="15" hidden="false" customHeight="false" outlineLevel="0" collapsed="false">
      <c r="A97" s="5" t="n">
        <v>87</v>
      </c>
      <c r="B97" s="4" t="n">
        <v>108</v>
      </c>
      <c r="C97" s="4" t="n">
        <v>18</v>
      </c>
      <c r="D97" s="4" t="n">
        <v>6</v>
      </c>
      <c r="E97" s="4" t="n">
        <v>132</v>
      </c>
      <c r="F97" s="4" t="n">
        <v>0</v>
      </c>
      <c r="G97" s="4" t="n">
        <v>296</v>
      </c>
      <c r="H97" s="4"/>
    </row>
    <row r="98" customFormat="false" ht="15" hidden="false" customHeight="false" outlineLevel="0" collapsed="false">
      <c r="A98" s="5" t="n">
        <v>88</v>
      </c>
      <c r="B98" s="4" t="n">
        <v>139</v>
      </c>
      <c r="C98" s="4" t="n">
        <v>20</v>
      </c>
      <c r="D98" s="4" t="n">
        <v>13</v>
      </c>
      <c r="E98" s="4" t="n">
        <v>172</v>
      </c>
      <c r="F98" s="4" t="n">
        <v>1</v>
      </c>
      <c r="G98" s="4" t="n">
        <v>334</v>
      </c>
      <c r="H98" s="4"/>
    </row>
    <row r="99" customFormat="false" ht="15" hidden="false" customHeight="false" outlineLevel="0" collapsed="false">
      <c r="A99" s="5" t="n">
        <v>89</v>
      </c>
      <c r="B99" s="4" t="n">
        <v>77</v>
      </c>
      <c r="C99" s="4" t="n">
        <v>22</v>
      </c>
      <c r="D99" s="4" t="n">
        <v>13</v>
      </c>
      <c r="E99" s="4" t="n">
        <v>112</v>
      </c>
      <c r="F99" s="4" t="n">
        <v>0</v>
      </c>
      <c r="G99" s="4" t="n">
        <v>298</v>
      </c>
      <c r="H99" s="4"/>
    </row>
    <row r="100" customFormat="false" ht="15" hidden="false" customHeight="false" outlineLevel="0" collapsed="false">
      <c r="A100" s="5" t="n">
        <v>90</v>
      </c>
      <c r="B100" s="4" t="n">
        <v>98</v>
      </c>
      <c r="C100" s="4" t="n">
        <v>31</v>
      </c>
      <c r="D100" s="4" t="n">
        <v>4</v>
      </c>
      <c r="E100" s="4" t="n">
        <v>133</v>
      </c>
      <c r="F100" s="4" t="n">
        <v>0</v>
      </c>
      <c r="G100" s="4" t="n">
        <v>260</v>
      </c>
      <c r="H100" s="4"/>
    </row>
    <row r="101" customFormat="false" ht="15" hidden="false" customHeight="false" outlineLevel="0" collapsed="false">
      <c r="A101" s="5" t="n">
        <v>91</v>
      </c>
      <c r="B101" s="4" t="n">
        <v>84</v>
      </c>
      <c r="C101" s="4" t="n">
        <v>29</v>
      </c>
      <c r="D101" s="4" t="n">
        <v>10</v>
      </c>
      <c r="E101" s="4" t="n">
        <v>123</v>
      </c>
      <c r="F101" s="4" t="n">
        <v>0</v>
      </c>
      <c r="G101" s="4" t="n">
        <v>373</v>
      </c>
      <c r="H101" s="4"/>
    </row>
    <row r="102" customFormat="false" ht="15" hidden="false" customHeight="false" outlineLevel="0" collapsed="false">
      <c r="A102" s="5" t="n">
        <v>92</v>
      </c>
      <c r="B102" s="4" t="n">
        <v>107</v>
      </c>
      <c r="C102" s="4" t="n">
        <v>18</v>
      </c>
      <c r="D102" s="4" t="n">
        <v>8</v>
      </c>
      <c r="E102" s="4" t="n">
        <v>133</v>
      </c>
      <c r="F102" s="4" t="n">
        <v>0</v>
      </c>
      <c r="G102" s="4" t="n">
        <v>364</v>
      </c>
      <c r="H102" s="4"/>
    </row>
    <row r="103" customFormat="false" ht="15" hidden="false" customHeight="false" outlineLevel="0" collapsed="false">
      <c r="A103" s="5" t="n">
        <v>93</v>
      </c>
      <c r="B103" s="4" t="n">
        <v>55</v>
      </c>
      <c r="C103" s="4" t="n">
        <v>30</v>
      </c>
      <c r="D103" s="4" t="n">
        <v>10</v>
      </c>
      <c r="E103" s="4" t="n">
        <v>95</v>
      </c>
      <c r="F103" s="4" t="n">
        <v>0</v>
      </c>
      <c r="G103" s="4" t="n">
        <v>277</v>
      </c>
      <c r="H103" s="4"/>
    </row>
    <row r="104" customFormat="false" ht="15" hidden="false" customHeight="false" outlineLevel="0" collapsed="false">
      <c r="A104" s="5" t="n">
        <v>94</v>
      </c>
      <c r="B104" s="4" t="n">
        <v>69</v>
      </c>
      <c r="C104" s="4" t="n">
        <v>31</v>
      </c>
      <c r="D104" s="4" t="n">
        <v>18</v>
      </c>
      <c r="E104" s="4" t="n">
        <v>118</v>
      </c>
      <c r="F104" s="4" t="n">
        <v>2</v>
      </c>
      <c r="G104" s="4" t="n">
        <v>274</v>
      </c>
      <c r="H104" s="4"/>
    </row>
    <row r="105" customFormat="false" ht="15" hidden="false" customHeight="false" outlineLevel="0" collapsed="false">
      <c r="A105" s="5" t="n">
        <v>95</v>
      </c>
      <c r="B105" s="4" t="n">
        <v>77</v>
      </c>
      <c r="C105" s="4" t="n">
        <v>46</v>
      </c>
      <c r="D105" s="4" t="n">
        <v>24</v>
      </c>
      <c r="E105" s="4" t="n">
        <v>147</v>
      </c>
      <c r="F105" s="4" t="n">
        <v>0</v>
      </c>
      <c r="G105" s="4" t="n">
        <v>325</v>
      </c>
      <c r="H105" s="4"/>
    </row>
    <row r="106" customFormat="false" ht="15" hidden="false" customHeight="false" outlineLevel="0" collapsed="false">
      <c r="A106" s="5" t="n">
        <v>96</v>
      </c>
      <c r="B106" s="4" t="n">
        <v>90</v>
      </c>
      <c r="C106" s="4" t="n">
        <v>35</v>
      </c>
      <c r="D106" s="4" t="n">
        <v>10</v>
      </c>
      <c r="E106" s="4" t="n">
        <v>135</v>
      </c>
      <c r="F106" s="4" t="n">
        <v>1</v>
      </c>
      <c r="G106" s="4" t="n">
        <v>293</v>
      </c>
      <c r="H106" s="4"/>
    </row>
    <row r="107" customFormat="false" ht="15" hidden="false" customHeight="false" outlineLevel="0" collapsed="false">
      <c r="A107" s="5" t="n">
        <v>97</v>
      </c>
      <c r="B107" s="4" t="n">
        <v>69</v>
      </c>
      <c r="C107" s="4" t="n">
        <v>35</v>
      </c>
      <c r="D107" s="4" t="n">
        <v>8</v>
      </c>
      <c r="E107" s="4" t="n">
        <v>112</v>
      </c>
      <c r="F107" s="4" t="n">
        <v>0</v>
      </c>
      <c r="G107" s="4" t="n">
        <v>261</v>
      </c>
      <c r="H107" s="4"/>
    </row>
    <row r="108" customFormat="false" ht="15" hidden="false" customHeight="false" outlineLevel="0" collapsed="false">
      <c r="A108" s="5" t="n">
        <v>98</v>
      </c>
      <c r="B108" s="4" t="n">
        <v>98</v>
      </c>
      <c r="C108" s="4" t="n">
        <v>21</v>
      </c>
      <c r="D108" s="4" t="n">
        <v>5</v>
      </c>
      <c r="E108" s="4" t="n">
        <v>124</v>
      </c>
      <c r="F108" s="4" t="n">
        <v>1</v>
      </c>
      <c r="G108" s="4" t="n">
        <v>273</v>
      </c>
      <c r="H108" s="4"/>
    </row>
    <row r="109" customFormat="false" ht="15" hidden="false" customHeight="false" outlineLevel="0" collapsed="false">
      <c r="A109" s="5" t="n">
        <v>99</v>
      </c>
      <c r="B109" s="4" t="n">
        <v>145</v>
      </c>
      <c r="C109" s="4" t="n">
        <v>35</v>
      </c>
      <c r="D109" s="4" t="n">
        <v>12</v>
      </c>
      <c r="E109" s="4" t="n">
        <v>192</v>
      </c>
      <c r="F109" s="4" t="n">
        <v>0</v>
      </c>
      <c r="G109" s="4" t="n">
        <v>344</v>
      </c>
      <c r="H109" s="4"/>
    </row>
    <row r="110" customFormat="false" ht="15" hidden="false" customHeight="false" outlineLevel="0" collapsed="false">
      <c r="A110" s="5" t="n">
        <v>100</v>
      </c>
      <c r="B110" s="4" t="n">
        <v>107</v>
      </c>
      <c r="C110" s="4" t="n">
        <v>35</v>
      </c>
      <c r="D110" s="4" t="n">
        <v>10</v>
      </c>
      <c r="E110" s="4" t="n">
        <v>152</v>
      </c>
      <c r="F110" s="4" t="n">
        <v>2</v>
      </c>
      <c r="G110" s="4" t="n">
        <v>296</v>
      </c>
      <c r="H110" s="4"/>
    </row>
    <row r="111" customFormat="false" ht="15" hidden="false" customHeight="false" outlineLevel="0" collapsed="false">
      <c r="A111" s="5" t="n">
        <v>101</v>
      </c>
      <c r="B111" s="4" t="n">
        <v>139</v>
      </c>
      <c r="C111" s="4" t="n">
        <v>33</v>
      </c>
      <c r="D111" s="4" t="n">
        <v>7</v>
      </c>
      <c r="E111" s="4" t="n">
        <v>179</v>
      </c>
      <c r="F111" s="4" t="n">
        <v>0</v>
      </c>
      <c r="G111" s="4" t="n">
        <v>345</v>
      </c>
      <c r="H111" s="4"/>
    </row>
    <row r="112" customFormat="false" ht="15" hidden="false" customHeight="false" outlineLevel="0" collapsed="false">
      <c r="A112" s="5" t="n">
        <v>102</v>
      </c>
      <c r="B112" s="4" t="n">
        <v>142</v>
      </c>
      <c r="C112" s="4" t="n">
        <v>35</v>
      </c>
      <c r="D112" s="4" t="n">
        <v>22</v>
      </c>
      <c r="E112" s="4" t="n">
        <v>199</v>
      </c>
      <c r="F112" s="4" t="n">
        <v>0</v>
      </c>
      <c r="G112" s="4" t="n">
        <v>375</v>
      </c>
      <c r="H112" s="4"/>
    </row>
    <row r="113" customFormat="false" ht="15" hidden="false" customHeight="false" outlineLevel="0" collapsed="false">
      <c r="A113" s="5" t="n">
        <v>103</v>
      </c>
      <c r="B113" s="4" t="n">
        <v>95</v>
      </c>
      <c r="C113" s="4" t="n">
        <v>72</v>
      </c>
      <c r="D113" s="4" t="n">
        <v>31</v>
      </c>
      <c r="E113" s="4" t="n">
        <v>198</v>
      </c>
      <c r="F113" s="4" t="n">
        <v>0</v>
      </c>
      <c r="G113" s="4" t="n">
        <v>363</v>
      </c>
      <c r="H113" s="4"/>
    </row>
    <row r="114" customFormat="false" ht="15" hidden="false" customHeight="false" outlineLevel="0" collapsed="false">
      <c r="A114" s="5" t="n">
        <v>104</v>
      </c>
      <c r="B114" s="4" t="n">
        <v>103</v>
      </c>
      <c r="C114" s="4" t="n">
        <v>45</v>
      </c>
      <c r="D114" s="4" t="n">
        <v>13</v>
      </c>
      <c r="E114" s="4" t="n">
        <v>161</v>
      </c>
      <c r="F114" s="4" t="n">
        <v>1</v>
      </c>
      <c r="G114" s="4" t="n">
        <v>324</v>
      </c>
      <c r="H114" s="4"/>
    </row>
    <row r="115" customFormat="false" ht="15" hidden="false" customHeight="false" outlineLevel="0" collapsed="false">
      <c r="A115" s="5" t="n">
        <v>105</v>
      </c>
      <c r="B115" s="4" t="n">
        <v>87</v>
      </c>
      <c r="C115" s="4" t="n">
        <v>56</v>
      </c>
      <c r="D115" s="4" t="n">
        <v>21</v>
      </c>
      <c r="E115" s="4" t="n">
        <v>164</v>
      </c>
      <c r="F115" s="4" t="n">
        <v>0</v>
      </c>
      <c r="G115" s="4" t="n">
        <v>322</v>
      </c>
      <c r="H115" s="4"/>
    </row>
    <row r="116" customFormat="false" ht="15" hidden="false" customHeight="false" outlineLevel="0" collapsed="false">
      <c r="A116" s="5" t="n">
        <v>106</v>
      </c>
      <c r="B116" s="4" t="n">
        <v>102</v>
      </c>
      <c r="C116" s="4" t="n">
        <v>50</v>
      </c>
      <c r="D116" s="4" t="n">
        <v>29</v>
      </c>
      <c r="E116" s="4" t="n">
        <v>181</v>
      </c>
      <c r="F116" s="4" t="n">
        <v>0</v>
      </c>
      <c r="G116" s="4" t="n">
        <v>353</v>
      </c>
      <c r="H116" s="4"/>
    </row>
    <row r="117" customFormat="false" ht="15" hidden="false" customHeight="false" outlineLevel="0" collapsed="false">
      <c r="A117" s="5" t="n">
        <v>107</v>
      </c>
      <c r="B117" s="4" t="n">
        <v>93</v>
      </c>
      <c r="C117" s="4" t="n">
        <v>57</v>
      </c>
      <c r="D117" s="4" t="n">
        <v>32</v>
      </c>
      <c r="E117" s="4" t="n">
        <v>182</v>
      </c>
      <c r="F117" s="4" t="n">
        <v>2</v>
      </c>
      <c r="G117" s="4" t="n">
        <v>346</v>
      </c>
      <c r="H117" s="4"/>
    </row>
    <row r="118" customFormat="false" ht="15" hidden="false" customHeight="false" outlineLevel="0" collapsed="false">
      <c r="A118" s="5" t="n">
        <v>108</v>
      </c>
      <c r="B118" s="4" t="n">
        <v>108</v>
      </c>
      <c r="C118" s="4" t="n">
        <v>38</v>
      </c>
      <c r="D118" s="4" t="n">
        <v>24</v>
      </c>
      <c r="E118" s="4" t="n">
        <v>170</v>
      </c>
      <c r="F118" s="4" t="n">
        <v>2</v>
      </c>
      <c r="G118" s="4" t="n">
        <v>284</v>
      </c>
      <c r="H118" s="4"/>
    </row>
    <row r="119" customFormat="false" ht="15" hidden="false" customHeight="false" outlineLevel="0" collapsed="false">
      <c r="A119" s="5" t="s">
        <v>1242</v>
      </c>
      <c r="B119" s="4" t="n">
        <v>16</v>
      </c>
      <c r="C119" s="4" t="n">
        <v>28</v>
      </c>
      <c r="D119" s="4" t="n">
        <v>3</v>
      </c>
      <c r="E119" s="4" t="n">
        <v>47</v>
      </c>
      <c r="F119" s="4" t="n">
        <v>1</v>
      </c>
      <c r="G119" s="4" t="n">
        <v>90</v>
      </c>
      <c r="H119" s="4"/>
    </row>
    <row r="120" customFormat="false" ht="15" hidden="false" customHeight="false" outlineLevel="0" collapsed="false">
      <c r="A120" s="5" t="s">
        <v>592</v>
      </c>
      <c r="B120" s="4" t="n">
        <v>25</v>
      </c>
      <c r="C120" s="4" t="n">
        <v>38</v>
      </c>
      <c r="D120" s="4" t="n">
        <v>9</v>
      </c>
      <c r="E120" s="4" t="n">
        <v>72</v>
      </c>
      <c r="F120" s="4" t="n">
        <v>0</v>
      </c>
      <c r="G120" s="4" t="n">
        <v>153</v>
      </c>
      <c r="H120" s="4"/>
    </row>
    <row r="121" customFormat="false" ht="15" hidden="false" customHeight="false" outlineLevel="0" collapsed="false">
      <c r="A121" s="5" t="n">
        <v>111</v>
      </c>
      <c r="B121" s="4" t="n">
        <v>122</v>
      </c>
      <c r="C121" s="4" t="n">
        <v>54</v>
      </c>
      <c r="D121" s="4" t="n">
        <v>19</v>
      </c>
      <c r="E121" s="4" t="n">
        <v>195</v>
      </c>
      <c r="F121" s="4" t="n">
        <v>2</v>
      </c>
      <c r="G121" s="4" t="n">
        <v>354</v>
      </c>
      <c r="H121" s="4"/>
    </row>
    <row r="122" customFormat="false" ht="15" hidden="false" customHeight="false" outlineLevel="0" collapsed="false">
      <c r="A122" s="5" t="n">
        <v>112</v>
      </c>
      <c r="B122" s="4" t="n">
        <v>125</v>
      </c>
      <c r="C122" s="4" t="n">
        <v>43</v>
      </c>
      <c r="D122" s="4" t="n">
        <v>7</v>
      </c>
      <c r="E122" s="4" t="n">
        <v>175</v>
      </c>
      <c r="F122" s="4" t="n">
        <v>1</v>
      </c>
      <c r="G122" s="4" t="n">
        <v>325</v>
      </c>
      <c r="H122" s="4"/>
    </row>
    <row r="123" customFormat="false" ht="15" hidden="false" customHeight="false" outlineLevel="0" collapsed="false">
      <c r="A123" s="5" t="n">
        <v>113</v>
      </c>
      <c r="B123" s="4" t="n">
        <v>109</v>
      </c>
      <c r="C123" s="4" t="n">
        <v>17</v>
      </c>
      <c r="D123" s="4" t="n">
        <v>8</v>
      </c>
      <c r="E123" s="4" t="n">
        <v>134</v>
      </c>
      <c r="F123" s="4" t="n">
        <v>1</v>
      </c>
      <c r="G123" s="4" t="n">
        <v>301</v>
      </c>
      <c r="H123" s="4"/>
    </row>
    <row r="124" customFormat="false" ht="15" hidden="false" customHeight="false" outlineLevel="0" collapsed="false">
      <c r="A124" s="5" t="n">
        <v>114</v>
      </c>
      <c r="B124" s="4" t="n">
        <v>105</v>
      </c>
      <c r="C124" s="4" t="n">
        <v>14</v>
      </c>
      <c r="D124" s="4" t="n">
        <v>1</v>
      </c>
      <c r="E124" s="4" t="n">
        <v>120</v>
      </c>
      <c r="F124" s="4" t="n">
        <v>0</v>
      </c>
      <c r="G124" s="4" t="n">
        <v>235</v>
      </c>
      <c r="H124" s="4"/>
    </row>
    <row r="125" customFormat="false" ht="15" hidden="false" customHeight="false" outlineLevel="0" collapsed="false">
      <c r="A125" s="5" t="n">
        <v>115</v>
      </c>
      <c r="B125" s="4" t="n">
        <v>76</v>
      </c>
      <c r="C125" s="4" t="n">
        <v>14</v>
      </c>
      <c r="D125" s="4" t="n">
        <v>9</v>
      </c>
      <c r="E125" s="4" t="n">
        <v>99</v>
      </c>
      <c r="F125" s="4" t="n">
        <v>0</v>
      </c>
      <c r="G125" s="4" t="n">
        <v>204</v>
      </c>
      <c r="H125" s="4"/>
    </row>
    <row r="126" customFormat="false" ht="15" hidden="false" customHeight="false" outlineLevel="0" collapsed="false">
      <c r="A126" s="5" t="n">
        <v>116</v>
      </c>
      <c r="B126" s="4" t="n">
        <v>70</v>
      </c>
      <c r="C126" s="4" t="n">
        <v>13</v>
      </c>
      <c r="D126" s="4" t="n">
        <v>9</v>
      </c>
      <c r="E126" s="4" t="n">
        <v>92</v>
      </c>
      <c r="F126" s="4" t="n">
        <v>0</v>
      </c>
      <c r="G126" s="4" t="n">
        <v>203</v>
      </c>
      <c r="H126" s="4"/>
    </row>
    <row r="127" customFormat="false" ht="15" hidden="false" customHeight="false" outlineLevel="0" collapsed="false">
      <c r="A127" s="5" t="n">
        <v>117</v>
      </c>
      <c r="B127" s="4" t="n">
        <v>62</v>
      </c>
      <c r="C127" s="4" t="n">
        <v>13</v>
      </c>
      <c r="D127" s="4" t="n">
        <v>8</v>
      </c>
      <c r="E127" s="4" t="n">
        <v>83</v>
      </c>
      <c r="F127" s="4" t="n">
        <v>1</v>
      </c>
      <c r="G127" s="4" t="n">
        <v>217</v>
      </c>
      <c r="H127" s="4"/>
    </row>
    <row r="128" customFormat="false" ht="15" hidden="false" customHeight="false" outlineLevel="0" collapsed="false">
      <c r="A128" s="5" t="n">
        <v>118</v>
      </c>
      <c r="B128" s="4" t="n">
        <v>105</v>
      </c>
      <c r="C128" s="4" t="n">
        <v>23</v>
      </c>
      <c r="D128" s="4" t="n">
        <v>6</v>
      </c>
      <c r="E128" s="4" t="n">
        <v>134</v>
      </c>
      <c r="F128" s="4" t="n">
        <v>0</v>
      </c>
      <c r="G128" s="4" t="n">
        <v>321</v>
      </c>
      <c r="H128" s="4"/>
    </row>
    <row r="129" customFormat="false" ht="15" hidden="false" customHeight="false" outlineLevel="0" collapsed="false">
      <c r="A129" s="5" t="n">
        <v>119</v>
      </c>
      <c r="B129" s="4" t="n">
        <v>76</v>
      </c>
      <c r="C129" s="4" t="n">
        <v>34</v>
      </c>
      <c r="D129" s="4" t="n">
        <v>15</v>
      </c>
      <c r="E129" s="4" t="n">
        <v>125</v>
      </c>
      <c r="F129" s="4" t="n">
        <v>1</v>
      </c>
      <c r="G129" s="4" t="n">
        <v>367</v>
      </c>
      <c r="H129" s="4"/>
    </row>
    <row r="130" customFormat="false" ht="15" hidden="false" customHeight="false" outlineLevel="0" collapsed="false">
      <c r="A130" s="5" t="n">
        <v>120</v>
      </c>
      <c r="B130" s="4" t="n">
        <v>67</v>
      </c>
      <c r="C130" s="4" t="n">
        <v>51</v>
      </c>
      <c r="D130" s="4" t="n">
        <v>27</v>
      </c>
      <c r="E130" s="4" t="n">
        <v>145</v>
      </c>
      <c r="F130" s="4" t="n">
        <v>0</v>
      </c>
      <c r="G130" s="4" t="n">
        <v>315</v>
      </c>
      <c r="H130" s="4"/>
    </row>
    <row r="131" customFormat="false" ht="15" hidden="false" customHeight="false" outlineLevel="0" collapsed="false">
      <c r="A131" s="5" t="n">
        <v>121</v>
      </c>
      <c r="B131" s="4" t="n">
        <v>78</v>
      </c>
      <c r="C131" s="4" t="n">
        <v>58</v>
      </c>
      <c r="D131" s="4" t="n">
        <v>11</v>
      </c>
      <c r="E131" s="4" t="n">
        <v>147</v>
      </c>
      <c r="F131" s="4" t="n">
        <v>0</v>
      </c>
      <c r="G131" s="4" t="n">
        <v>270</v>
      </c>
      <c r="H131" s="4"/>
    </row>
    <row r="132" customFormat="false" ht="15" hidden="false" customHeight="false" outlineLevel="0" collapsed="false">
      <c r="A132" s="1" t="s">
        <v>191</v>
      </c>
      <c r="B132" s="4" t="n">
        <v>11381</v>
      </c>
      <c r="C132" s="4" t="n">
        <v>8363</v>
      </c>
      <c r="D132" s="4" t="n">
        <v>1234</v>
      </c>
      <c r="E132" s="4" t="n">
        <v>20978</v>
      </c>
      <c r="F132" s="4" t="n">
        <v>105</v>
      </c>
      <c r="G132" s="4" t="n">
        <f aca="false">SUM(G11:G131)</f>
        <v>38685</v>
      </c>
    </row>
    <row r="133" customFormat="false" ht="15" hidden="false" customHeight="false" outlineLevel="0" collapsed="false">
      <c r="A133" s="0"/>
      <c r="B133" s="4"/>
      <c r="C133" s="4"/>
      <c r="D133" s="4"/>
      <c r="E133" s="4"/>
      <c r="F133" s="4"/>
      <c r="G133" s="4"/>
    </row>
    <row r="134" customFormat="false" ht="15" hidden="false" customHeight="false" outlineLevel="0" collapsed="false">
      <c r="A134" s="1" t="s">
        <v>192</v>
      </c>
      <c r="B134" s="4" t="n">
        <v>22</v>
      </c>
      <c r="C134" s="4" t="n">
        <v>31</v>
      </c>
      <c r="D134" s="4" t="n">
        <v>4</v>
      </c>
      <c r="E134" s="4" t="n">
        <v>57</v>
      </c>
      <c r="F134" s="4" t="n">
        <v>1</v>
      </c>
      <c r="G134" s="4"/>
    </row>
    <row r="135" customFormat="false" ht="15" hidden="false" customHeight="false" outlineLevel="0" collapsed="false">
      <c r="A135" s="1" t="s">
        <v>193</v>
      </c>
      <c r="B135" s="4" t="n">
        <v>183</v>
      </c>
      <c r="C135" s="4" t="n">
        <v>153</v>
      </c>
      <c r="D135" s="4" t="n">
        <v>22</v>
      </c>
      <c r="E135" s="4" t="n">
        <v>358</v>
      </c>
      <c r="F135" s="4" t="n">
        <v>16</v>
      </c>
      <c r="G135" s="4"/>
    </row>
    <row r="136" customFormat="false" ht="15" hidden="false" customHeight="false" outlineLevel="0" collapsed="false">
      <c r="A136" s="1" t="s">
        <v>194</v>
      </c>
      <c r="B136" s="4" t="n">
        <v>68</v>
      </c>
      <c r="C136" s="4" t="n">
        <v>58</v>
      </c>
      <c r="D136" s="4" t="n">
        <v>16</v>
      </c>
      <c r="E136" s="4" t="n">
        <v>142</v>
      </c>
      <c r="F136" s="4" t="n">
        <v>25</v>
      </c>
      <c r="G136" s="4"/>
    </row>
    <row r="137" customFormat="false" ht="15" hidden="false" customHeight="false" outlineLevel="0" collapsed="false">
      <c r="A137" s="1" t="s">
        <v>195</v>
      </c>
      <c r="B137" s="4" t="n">
        <v>33</v>
      </c>
      <c r="C137" s="4" t="n">
        <v>34</v>
      </c>
      <c r="D137" s="4" t="n">
        <v>7</v>
      </c>
      <c r="E137" s="4" t="n">
        <v>74</v>
      </c>
      <c r="F137" s="4" t="n">
        <v>1</v>
      </c>
      <c r="G137" s="4"/>
    </row>
    <row r="138" customFormat="false" ht="15" hidden="false" customHeight="false" outlineLevel="0" collapsed="false">
      <c r="A138" s="1" t="s">
        <v>196</v>
      </c>
      <c r="B138" s="4" t="n">
        <v>116</v>
      </c>
      <c r="C138" s="4" t="n">
        <v>27</v>
      </c>
      <c r="D138" s="4" t="n">
        <v>6</v>
      </c>
      <c r="E138" s="4" t="n">
        <v>149</v>
      </c>
      <c r="F138" s="4" t="n">
        <v>3</v>
      </c>
      <c r="G138" s="4"/>
    </row>
    <row r="139" customFormat="false" ht="15" hidden="false" customHeight="false" outlineLevel="0" collapsed="false">
      <c r="A139" s="1" t="s">
        <v>197</v>
      </c>
      <c r="B139" s="4" t="n">
        <v>17</v>
      </c>
      <c r="C139" s="4" t="n">
        <v>9</v>
      </c>
      <c r="D139" s="4" t="n">
        <v>1</v>
      </c>
      <c r="E139" s="4" t="n">
        <v>27</v>
      </c>
      <c r="F139" s="4" t="n">
        <v>3</v>
      </c>
      <c r="G139" s="4"/>
    </row>
    <row r="140" customFormat="false" ht="15" hidden="false" customHeight="false" outlineLevel="0" collapsed="false">
      <c r="A140" s="0"/>
      <c r="B140" s="4"/>
      <c r="C140" s="4"/>
      <c r="D140" s="4"/>
      <c r="E140" s="4"/>
      <c r="F140" s="4"/>
      <c r="G140" s="4"/>
    </row>
    <row r="141" customFormat="false" ht="15" hidden="false" customHeight="false" outlineLevel="0" collapsed="false">
      <c r="A141" s="1" t="s">
        <v>198</v>
      </c>
      <c r="B141" s="4" t="n">
        <v>11820</v>
      </c>
      <c r="C141" s="4" t="n">
        <v>8675</v>
      </c>
      <c r="D141" s="4" t="n">
        <v>1290</v>
      </c>
      <c r="E141" s="4" t="n">
        <v>21785</v>
      </c>
      <c r="F141" s="4" t="n">
        <v>154</v>
      </c>
      <c r="G141" s="4" t="n">
        <f aca="false">SUM(G132)</f>
        <v>38685</v>
      </c>
    </row>
    <row r="142" customFormat="false" ht="15" hidden="false" customHeight="false" outlineLevel="0" collapsed="false">
      <c r="A142" s="1" t="s">
        <v>199</v>
      </c>
      <c r="B142" s="7" t="n">
        <v>0.5426</v>
      </c>
      <c r="C142" s="7" t="n">
        <v>0.3982</v>
      </c>
      <c r="D142" s="7" t="n">
        <v>0.0592</v>
      </c>
      <c r="E142" s="7"/>
    </row>
    <row r="143" customFormat="false" ht="15" hidden="false" customHeight="false" outlineLevel="0" collapsed="false">
      <c r="A143" s="0"/>
      <c r="B143" s="0"/>
      <c r="C143" s="0"/>
      <c r="D143" s="0"/>
    </row>
    <row r="144" customFormat="false" ht="15" hidden="false" customHeight="false" outlineLevel="0" collapsed="false">
      <c r="A144" s="1" t="s">
        <v>200</v>
      </c>
      <c r="B144" s="0"/>
      <c r="C144" s="0"/>
      <c r="D144" s="0"/>
    </row>
    <row r="145" customFormat="false" ht="15" hidden="false" customHeight="false" outlineLevel="0" collapsed="false">
      <c r="A145" s="0"/>
      <c r="B145" s="0"/>
      <c r="C145" s="0"/>
      <c r="D145" s="0"/>
    </row>
    <row r="146" customFormat="false" ht="15" hidden="false" customHeight="false" outlineLevel="0" collapsed="false">
      <c r="A146" s="1" t="s">
        <v>201</v>
      </c>
      <c r="B146" s="4" t="n">
        <v>20978</v>
      </c>
      <c r="C146" s="7" t="n">
        <v>0.963</v>
      </c>
      <c r="D146" s="1" t="s">
        <v>173</v>
      </c>
    </row>
    <row r="147" customFormat="false" ht="15" hidden="false" customHeight="false" outlineLevel="0" collapsed="false">
      <c r="A147" s="1" t="s">
        <v>192</v>
      </c>
      <c r="B147" s="4" t="n">
        <v>57</v>
      </c>
      <c r="C147" s="7" t="n">
        <v>0.0026</v>
      </c>
      <c r="D147" s="1" t="s">
        <v>173</v>
      </c>
    </row>
    <row r="148" customFormat="false" ht="15" hidden="false" customHeight="false" outlineLevel="0" collapsed="false">
      <c r="A148" s="1" t="s">
        <v>193</v>
      </c>
      <c r="B148" s="4" t="n">
        <v>358</v>
      </c>
      <c r="C148" s="7" t="n">
        <v>0.0164</v>
      </c>
      <c r="D148" s="1" t="s">
        <v>173</v>
      </c>
    </row>
    <row r="149" customFormat="false" ht="15" hidden="false" customHeight="false" outlineLevel="0" collapsed="false">
      <c r="A149" s="1" t="s">
        <v>194</v>
      </c>
      <c r="B149" s="4" t="n">
        <v>142</v>
      </c>
      <c r="C149" s="7" t="n">
        <v>0.0065</v>
      </c>
      <c r="D149" s="1" t="s">
        <v>173</v>
      </c>
    </row>
    <row r="150" customFormat="false" ht="15" hidden="false" customHeight="false" outlineLevel="0" collapsed="false">
      <c r="A150" s="1" t="s">
        <v>195</v>
      </c>
      <c r="B150" s="4" t="n">
        <v>74</v>
      </c>
      <c r="C150" s="7" t="n">
        <v>0.0034</v>
      </c>
      <c r="D150" s="1" t="s">
        <v>173</v>
      </c>
    </row>
    <row r="151" customFormat="false" ht="15" hidden="false" customHeight="false" outlineLevel="0" collapsed="false">
      <c r="A151" s="1" t="s">
        <v>196</v>
      </c>
      <c r="B151" s="4" t="n">
        <v>149</v>
      </c>
      <c r="C151" s="7" t="n">
        <v>0.0068</v>
      </c>
      <c r="D151" s="1" t="s">
        <v>173</v>
      </c>
    </row>
    <row r="152" customFormat="false" ht="15" hidden="false" customHeight="false" outlineLevel="0" collapsed="false">
      <c r="A152" s="1" t="s">
        <v>197</v>
      </c>
      <c r="B152" s="4" t="n">
        <v>27</v>
      </c>
      <c r="C152" s="7" t="n">
        <v>0.0013</v>
      </c>
      <c r="D152" s="1" t="s">
        <v>173</v>
      </c>
    </row>
    <row r="153" customFormat="false" ht="15" hidden="false" customHeight="false" outlineLevel="0" collapsed="false">
      <c r="A153" s="0"/>
      <c r="B153" s="4"/>
      <c r="C153" s="7"/>
      <c r="D153" s="0"/>
    </row>
    <row r="154" customFormat="false" ht="15" hidden="false" customHeight="false" outlineLevel="0" collapsed="false">
      <c r="A154" s="1" t="s">
        <v>173</v>
      </c>
      <c r="B154" s="4" t="n">
        <v>21785</v>
      </c>
      <c r="C154" s="0"/>
      <c r="D154" s="0"/>
    </row>
    <row r="155" customFormat="false" ht="15" hidden="false" customHeight="false" outlineLevel="0" collapsed="false">
      <c r="A155" s="0"/>
      <c r="B155" s="4"/>
      <c r="C155" s="0"/>
      <c r="D155" s="0"/>
    </row>
    <row r="156" customFormat="false" ht="15" hidden="false" customHeight="false" outlineLevel="0" collapsed="false">
      <c r="A156" s="1" t="s">
        <v>174</v>
      </c>
      <c r="B156" s="4" t="n">
        <v>154</v>
      </c>
      <c r="C156" s="7" t="n">
        <f aca="false">SUM(B156/B157)</f>
        <v>0.0070194630566571</v>
      </c>
      <c r="D156" s="1" t="s">
        <v>202</v>
      </c>
    </row>
    <row r="157" customFormat="false" ht="15" hidden="false" customHeight="false" outlineLevel="0" collapsed="false">
      <c r="A157" s="1" t="s">
        <v>203</v>
      </c>
      <c r="B157" s="4" t="n">
        <v>21939</v>
      </c>
      <c r="C157" s="7" t="n">
        <f aca="false">SUM(B157/G141)</f>
        <v>0.567119038386972</v>
      </c>
      <c r="D157" s="1" t="s">
        <v>175</v>
      </c>
    </row>
    <row r="158" customFormat="false" ht="15" hidden="false" customHeight="false" outlineLevel="0" collapsed="false">
      <c r="A158" s="0"/>
      <c r="B158" s="4"/>
    </row>
    <row r="159" customFormat="false" ht="15" hidden="false" customHeight="false" outlineLevel="0" collapsed="false">
      <c r="A159" s="1" t="s">
        <v>175</v>
      </c>
      <c r="B159" s="4" t="n">
        <f aca="false">SUM(G141)</f>
        <v>38685</v>
      </c>
    </row>
    <row r="160" customFormat="false" ht="15" hidden="false" customHeight="false" outlineLevel="0" collapsed="false">
      <c r="A160" s="0"/>
      <c r="B160" s="0"/>
    </row>
    <row r="161" customFormat="false" ht="15" hidden="false" customHeight="false" outlineLevel="0" collapsed="false">
      <c r="A161" s="1" t="s">
        <v>204</v>
      </c>
      <c r="B161" s="1" t="s">
        <v>1243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5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1" width="30.1012145748988"/>
    <col collapsed="false" hidden="false" max="6" min="2" style="0" width="8.57085020242915"/>
    <col collapsed="false" hidden="false" max="7" min="7" style="1" width="12.8542510121458"/>
    <col collapsed="false" hidden="false" max="1025" min="8" style="0" width="8.57085020242915"/>
  </cols>
  <sheetData>
    <row r="1" customFormat="false" ht="15" hidden="false" customHeight="false" outlineLevel="0" collapsed="false">
      <c r="A1" s="0"/>
      <c r="G1" s="0"/>
    </row>
    <row r="2" customFormat="false" ht="45" hidden="false" customHeight="false" outlineLevel="0" collapsed="false">
      <c r="A2" s="0"/>
      <c r="B2" s="2" t="s">
        <v>1244</v>
      </c>
      <c r="C2" s="2" t="s">
        <v>1245</v>
      </c>
      <c r="D2" s="2" t="s">
        <v>1246</v>
      </c>
      <c r="E2" s="2" t="s">
        <v>173</v>
      </c>
      <c r="F2" s="2" t="s">
        <v>174</v>
      </c>
      <c r="G2" s="2" t="s">
        <v>175</v>
      </c>
    </row>
    <row r="3" customFormat="false" ht="15" hidden="false" customHeight="false" outlineLevel="0" collapsed="false">
      <c r="A3" s="0"/>
      <c r="B3" s="3" t="s">
        <v>176</v>
      </c>
      <c r="C3" s="3" t="s">
        <v>178</v>
      </c>
      <c r="D3" s="3" t="s">
        <v>177</v>
      </c>
      <c r="E3" s="9"/>
      <c r="F3" s="9"/>
      <c r="G3" s="9"/>
    </row>
    <row r="4" customFormat="false" ht="15" hidden="false" customHeight="false" outlineLevel="0" collapsed="false">
      <c r="A4" s="1" t="s">
        <v>179</v>
      </c>
      <c r="G4" s="0"/>
    </row>
    <row r="5" customFormat="false" ht="15" hidden="false" customHeight="false" outlineLevel="0" collapsed="false">
      <c r="A5" s="0"/>
      <c r="G5" s="0"/>
    </row>
    <row r="6" customFormat="false" ht="15" hidden="false" customHeight="false" outlineLevel="0" collapsed="false">
      <c r="A6" s="1" t="s">
        <v>1247</v>
      </c>
      <c r="B6" s="4" t="n">
        <v>1014</v>
      </c>
      <c r="C6" s="4" t="n">
        <v>57</v>
      </c>
      <c r="D6" s="4" t="n">
        <v>858</v>
      </c>
      <c r="E6" s="4" t="n">
        <v>1929</v>
      </c>
      <c r="F6" s="4" t="n">
        <v>7</v>
      </c>
      <c r="G6" s="4"/>
    </row>
    <row r="7" customFormat="false" ht="15" hidden="false" customHeight="false" outlineLevel="0" collapsed="false">
      <c r="A7" s="1" t="s">
        <v>1248</v>
      </c>
      <c r="B7" s="4" t="n">
        <v>266</v>
      </c>
      <c r="C7" s="4" t="n">
        <v>11</v>
      </c>
      <c r="D7" s="4" t="n">
        <v>97</v>
      </c>
      <c r="E7" s="4" t="n">
        <v>374</v>
      </c>
      <c r="F7" s="4" t="n">
        <v>2</v>
      </c>
      <c r="G7" s="4"/>
    </row>
    <row r="8" customFormat="false" ht="15" hidden="false" customHeight="false" outlineLevel="0" collapsed="false">
      <c r="A8" s="0"/>
      <c r="B8" s="4"/>
      <c r="C8" s="4"/>
      <c r="D8" s="4"/>
      <c r="E8" s="4"/>
      <c r="F8" s="4"/>
      <c r="G8" s="4"/>
    </row>
    <row r="9" customFormat="false" ht="15" hidden="false" customHeight="false" outlineLevel="0" collapsed="false">
      <c r="A9" s="1" t="s">
        <v>186</v>
      </c>
      <c r="B9" s="4"/>
      <c r="C9" s="4"/>
      <c r="D9" s="4"/>
      <c r="E9" s="4"/>
      <c r="F9" s="4"/>
      <c r="G9" s="4"/>
    </row>
    <row r="10" customFormat="false" ht="15" hidden="false" customHeight="false" outlineLevel="0" collapsed="false">
      <c r="A10" s="1" t="s">
        <v>187</v>
      </c>
      <c r="B10" s="4"/>
      <c r="C10" s="4"/>
      <c r="D10" s="4"/>
      <c r="E10" s="4"/>
      <c r="F10" s="4"/>
      <c r="G10" s="4"/>
    </row>
    <row r="11" customFormat="false" ht="15" hidden="false" customHeight="false" outlineLevel="0" collapsed="false">
      <c r="A11" s="5" t="n">
        <v>1</v>
      </c>
      <c r="B11" s="4" t="n">
        <v>44</v>
      </c>
      <c r="C11" s="4" t="n">
        <v>8</v>
      </c>
      <c r="D11" s="4" t="n">
        <v>50</v>
      </c>
      <c r="E11" s="4" t="n">
        <v>102</v>
      </c>
      <c r="F11" s="4" t="n">
        <v>0</v>
      </c>
      <c r="G11" s="4" t="n">
        <v>317</v>
      </c>
    </row>
    <row r="12" customFormat="false" ht="15" hidden="false" customHeight="false" outlineLevel="0" collapsed="false">
      <c r="A12" s="5" t="n">
        <v>2</v>
      </c>
      <c r="B12" s="4" t="n">
        <v>78</v>
      </c>
      <c r="C12" s="4" t="n">
        <v>10</v>
      </c>
      <c r="D12" s="4" t="n">
        <v>99</v>
      </c>
      <c r="E12" s="4" t="n">
        <v>187</v>
      </c>
      <c r="F12" s="4" t="n">
        <v>0</v>
      </c>
      <c r="G12" s="4" t="n">
        <v>359</v>
      </c>
    </row>
    <row r="13" customFormat="false" ht="15" hidden="false" customHeight="false" outlineLevel="0" collapsed="false">
      <c r="A13" s="5" t="n">
        <v>3</v>
      </c>
      <c r="B13" s="4" t="n">
        <v>70</v>
      </c>
      <c r="C13" s="4" t="n">
        <v>4</v>
      </c>
      <c r="D13" s="4" t="n">
        <v>37</v>
      </c>
      <c r="E13" s="4" t="n">
        <v>111</v>
      </c>
      <c r="F13" s="4" t="n">
        <v>0</v>
      </c>
      <c r="G13" s="4" t="n">
        <v>290</v>
      </c>
    </row>
    <row r="14" customFormat="false" ht="15" hidden="false" customHeight="false" outlineLevel="0" collapsed="false">
      <c r="A14" s="5" t="n">
        <v>4</v>
      </c>
      <c r="B14" s="4" t="n">
        <v>80</v>
      </c>
      <c r="C14" s="4" t="n">
        <v>5</v>
      </c>
      <c r="D14" s="4" t="n">
        <v>27</v>
      </c>
      <c r="E14" s="4" t="n">
        <v>112</v>
      </c>
      <c r="F14" s="4" t="n">
        <v>0</v>
      </c>
      <c r="G14" s="4" t="n">
        <v>332</v>
      </c>
    </row>
    <row r="15" customFormat="false" ht="15" hidden="false" customHeight="false" outlineLevel="0" collapsed="false">
      <c r="A15" s="5" t="n">
        <v>5</v>
      </c>
      <c r="B15" s="4" t="n">
        <v>115</v>
      </c>
      <c r="C15" s="4" t="n">
        <v>7</v>
      </c>
      <c r="D15" s="4" t="n">
        <v>29</v>
      </c>
      <c r="E15" s="4" t="n">
        <v>151</v>
      </c>
      <c r="F15" s="4" t="n">
        <v>0</v>
      </c>
      <c r="G15" s="4" t="n">
        <v>367</v>
      </c>
    </row>
    <row r="16" customFormat="false" ht="15" hidden="false" customHeight="false" outlineLevel="0" collapsed="false">
      <c r="A16" s="5" t="n">
        <v>6</v>
      </c>
      <c r="B16" s="4" t="n">
        <v>105</v>
      </c>
      <c r="C16" s="4" t="n">
        <v>7</v>
      </c>
      <c r="D16" s="4" t="n">
        <v>26</v>
      </c>
      <c r="E16" s="4" t="n">
        <v>138</v>
      </c>
      <c r="F16" s="4" t="n">
        <v>0</v>
      </c>
      <c r="G16" s="4" t="n">
        <v>353</v>
      </c>
    </row>
    <row r="17" customFormat="false" ht="15" hidden="false" customHeight="false" outlineLevel="0" collapsed="false">
      <c r="A17" s="5" t="n">
        <v>7</v>
      </c>
      <c r="B17" s="4" t="n">
        <v>103</v>
      </c>
      <c r="C17" s="4" t="n">
        <v>4</v>
      </c>
      <c r="D17" s="4" t="n">
        <v>39</v>
      </c>
      <c r="E17" s="4" t="n">
        <v>146</v>
      </c>
      <c r="F17" s="4" t="n">
        <v>1</v>
      </c>
      <c r="G17" s="4" t="n">
        <v>311</v>
      </c>
    </row>
    <row r="18" customFormat="false" ht="15" hidden="false" customHeight="false" outlineLevel="0" collapsed="false">
      <c r="A18" s="5" t="n">
        <v>8</v>
      </c>
      <c r="B18" s="4" t="n">
        <v>70</v>
      </c>
      <c r="C18" s="4" t="n">
        <v>9</v>
      </c>
      <c r="D18" s="4" t="n">
        <v>53</v>
      </c>
      <c r="E18" s="4" t="n">
        <v>132</v>
      </c>
      <c r="F18" s="4" t="n">
        <v>0</v>
      </c>
      <c r="G18" s="4" t="n">
        <v>310</v>
      </c>
    </row>
    <row r="19" customFormat="false" ht="15" hidden="false" customHeight="false" outlineLevel="0" collapsed="false">
      <c r="A19" s="5" t="n">
        <v>9</v>
      </c>
      <c r="B19" s="4" t="n">
        <v>95</v>
      </c>
      <c r="C19" s="4" t="n">
        <v>4</v>
      </c>
      <c r="D19" s="4" t="n">
        <v>16</v>
      </c>
      <c r="E19" s="4" t="n">
        <v>115</v>
      </c>
      <c r="F19" s="4" t="n">
        <v>0</v>
      </c>
      <c r="G19" s="4" t="n">
        <v>296</v>
      </c>
    </row>
    <row r="20" customFormat="false" ht="15" hidden="false" customHeight="false" outlineLevel="0" collapsed="false">
      <c r="A20" s="5" t="n">
        <v>10</v>
      </c>
      <c r="B20" s="4" t="n">
        <v>120</v>
      </c>
      <c r="C20" s="4" t="n">
        <v>12</v>
      </c>
      <c r="D20" s="4" t="n">
        <v>45</v>
      </c>
      <c r="E20" s="4" t="n">
        <v>177</v>
      </c>
      <c r="F20" s="4" t="n">
        <v>1</v>
      </c>
      <c r="G20" s="4" t="n">
        <v>389</v>
      </c>
    </row>
    <row r="21" customFormat="false" ht="15" hidden="false" customHeight="false" outlineLevel="0" collapsed="false">
      <c r="A21" s="5" t="n">
        <v>11</v>
      </c>
      <c r="B21" s="4" t="n">
        <v>122</v>
      </c>
      <c r="C21" s="4" t="n">
        <v>5</v>
      </c>
      <c r="D21" s="4" t="n">
        <v>50</v>
      </c>
      <c r="E21" s="4" t="n">
        <v>177</v>
      </c>
      <c r="F21" s="4" t="n">
        <v>0</v>
      </c>
      <c r="G21" s="4" t="n">
        <v>304</v>
      </c>
    </row>
    <row r="22" customFormat="false" ht="15" hidden="false" customHeight="false" outlineLevel="0" collapsed="false">
      <c r="A22" s="5" t="n">
        <v>12</v>
      </c>
      <c r="B22" s="4" t="n">
        <v>75</v>
      </c>
      <c r="C22" s="4" t="n">
        <v>5</v>
      </c>
      <c r="D22" s="4" t="n">
        <v>32</v>
      </c>
      <c r="E22" s="4" t="n">
        <v>112</v>
      </c>
      <c r="F22" s="4" t="n">
        <v>4</v>
      </c>
      <c r="G22" s="4" t="n">
        <v>279</v>
      </c>
    </row>
    <row r="23" customFormat="false" ht="15" hidden="false" customHeight="false" outlineLevel="0" collapsed="false">
      <c r="A23" s="5" t="n">
        <v>13</v>
      </c>
      <c r="B23" s="4" t="n">
        <v>101</v>
      </c>
      <c r="C23" s="4" t="n">
        <v>4</v>
      </c>
      <c r="D23" s="4" t="n">
        <v>26</v>
      </c>
      <c r="E23" s="4" t="n">
        <v>131</v>
      </c>
      <c r="F23" s="4" t="n">
        <v>1</v>
      </c>
      <c r="G23" s="4" t="n">
        <v>284</v>
      </c>
    </row>
    <row r="24" customFormat="false" ht="15" hidden="false" customHeight="false" outlineLevel="0" collapsed="false">
      <c r="A24" s="5" t="n">
        <v>14</v>
      </c>
      <c r="B24" s="4" t="n">
        <v>90</v>
      </c>
      <c r="C24" s="4" t="n">
        <v>1</v>
      </c>
      <c r="D24" s="4" t="n">
        <v>32</v>
      </c>
      <c r="E24" s="4" t="n">
        <v>123</v>
      </c>
      <c r="F24" s="4" t="n">
        <v>2</v>
      </c>
      <c r="G24" s="4" t="n">
        <v>357</v>
      </c>
    </row>
    <row r="25" customFormat="false" ht="15" hidden="false" customHeight="false" outlineLevel="0" collapsed="false">
      <c r="A25" s="5" t="n">
        <v>15</v>
      </c>
      <c r="B25" s="4" t="n">
        <v>103</v>
      </c>
      <c r="C25" s="4" t="n">
        <v>7</v>
      </c>
      <c r="D25" s="4" t="n">
        <v>26</v>
      </c>
      <c r="E25" s="4" t="n">
        <v>136</v>
      </c>
      <c r="F25" s="4" t="n">
        <v>0</v>
      </c>
      <c r="G25" s="4" t="n">
        <v>349</v>
      </c>
    </row>
    <row r="26" customFormat="false" ht="15" hidden="false" customHeight="false" outlineLevel="0" collapsed="false">
      <c r="A26" s="5" t="n">
        <v>16</v>
      </c>
      <c r="B26" s="4" t="n">
        <v>106</v>
      </c>
      <c r="C26" s="4" t="n">
        <v>5</v>
      </c>
      <c r="D26" s="4" t="n">
        <v>42</v>
      </c>
      <c r="E26" s="4" t="n">
        <v>153</v>
      </c>
      <c r="F26" s="4" t="n">
        <v>1</v>
      </c>
      <c r="G26" s="4" t="n">
        <v>355</v>
      </c>
    </row>
    <row r="27" customFormat="false" ht="15" hidden="false" customHeight="false" outlineLevel="0" collapsed="false">
      <c r="A27" s="5" t="n">
        <v>17</v>
      </c>
      <c r="B27" s="4" t="n">
        <v>83</v>
      </c>
      <c r="C27" s="4" t="n">
        <v>9</v>
      </c>
      <c r="D27" s="4" t="n">
        <v>51</v>
      </c>
      <c r="E27" s="4" t="n">
        <v>143</v>
      </c>
      <c r="F27" s="4" t="n">
        <v>1</v>
      </c>
      <c r="G27" s="4" t="n">
        <v>299</v>
      </c>
    </row>
    <row r="28" customFormat="false" ht="15" hidden="false" customHeight="false" outlineLevel="0" collapsed="false">
      <c r="A28" s="5" t="n">
        <v>18</v>
      </c>
      <c r="B28" s="4" t="n">
        <v>77</v>
      </c>
      <c r="C28" s="4" t="n">
        <v>3</v>
      </c>
      <c r="D28" s="4" t="n">
        <v>34</v>
      </c>
      <c r="E28" s="4" t="n">
        <v>114</v>
      </c>
      <c r="F28" s="4" t="n">
        <v>1</v>
      </c>
      <c r="G28" s="4" t="n">
        <v>297</v>
      </c>
    </row>
    <row r="29" customFormat="false" ht="15" hidden="false" customHeight="false" outlineLevel="0" collapsed="false">
      <c r="A29" s="5" t="n">
        <v>19</v>
      </c>
      <c r="B29" s="4" t="n">
        <v>92</v>
      </c>
      <c r="C29" s="4" t="n">
        <v>9</v>
      </c>
      <c r="D29" s="4" t="n">
        <v>75</v>
      </c>
      <c r="E29" s="4" t="n">
        <v>176</v>
      </c>
      <c r="F29" s="4" t="n">
        <v>2</v>
      </c>
      <c r="G29" s="4" t="n">
        <v>400</v>
      </c>
    </row>
    <row r="30" customFormat="false" ht="15" hidden="false" customHeight="false" outlineLevel="0" collapsed="false">
      <c r="A30" s="5" t="n">
        <v>20</v>
      </c>
      <c r="B30" s="4" t="n">
        <v>96</v>
      </c>
      <c r="C30" s="4" t="n">
        <v>5</v>
      </c>
      <c r="D30" s="4" t="n">
        <v>43</v>
      </c>
      <c r="E30" s="4" t="n">
        <v>144</v>
      </c>
      <c r="F30" s="4" t="n">
        <v>2</v>
      </c>
      <c r="G30" s="4" t="n">
        <v>336</v>
      </c>
    </row>
    <row r="31" customFormat="false" ht="15" hidden="false" customHeight="false" outlineLevel="0" collapsed="false">
      <c r="A31" s="5" t="n">
        <v>21</v>
      </c>
      <c r="B31" s="4" t="n">
        <v>76</v>
      </c>
      <c r="C31" s="4" t="n">
        <v>2</v>
      </c>
      <c r="D31" s="4" t="n">
        <v>50</v>
      </c>
      <c r="E31" s="4" t="n">
        <v>128</v>
      </c>
      <c r="F31" s="4" t="n">
        <v>0</v>
      </c>
      <c r="G31" s="4" t="n">
        <v>334</v>
      </c>
    </row>
    <row r="32" customFormat="false" ht="15" hidden="false" customHeight="false" outlineLevel="0" collapsed="false">
      <c r="A32" s="5" t="n">
        <v>22</v>
      </c>
      <c r="B32" s="4" t="n">
        <v>73</v>
      </c>
      <c r="C32" s="4" t="n">
        <v>2</v>
      </c>
      <c r="D32" s="4" t="n">
        <v>38</v>
      </c>
      <c r="E32" s="4" t="n">
        <v>113</v>
      </c>
      <c r="F32" s="4" t="n">
        <v>0</v>
      </c>
      <c r="G32" s="4" t="n">
        <v>335</v>
      </c>
    </row>
    <row r="33" customFormat="false" ht="15" hidden="false" customHeight="false" outlineLevel="0" collapsed="false">
      <c r="A33" s="5" t="n">
        <v>23</v>
      </c>
      <c r="B33" s="4" t="n">
        <v>82</v>
      </c>
      <c r="C33" s="4" t="n">
        <v>7</v>
      </c>
      <c r="D33" s="4" t="n">
        <v>57</v>
      </c>
      <c r="E33" s="4" t="n">
        <v>146</v>
      </c>
      <c r="F33" s="4" t="n">
        <v>0</v>
      </c>
      <c r="G33" s="4" t="n">
        <v>339</v>
      </c>
    </row>
    <row r="34" customFormat="false" ht="15" hidden="false" customHeight="false" outlineLevel="0" collapsed="false">
      <c r="A34" s="5" t="n">
        <v>24</v>
      </c>
      <c r="B34" s="4" t="n">
        <v>63</v>
      </c>
      <c r="C34" s="4" t="n">
        <v>1</v>
      </c>
      <c r="D34" s="4" t="n">
        <v>67</v>
      </c>
      <c r="E34" s="4" t="n">
        <v>131</v>
      </c>
      <c r="F34" s="4" t="n">
        <v>0</v>
      </c>
      <c r="G34" s="4" t="n">
        <v>344</v>
      </c>
    </row>
    <row r="35" customFormat="false" ht="15" hidden="false" customHeight="false" outlineLevel="0" collapsed="false">
      <c r="A35" s="5" t="n">
        <v>25</v>
      </c>
      <c r="B35" s="4" t="n">
        <v>63</v>
      </c>
      <c r="C35" s="4" t="n">
        <v>7</v>
      </c>
      <c r="D35" s="4" t="n">
        <v>56</v>
      </c>
      <c r="E35" s="4" t="n">
        <v>126</v>
      </c>
      <c r="F35" s="4" t="n">
        <v>1</v>
      </c>
      <c r="G35" s="4" t="n">
        <v>331</v>
      </c>
    </row>
    <row r="36" customFormat="false" ht="15" hidden="false" customHeight="false" outlineLevel="0" collapsed="false">
      <c r="A36" s="5" t="n">
        <v>26</v>
      </c>
      <c r="B36" s="4" t="n">
        <v>58</v>
      </c>
      <c r="C36" s="4" t="n">
        <v>5</v>
      </c>
      <c r="D36" s="4" t="n">
        <v>63</v>
      </c>
      <c r="E36" s="4" t="n">
        <v>126</v>
      </c>
      <c r="F36" s="4" t="n">
        <v>3</v>
      </c>
      <c r="G36" s="4" t="n">
        <v>275</v>
      </c>
    </row>
    <row r="37" customFormat="false" ht="15" hidden="false" customHeight="false" outlineLevel="0" collapsed="false">
      <c r="A37" s="5" t="n">
        <v>27</v>
      </c>
      <c r="B37" s="4" t="n">
        <v>54</v>
      </c>
      <c r="C37" s="4" t="n">
        <v>10</v>
      </c>
      <c r="D37" s="4" t="n">
        <v>94</v>
      </c>
      <c r="E37" s="4" t="n">
        <v>158</v>
      </c>
      <c r="F37" s="4" t="n">
        <v>2</v>
      </c>
      <c r="G37" s="4" t="n">
        <v>266</v>
      </c>
    </row>
    <row r="38" customFormat="false" ht="15" hidden="false" customHeight="false" outlineLevel="0" collapsed="false">
      <c r="A38" s="5" t="n">
        <v>28</v>
      </c>
      <c r="B38" s="4" t="n">
        <v>60</v>
      </c>
      <c r="C38" s="4" t="n">
        <v>6</v>
      </c>
      <c r="D38" s="4" t="n">
        <v>82</v>
      </c>
      <c r="E38" s="4" t="n">
        <v>148</v>
      </c>
      <c r="F38" s="4" t="n">
        <v>0</v>
      </c>
      <c r="G38" s="4" t="n">
        <v>296</v>
      </c>
    </row>
    <row r="39" customFormat="false" ht="15" hidden="false" customHeight="false" outlineLevel="0" collapsed="false">
      <c r="A39" s="5" t="n">
        <v>29</v>
      </c>
      <c r="B39" s="4" t="n">
        <v>65</v>
      </c>
      <c r="C39" s="4" t="n">
        <v>6</v>
      </c>
      <c r="D39" s="4" t="n">
        <v>67</v>
      </c>
      <c r="E39" s="4" t="n">
        <v>138</v>
      </c>
      <c r="F39" s="4" t="n">
        <v>1</v>
      </c>
      <c r="G39" s="4" t="n">
        <v>275</v>
      </c>
    </row>
    <row r="40" customFormat="false" ht="15" hidden="false" customHeight="false" outlineLevel="0" collapsed="false">
      <c r="A40" s="5" t="n">
        <v>30</v>
      </c>
      <c r="B40" s="4" t="n">
        <v>38</v>
      </c>
      <c r="C40" s="4" t="n">
        <v>5</v>
      </c>
      <c r="D40" s="4" t="n">
        <v>90</v>
      </c>
      <c r="E40" s="4" t="n">
        <v>133</v>
      </c>
      <c r="F40" s="4" t="n">
        <v>0</v>
      </c>
      <c r="G40" s="4" t="n">
        <v>257</v>
      </c>
    </row>
    <row r="41" customFormat="false" ht="15" hidden="false" customHeight="false" outlineLevel="0" collapsed="false">
      <c r="A41" s="5" t="n">
        <v>31</v>
      </c>
      <c r="B41" s="4" t="n">
        <v>52</v>
      </c>
      <c r="C41" s="4" t="n">
        <v>8</v>
      </c>
      <c r="D41" s="4" t="n">
        <v>101</v>
      </c>
      <c r="E41" s="4" t="n">
        <v>161</v>
      </c>
      <c r="F41" s="4" t="n">
        <v>0</v>
      </c>
      <c r="G41" s="4" t="n">
        <v>325</v>
      </c>
    </row>
    <row r="42" customFormat="false" ht="15" hidden="false" customHeight="false" outlineLevel="0" collapsed="false">
      <c r="A42" s="5" t="n">
        <v>32</v>
      </c>
      <c r="B42" s="4" t="n">
        <v>49</v>
      </c>
      <c r="C42" s="4" t="n">
        <v>5</v>
      </c>
      <c r="D42" s="4" t="n">
        <v>73</v>
      </c>
      <c r="E42" s="4" t="n">
        <v>127</v>
      </c>
      <c r="F42" s="4" t="n">
        <v>1</v>
      </c>
      <c r="G42" s="4" t="n">
        <v>301</v>
      </c>
    </row>
    <row r="43" customFormat="false" ht="15" hidden="false" customHeight="false" outlineLevel="0" collapsed="false">
      <c r="A43" s="5" t="n">
        <v>33</v>
      </c>
      <c r="B43" s="4" t="n">
        <v>40</v>
      </c>
      <c r="C43" s="4" t="n">
        <v>8</v>
      </c>
      <c r="D43" s="4" t="n">
        <v>113</v>
      </c>
      <c r="E43" s="4" t="n">
        <v>161</v>
      </c>
      <c r="F43" s="4" t="n">
        <v>0</v>
      </c>
      <c r="G43" s="4" t="n">
        <v>328</v>
      </c>
    </row>
    <row r="44" customFormat="false" ht="15" hidden="false" customHeight="false" outlineLevel="0" collapsed="false">
      <c r="A44" s="5" t="n">
        <v>34</v>
      </c>
      <c r="B44" s="4" t="n">
        <v>39</v>
      </c>
      <c r="C44" s="4" t="n">
        <v>8</v>
      </c>
      <c r="D44" s="4" t="n">
        <v>65</v>
      </c>
      <c r="E44" s="4" t="n">
        <v>112</v>
      </c>
      <c r="F44" s="4" t="n">
        <v>0</v>
      </c>
      <c r="G44" s="4" t="n">
        <v>281</v>
      </c>
    </row>
    <row r="45" customFormat="false" ht="15" hidden="false" customHeight="false" outlineLevel="0" collapsed="false">
      <c r="A45" s="5" t="n">
        <v>35</v>
      </c>
      <c r="B45" s="4" t="n">
        <v>15</v>
      </c>
      <c r="C45" s="4" t="n">
        <v>2</v>
      </c>
      <c r="D45" s="4" t="n">
        <v>58</v>
      </c>
      <c r="E45" s="4" t="n">
        <v>75</v>
      </c>
      <c r="F45" s="4" t="n">
        <v>0</v>
      </c>
      <c r="G45" s="4" t="n">
        <v>313</v>
      </c>
    </row>
    <row r="46" customFormat="false" ht="15" hidden="false" customHeight="false" outlineLevel="0" collapsed="false">
      <c r="A46" s="5" t="n">
        <v>36</v>
      </c>
      <c r="B46" s="4" t="n">
        <v>48</v>
      </c>
      <c r="C46" s="4" t="n">
        <v>4</v>
      </c>
      <c r="D46" s="4" t="n">
        <v>56</v>
      </c>
      <c r="E46" s="4" t="n">
        <v>108</v>
      </c>
      <c r="F46" s="4" t="n">
        <v>0</v>
      </c>
      <c r="G46" s="4" t="n">
        <v>299</v>
      </c>
    </row>
    <row r="47" customFormat="false" ht="15" hidden="false" customHeight="false" outlineLevel="0" collapsed="false">
      <c r="A47" s="5" t="n">
        <v>37</v>
      </c>
      <c r="B47" s="4" t="n">
        <v>20</v>
      </c>
      <c r="C47" s="4" t="n">
        <v>2</v>
      </c>
      <c r="D47" s="4" t="n">
        <v>73</v>
      </c>
      <c r="E47" s="4" t="n">
        <v>95</v>
      </c>
      <c r="F47" s="4" t="n">
        <v>1</v>
      </c>
      <c r="G47" s="4" t="n">
        <v>296</v>
      </c>
    </row>
    <row r="48" customFormat="false" ht="15" hidden="false" customHeight="false" outlineLevel="0" collapsed="false">
      <c r="A48" s="5" t="n">
        <v>38</v>
      </c>
      <c r="B48" s="4" t="n">
        <v>37</v>
      </c>
      <c r="C48" s="4" t="n">
        <v>12</v>
      </c>
      <c r="D48" s="4" t="n">
        <v>73</v>
      </c>
      <c r="E48" s="4" t="n">
        <v>122</v>
      </c>
      <c r="F48" s="4" t="n">
        <v>0</v>
      </c>
      <c r="G48" s="4" t="n">
        <v>299</v>
      </c>
    </row>
    <row r="49" customFormat="false" ht="15" hidden="false" customHeight="false" outlineLevel="0" collapsed="false">
      <c r="A49" s="5" t="n">
        <v>39</v>
      </c>
      <c r="B49" s="4" t="n">
        <v>41</v>
      </c>
      <c r="C49" s="4" t="n">
        <v>13</v>
      </c>
      <c r="D49" s="4" t="n">
        <v>75</v>
      </c>
      <c r="E49" s="4" t="n">
        <v>129</v>
      </c>
      <c r="F49" s="4" t="n">
        <v>0</v>
      </c>
      <c r="G49" s="4" t="n">
        <v>460</v>
      </c>
    </row>
    <row r="50" customFormat="false" ht="15" hidden="false" customHeight="false" outlineLevel="0" collapsed="false">
      <c r="A50" s="5" t="s">
        <v>188</v>
      </c>
      <c r="B50" s="6" t="s">
        <v>190</v>
      </c>
      <c r="C50" s="6" t="s">
        <v>190</v>
      </c>
      <c r="D50" s="6" t="s">
        <v>190</v>
      </c>
      <c r="E50" s="6" t="s">
        <v>190</v>
      </c>
      <c r="F50" s="6" t="s">
        <v>190</v>
      </c>
      <c r="G50" s="4" t="n">
        <v>44</v>
      </c>
    </row>
    <row r="51" customFormat="false" ht="15" hidden="false" customHeight="false" outlineLevel="0" collapsed="false">
      <c r="A51" s="5" t="s">
        <v>1249</v>
      </c>
      <c r="B51" s="4" t="n">
        <v>22</v>
      </c>
      <c r="C51" s="4" t="n">
        <v>17</v>
      </c>
      <c r="D51" s="4" t="n">
        <v>88</v>
      </c>
      <c r="E51" s="4" t="n">
        <v>127</v>
      </c>
      <c r="F51" s="4" t="n">
        <v>0</v>
      </c>
      <c r="G51" s="4" t="n">
        <v>294</v>
      </c>
    </row>
    <row r="52" customFormat="false" ht="15" hidden="false" customHeight="false" outlineLevel="0" collapsed="false">
      <c r="A52" s="5" t="n">
        <v>42</v>
      </c>
      <c r="B52" s="4" t="n">
        <v>24</v>
      </c>
      <c r="C52" s="4" t="n">
        <v>7</v>
      </c>
      <c r="D52" s="4" t="n">
        <v>55</v>
      </c>
      <c r="E52" s="4" t="n">
        <v>86</v>
      </c>
      <c r="F52" s="4" t="n">
        <v>1</v>
      </c>
      <c r="G52" s="4" t="n">
        <v>284</v>
      </c>
    </row>
    <row r="53" customFormat="false" ht="15" hidden="false" customHeight="false" outlineLevel="0" collapsed="false">
      <c r="A53" s="5" t="n">
        <v>43</v>
      </c>
      <c r="B53" s="4" t="n">
        <v>12</v>
      </c>
      <c r="C53" s="4" t="n">
        <v>4</v>
      </c>
      <c r="D53" s="4" t="n">
        <v>29</v>
      </c>
      <c r="E53" s="4" t="n">
        <v>45</v>
      </c>
      <c r="F53" s="4" t="n">
        <v>0</v>
      </c>
      <c r="G53" s="4" t="n">
        <v>219</v>
      </c>
    </row>
    <row r="54" customFormat="false" ht="15" hidden="false" customHeight="false" outlineLevel="0" collapsed="false">
      <c r="A54" s="5" t="n">
        <v>44</v>
      </c>
      <c r="B54" s="4" t="n">
        <v>29</v>
      </c>
      <c r="C54" s="4" t="n">
        <v>12</v>
      </c>
      <c r="D54" s="4" t="n">
        <v>54</v>
      </c>
      <c r="E54" s="4" t="n">
        <v>95</v>
      </c>
      <c r="F54" s="4" t="n">
        <v>2</v>
      </c>
      <c r="G54" s="4" t="n">
        <v>303</v>
      </c>
    </row>
    <row r="55" customFormat="false" ht="15" hidden="false" customHeight="false" outlineLevel="0" collapsed="false">
      <c r="A55" s="5" t="n">
        <v>45</v>
      </c>
      <c r="B55" s="4" t="n">
        <v>26</v>
      </c>
      <c r="C55" s="4" t="n">
        <v>4</v>
      </c>
      <c r="D55" s="4" t="n">
        <v>57</v>
      </c>
      <c r="E55" s="4" t="n">
        <v>87</v>
      </c>
      <c r="F55" s="4" t="n">
        <v>0</v>
      </c>
      <c r="G55" s="4" t="n">
        <v>313</v>
      </c>
    </row>
    <row r="56" customFormat="false" ht="15" hidden="false" customHeight="false" outlineLevel="0" collapsed="false">
      <c r="A56" s="5" t="n">
        <v>46</v>
      </c>
      <c r="B56" s="4" t="n">
        <v>21</v>
      </c>
      <c r="C56" s="4" t="n">
        <v>5</v>
      </c>
      <c r="D56" s="4" t="n">
        <v>54</v>
      </c>
      <c r="E56" s="4" t="n">
        <v>80</v>
      </c>
      <c r="F56" s="4" t="n">
        <v>4</v>
      </c>
      <c r="G56" s="4" t="n">
        <v>350</v>
      </c>
    </row>
    <row r="57" customFormat="false" ht="15" hidden="false" customHeight="false" outlineLevel="0" collapsed="false">
      <c r="A57" s="5" t="n">
        <v>47</v>
      </c>
      <c r="B57" s="4" t="n">
        <v>47</v>
      </c>
      <c r="C57" s="4" t="n">
        <v>8</v>
      </c>
      <c r="D57" s="4" t="n">
        <v>66</v>
      </c>
      <c r="E57" s="4" t="n">
        <v>121</v>
      </c>
      <c r="F57" s="4" t="n">
        <v>0</v>
      </c>
      <c r="G57" s="4" t="n">
        <v>299</v>
      </c>
    </row>
    <row r="58" customFormat="false" ht="15" hidden="false" customHeight="false" outlineLevel="0" collapsed="false">
      <c r="A58" s="5" t="n">
        <v>48</v>
      </c>
      <c r="B58" s="4" t="n">
        <v>22</v>
      </c>
      <c r="C58" s="4" t="n">
        <v>4</v>
      </c>
      <c r="D58" s="4" t="n">
        <v>38</v>
      </c>
      <c r="E58" s="4" t="n">
        <v>64</v>
      </c>
      <c r="F58" s="4" t="n">
        <v>0</v>
      </c>
      <c r="G58" s="4" t="n">
        <v>185</v>
      </c>
    </row>
    <row r="59" customFormat="false" ht="15" hidden="false" customHeight="false" outlineLevel="0" collapsed="false">
      <c r="A59" s="5" t="n">
        <v>49</v>
      </c>
      <c r="B59" s="4" t="n">
        <v>38</v>
      </c>
      <c r="C59" s="4" t="n">
        <v>2</v>
      </c>
      <c r="D59" s="4" t="n">
        <v>42</v>
      </c>
      <c r="E59" s="4" t="n">
        <v>82</v>
      </c>
      <c r="F59" s="4" t="n">
        <v>3</v>
      </c>
      <c r="G59" s="4" t="n">
        <v>241</v>
      </c>
    </row>
    <row r="60" customFormat="false" ht="15" hidden="false" customHeight="false" outlineLevel="0" collapsed="false">
      <c r="A60" s="5" t="n">
        <v>50</v>
      </c>
      <c r="B60" s="4" t="n">
        <v>37</v>
      </c>
      <c r="C60" s="4" t="n">
        <v>3</v>
      </c>
      <c r="D60" s="4" t="n">
        <v>62</v>
      </c>
      <c r="E60" s="4" t="n">
        <v>102</v>
      </c>
      <c r="F60" s="4" t="n">
        <v>1</v>
      </c>
      <c r="G60" s="4" t="n">
        <v>255</v>
      </c>
    </row>
    <row r="61" customFormat="false" ht="15" hidden="false" customHeight="false" outlineLevel="0" collapsed="false">
      <c r="A61" s="5" t="n">
        <v>51</v>
      </c>
      <c r="B61" s="4" t="n">
        <v>38</v>
      </c>
      <c r="C61" s="4" t="n">
        <v>2</v>
      </c>
      <c r="D61" s="4" t="n">
        <v>61</v>
      </c>
      <c r="E61" s="4" t="n">
        <v>101</v>
      </c>
      <c r="F61" s="4" t="n">
        <v>0</v>
      </c>
      <c r="G61" s="4" t="n">
        <v>259</v>
      </c>
    </row>
    <row r="62" customFormat="false" ht="15" hidden="false" customHeight="false" outlineLevel="0" collapsed="false">
      <c r="A62" s="5" t="n">
        <v>52</v>
      </c>
      <c r="B62" s="4" t="n">
        <v>21</v>
      </c>
      <c r="C62" s="4" t="n">
        <v>6</v>
      </c>
      <c r="D62" s="4" t="n">
        <v>36</v>
      </c>
      <c r="E62" s="4" t="n">
        <v>63</v>
      </c>
      <c r="F62" s="4" t="n">
        <v>0</v>
      </c>
      <c r="G62" s="4" t="n">
        <v>217</v>
      </c>
    </row>
    <row r="63" customFormat="false" ht="15" hidden="false" customHeight="false" outlineLevel="0" collapsed="false">
      <c r="A63" s="5" t="n">
        <v>53</v>
      </c>
      <c r="B63" s="4" t="n">
        <v>69</v>
      </c>
      <c r="C63" s="4" t="n">
        <v>6</v>
      </c>
      <c r="D63" s="4" t="n">
        <v>68</v>
      </c>
      <c r="E63" s="4" t="n">
        <v>143</v>
      </c>
      <c r="F63" s="4" t="n">
        <v>0</v>
      </c>
      <c r="G63" s="4" t="n">
        <v>319</v>
      </c>
    </row>
    <row r="64" customFormat="false" ht="15" hidden="false" customHeight="false" outlineLevel="0" collapsed="false">
      <c r="A64" s="5" t="n">
        <v>54</v>
      </c>
      <c r="B64" s="4" t="n">
        <v>81</v>
      </c>
      <c r="C64" s="4" t="n">
        <v>3</v>
      </c>
      <c r="D64" s="4" t="n">
        <v>41</v>
      </c>
      <c r="E64" s="4" t="n">
        <v>125</v>
      </c>
      <c r="F64" s="4" t="n">
        <v>1</v>
      </c>
      <c r="G64" s="4" t="n">
        <v>355</v>
      </c>
    </row>
    <row r="65" customFormat="false" ht="15" hidden="false" customHeight="false" outlineLevel="0" collapsed="false">
      <c r="A65" s="5" t="n">
        <v>55</v>
      </c>
      <c r="B65" s="4" t="n">
        <v>90</v>
      </c>
      <c r="C65" s="4" t="n">
        <v>4</v>
      </c>
      <c r="D65" s="4" t="n">
        <v>50</v>
      </c>
      <c r="E65" s="4" t="n">
        <v>144</v>
      </c>
      <c r="F65" s="4" t="n">
        <v>0</v>
      </c>
      <c r="G65" s="4" t="n">
        <v>286</v>
      </c>
    </row>
    <row r="66" customFormat="false" ht="15" hidden="false" customHeight="false" outlineLevel="0" collapsed="false">
      <c r="A66" s="5" t="n">
        <v>56</v>
      </c>
      <c r="B66" s="4" t="n">
        <v>104</v>
      </c>
      <c r="C66" s="4" t="n">
        <v>4</v>
      </c>
      <c r="D66" s="4" t="n">
        <v>67</v>
      </c>
      <c r="E66" s="4" t="n">
        <v>175</v>
      </c>
      <c r="F66" s="4" t="n">
        <v>2</v>
      </c>
      <c r="G66" s="4" t="n">
        <v>337</v>
      </c>
    </row>
    <row r="67" customFormat="false" ht="15" hidden="false" customHeight="false" outlineLevel="0" collapsed="false">
      <c r="A67" s="5" t="n">
        <v>57</v>
      </c>
      <c r="B67" s="4" t="n">
        <v>100</v>
      </c>
      <c r="C67" s="4" t="n">
        <v>7</v>
      </c>
      <c r="D67" s="4" t="n">
        <v>47</v>
      </c>
      <c r="E67" s="4" t="n">
        <v>154</v>
      </c>
      <c r="F67" s="4" t="n">
        <v>1</v>
      </c>
      <c r="G67" s="4" t="n">
        <v>366</v>
      </c>
    </row>
    <row r="68" customFormat="false" ht="15" hidden="false" customHeight="false" outlineLevel="0" collapsed="false">
      <c r="A68" s="5" t="n">
        <v>58</v>
      </c>
      <c r="B68" s="4" t="n">
        <v>106</v>
      </c>
      <c r="C68" s="4" t="n">
        <v>3</v>
      </c>
      <c r="D68" s="4" t="n">
        <v>46</v>
      </c>
      <c r="E68" s="4" t="n">
        <v>155</v>
      </c>
      <c r="F68" s="4" t="n">
        <v>0</v>
      </c>
      <c r="G68" s="4" t="n">
        <v>378</v>
      </c>
    </row>
    <row r="69" customFormat="false" ht="15" hidden="false" customHeight="false" outlineLevel="0" collapsed="false">
      <c r="A69" s="5" t="n">
        <v>59</v>
      </c>
      <c r="B69" s="4" t="n">
        <v>94</v>
      </c>
      <c r="C69" s="4" t="n">
        <v>4</v>
      </c>
      <c r="D69" s="4" t="n">
        <v>43</v>
      </c>
      <c r="E69" s="4" t="n">
        <v>141</v>
      </c>
      <c r="F69" s="4" t="n">
        <v>0</v>
      </c>
      <c r="G69" s="4" t="n">
        <v>309</v>
      </c>
    </row>
    <row r="70" customFormat="false" ht="15" hidden="false" customHeight="false" outlineLevel="0" collapsed="false">
      <c r="A70" s="5" t="n">
        <v>60</v>
      </c>
      <c r="B70" s="4" t="n">
        <v>112</v>
      </c>
      <c r="C70" s="4" t="n">
        <v>5</v>
      </c>
      <c r="D70" s="4" t="n">
        <v>43</v>
      </c>
      <c r="E70" s="4" t="n">
        <v>160</v>
      </c>
      <c r="F70" s="4" t="n">
        <v>0</v>
      </c>
      <c r="G70" s="4" t="n">
        <v>319</v>
      </c>
    </row>
    <row r="71" customFormat="false" ht="15" hidden="false" customHeight="false" outlineLevel="0" collapsed="false">
      <c r="A71" s="5" t="n">
        <v>61</v>
      </c>
      <c r="B71" s="4" t="n">
        <v>72</v>
      </c>
      <c r="C71" s="4" t="n">
        <v>1</v>
      </c>
      <c r="D71" s="4" t="n">
        <v>35</v>
      </c>
      <c r="E71" s="4" t="n">
        <v>108</v>
      </c>
      <c r="F71" s="4" t="n">
        <v>0</v>
      </c>
      <c r="G71" s="4" t="n">
        <v>291</v>
      </c>
    </row>
    <row r="72" customFormat="false" ht="15" hidden="false" customHeight="false" outlineLevel="0" collapsed="false">
      <c r="A72" s="5" t="n">
        <v>62</v>
      </c>
      <c r="B72" s="4" t="n">
        <v>96</v>
      </c>
      <c r="C72" s="4" t="n">
        <v>4</v>
      </c>
      <c r="D72" s="4" t="n">
        <v>41</v>
      </c>
      <c r="E72" s="4" t="n">
        <v>141</v>
      </c>
      <c r="F72" s="4" t="n">
        <v>2</v>
      </c>
      <c r="G72" s="4" t="n">
        <v>306</v>
      </c>
    </row>
    <row r="73" customFormat="false" ht="15" hidden="false" customHeight="false" outlineLevel="0" collapsed="false">
      <c r="A73" s="5" t="n">
        <v>63</v>
      </c>
      <c r="B73" s="4" t="n">
        <v>41</v>
      </c>
      <c r="C73" s="4" t="n">
        <v>4</v>
      </c>
      <c r="D73" s="4" t="n">
        <v>43</v>
      </c>
      <c r="E73" s="4" t="n">
        <v>88</v>
      </c>
      <c r="F73" s="4" t="n">
        <v>0</v>
      </c>
      <c r="G73" s="4" t="n">
        <v>275</v>
      </c>
    </row>
    <row r="74" customFormat="false" ht="15" hidden="false" customHeight="false" outlineLevel="0" collapsed="false">
      <c r="A74" s="5" t="n">
        <v>64</v>
      </c>
      <c r="B74" s="4" t="n">
        <v>68</v>
      </c>
      <c r="C74" s="4" t="n">
        <v>6</v>
      </c>
      <c r="D74" s="4" t="n">
        <v>67</v>
      </c>
      <c r="E74" s="4" t="n">
        <v>141</v>
      </c>
      <c r="F74" s="4" t="n">
        <v>3</v>
      </c>
      <c r="G74" s="4" t="n">
        <v>298</v>
      </c>
    </row>
    <row r="75" customFormat="false" ht="15" hidden="false" customHeight="false" outlineLevel="0" collapsed="false">
      <c r="A75" s="5" t="n">
        <v>65</v>
      </c>
      <c r="B75" s="4" t="n">
        <v>51</v>
      </c>
      <c r="C75" s="4" t="n">
        <v>3</v>
      </c>
      <c r="D75" s="4" t="n">
        <v>72</v>
      </c>
      <c r="E75" s="4" t="n">
        <v>126</v>
      </c>
      <c r="F75" s="4" t="n">
        <v>1</v>
      </c>
      <c r="G75" s="4" t="n">
        <v>269</v>
      </c>
    </row>
    <row r="76" customFormat="false" ht="15" hidden="false" customHeight="false" outlineLevel="0" collapsed="false">
      <c r="A76" s="5" t="n">
        <v>66</v>
      </c>
      <c r="B76" s="4" t="n">
        <v>35</v>
      </c>
      <c r="C76" s="4" t="n">
        <v>7</v>
      </c>
      <c r="D76" s="4" t="n">
        <v>49</v>
      </c>
      <c r="E76" s="4" t="n">
        <v>91</v>
      </c>
      <c r="F76" s="4" t="n">
        <v>1</v>
      </c>
      <c r="G76" s="4" t="n">
        <v>278</v>
      </c>
    </row>
    <row r="77" customFormat="false" ht="15" hidden="false" customHeight="false" outlineLevel="0" collapsed="false">
      <c r="A77" s="5" t="n">
        <v>67</v>
      </c>
      <c r="B77" s="4" t="n">
        <v>36</v>
      </c>
      <c r="C77" s="4" t="n">
        <v>5</v>
      </c>
      <c r="D77" s="4" t="n">
        <v>34</v>
      </c>
      <c r="E77" s="4" t="n">
        <v>75</v>
      </c>
      <c r="F77" s="4" t="n">
        <v>0</v>
      </c>
      <c r="G77" s="4" t="n">
        <v>355</v>
      </c>
    </row>
    <row r="78" customFormat="false" ht="15" hidden="false" customHeight="false" outlineLevel="0" collapsed="false">
      <c r="A78" s="5" t="n">
        <v>68</v>
      </c>
      <c r="B78" s="4" t="n">
        <v>56</v>
      </c>
      <c r="C78" s="4" t="n">
        <v>7</v>
      </c>
      <c r="D78" s="4" t="n">
        <v>60</v>
      </c>
      <c r="E78" s="4" t="n">
        <v>123</v>
      </c>
      <c r="F78" s="4" t="n">
        <v>1</v>
      </c>
      <c r="G78" s="4" t="n">
        <v>322</v>
      </c>
    </row>
    <row r="79" customFormat="false" ht="15" hidden="false" customHeight="false" outlineLevel="0" collapsed="false">
      <c r="A79" s="5" t="n">
        <v>69</v>
      </c>
      <c r="B79" s="4" t="n">
        <v>35</v>
      </c>
      <c r="C79" s="4" t="n">
        <v>8</v>
      </c>
      <c r="D79" s="4" t="n">
        <v>57</v>
      </c>
      <c r="E79" s="4" t="n">
        <v>100</v>
      </c>
      <c r="F79" s="4" t="n">
        <v>0</v>
      </c>
      <c r="G79" s="4" t="n">
        <v>288</v>
      </c>
    </row>
    <row r="80" customFormat="false" ht="15" hidden="false" customHeight="false" outlineLevel="0" collapsed="false">
      <c r="A80" s="5" t="n">
        <v>70</v>
      </c>
      <c r="B80" s="4" t="n">
        <v>27</v>
      </c>
      <c r="C80" s="4" t="n">
        <v>4</v>
      </c>
      <c r="D80" s="4" t="n">
        <v>64</v>
      </c>
      <c r="E80" s="4" t="n">
        <v>95</v>
      </c>
      <c r="F80" s="4" t="n">
        <v>3</v>
      </c>
      <c r="G80" s="4" t="n">
        <v>294</v>
      </c>
    </row>
    <row r="81" customFormat="false" ht="15" hidden="false" customHeight="false" outlineLevel="0" collapsed="false">
      <c r="A81" s="5" t="n">
        <v>71</v>
      </c>
      <c r="B81" s="4" t="n">
        <v>51</v>
      </c>
      <c r="C81" s="4" t="n">
        <v>5</v>
      </c>
      <c r="D81" s="4" t="n">
        <v>49</v>
      </c>
      <c r="E81" s="4" t="n">
        <v>105</v>
      </c>
      <c r="F81" s="4" t="n">
        <v>0</v>
      </c>
      <c r="G81" s="4" t="n">
        <v>321</v>
      </c>
    </row>
    <row r="82" customFormat="false" ht="15" hidden="false" customHeight="false" outlineLevel="0" collapsed="false">
      <c r="A82" s="5" t="n">
        <v>72</v>
      </c>
      <c r="B82" s="4" t="n">
        <v>49</v>
      </c>
      <c r="C82" s="4" t="n">
        <v>5</v>
      </c>
      <c r="D82" s="4" t="n">
        <v>47</v>
      </c>
      <c r="E82" s="4" t="n">
        <v>101</v>
      </c>
      <c r="F82" s="4" t="n">
        <v>2</v>
      </c>
      <c r="G82" s="4" t="n">
        <v>256</v>
      </c>
    </row>
    <row r="83" customFormat="false" ht="15" hidden="false" customHeight="false" outlineLevel="0" collapsed="false">
      <c r="A83" s="5" t="n">
        <v>73</v>
      </c>
      <c r="B83" s="4" t="n">
        <v>42</v>
      </c>
      <c r="C83" s="4" t="n">
        <v>7</v>
      </c>
      <c r="D83" s="4" t="n">
        <v>44</v>
      </c>
      <c r="E83" s="4" t="n">
        <v>93</v>
      </c>
      <c r="F83" s="4" t="n">
        <v>0</v>
      </c>
      <c r="G83" s="4" t="n">
        <v>230</v>
      </c>
    </row>
    <row r="84" customFormat="false" ht="15" hidden="false" customHeight="false" outlineLevel="0" collapsed="false">
      <c r="A84" s="5" t="n">
        <v>74</v>
      </c>
      <c r="B84" s="4" t="n">
        <v>54</v>
      </c>
      <c r="C84" s="4" t="n">
        <v>7</v>
      </c>
      <c r="D84" s="4" t="n">
        <v>63</v>
      </c>
      <c r="E84" s="4" t="n">
        <v>124</v>
      </c>
      <c r="F84" s="4" t="n">
        <v>1</v>
      </c>
      <c r="G84" s="4" t="n">
        <v>347</v>
      </c>
    </row>
    <row r="85" customFormat="false" ht="15" hidden="false" customHeight="false" outlineLevel="0" collapsed="false">
      <c r="A85" s="5" t="n">
        <v>75</v>
      </c>
      <c r="B85" s="4" t="n">
        <v>16</v>
      </c>
      <c r="C85" s="4" t="n">
        <v>2</v>
      </c>
      <c r="D85" s="4" t="n">
        <v>37</v>
      </c>
      <c r="E85" s="4" t="n">
        <v>55</v>
      </c>
      <c r="F85" s="4" t="n">
        <v>0</v>
      </c>
      <c r="G85" s="4" t="n">
        <v>203</v>
      </c>
    </row>
    <row r="86" customFormat="false" ht="15" hidden="false" customHeight="false" outlineLevel="0" collapsed="false">
      <c r="A86" s="5" t="n">
        <v>76</v>
      </c>
      <c r="B86" s="4" t="n">
        <v>63</v>
      </c>
      <c r="C86" s="4" t="n">
        <v>2</v>
      </c>
      <c r="D86" s="4" t="n">
        <v>35</v>
      </c>
      <c r="E86" s="4" t="n">
        <v>100</v>
      </c>
      <c r="F86" s="4" t="n">
        <v>0</v>
      </c>
      <c r="G86" s="4" t="n">
        <v>256</v>
      </c>
    </row>
    <row r="87" customFormat="false" ht="15" hidden="false" customHeight="false" outlineLevel="0" collapsed="false">
      <c r="A87" s="5" t="s">
        <v>313</v>
      </c>
      <c r="B87" s="4" t="n">
        <v>13</v>
      </c>
      <c r="C87" s="4" t="n">
        <v>5</v>
      </c>
      <c r="D87" s="4" t="n">
        <v>30</v>
      </c>
      <c r="E87" s="4" t="n">
        <v>48</v>
      </c>
      <c r="F87" s="4" t="n">
        <v>0</v>
      </c>
      <c r="G87" s="4" t="n">
        <v>93</v>
      </c>
    </row>
    <row r="88" customFormat="false" ht="15" hidden="false" customHeight="false" outlineLevel="0" collapsed="false">
      <c r="A88" s="5" t="n">
        <v>78</v>
      </c>
      <c r="B88" s="4" t="n">
        <v>46</v>
      </c>
      <c r="C88" s="4" t="n">
        <v>1</v>
      </c>
      <c r="D88" s="4" t="n">
        <v>38</v>
      </c>
      <c r="E88" s="4" t="n">
        <v>85</v>
      </c>
      <c r="F88" s="4" t="n">
        <v>0</v>
      </c>
      <c r="G88" s="4" t="n">
        <v>342</v>
      </c>
    </row>
    <row r="89" customFormat="false" ht="15" hidden="false" customHeight="false" outlineLevel="0" collapsed="false">
      <c r="A89" s="5" t="n">
        <v>79</v>
      </c>
      <c r="B89" s="4" t="n">
        <v>48</v>
      </c>
      <c r="C89" s="4" t="n">
        <v>8</v>
      </c>
      <c r="D89" s="4" t="n">
        <v>45</v>
      </c>
      <c r="E89" s="4" t="n">
        <v>101</v>
      </c>
      <c r="F89" s="4" t="n">
        <v>0</v>
      </c>
      <c r="G89" s="4" t="n">
        <v>346</v>
      </c>
    </row>
    <row r="90" customFormat="false" ht="15" hidden="false" customHeight="false" outlineLevel="0" collapsed="false">
      <c r="A90" s="5" t="n">
        <v>80</v>
      </c>
      <c r="B90" s="4" t="n">
        <v>27</v>
      </c>
      <c r="C90" s="4" t="n">
        <v>6</v>
      </c>
      <c r="D90" s="4" t="n">
        <v>60</v>
      </c>
      <c r="E90" s="4" t="n">
        <v>93</v>
      </c>
      <c r="F90" s="4" t="n">
        <v>1</v>
      </c>
      <c r="G90" s="4" t="n">
        <v>308</v>
      </c>
    </row>
    <row r="91" customFormat="false" ht="15" hidden="false" customHeight="false" outlineLevel="0" collapsed="false">
      <c r="A91" s="5" t="n">
        <v>81</v>
      </c>
      <c r="B91" s="4" t="n">
        <v>39</v>
      </c>
      <c r="C91" s="4" t="n">
        <v>6</v>
      </c>
      <c r="D91" s="4" t="n">
        <v>74</v>
      </c>
      <c r="E91" s="4" t="n">
        <v>119</v>
      </c>
      <c r="F91" s="4" t="n">
        <v>2</v>
      </c>
      <c r="G91" s="4" t="n">
        <v>335</v>
      </c>
    </row>
    <row r="92" customFormat="false" ht="15" hidden="false" customHeight="false" outlineLevel="0" collapsed="false">
      <c r="A92" s="5" t="n">
        <v>82</v>
      </c>
      <c r="B92" s="4" t="n">
        <v>25</v>
      </c>
      <c r="C92" s="4" t="n">
        <v>0</v>
      </c>
      <c r="D92" s="4" t="n">
        <v>44</v>
      </c>
      <c r="E92" s="4" t="n">
        <v>69</v>
      </c>
      <c r="F92" s="4" t="n">
        <v>0</v>
      </c>
      <c r="G92" s="4" t="n">
        <v>219</v>
      </c>
    </row>
    <row r="93" customFormat="false" ht="15" hidden="false" customHeight="false" outlineLevel="0" collapsed="false">
      <c r="A93" s="5" t="n">
        <v>83</v>
      </c>
      <c r="B93" s="4" t="n">
        <v>71</v>
      </c>
      <c r="C93" s="4" t="n">
        <v>5</v>
      </c>
      <c r="D93" s="4" t="n">
        <v>79</v>
      </c>
      <c r="E93" s="4" t="n">
        <v>155</v>
      </c>
      <c r="F93" s="4" t="n">
        <v>2</v>
      </c>
      <c r="G93" s="4" t="n">
        <v>328</v>
      </c>
    </row>
    <row r="94" customFormat="false" ht="15" hidden="false" customHeight="false" outlineLevel="0" collapsed="false">
      <c r="A94" s="5" t="n">
        <v>84</v>
      </c>
      <c r="B94" s="4" t="n">
        <v>51</v>
      </c>
      <c r="C94" s="4" t="n">
        <v>4</v>
      </c>
      <c r="D94" s="4" t="n">
        <v>55</v>
      </c>
      <c r="E94" s="4" t="n">
        <v>110</v>
      </c>
      <c r="F94" s="4" t="n">
        <v>2</v>
      </c>
      <c r="G94" s="4" t="n">
        <v>346</v>
      </c>
    </row>
    <row r="95" customFormat="false" ht="15" hidden="false" customHeight="false" outlineLevel="0" collapsed="false">
      <c r="A95" s="5" t="n">
        <v>85</v>
      </c>
      <c r="B95" s="4" t="n">
        <v>60</v>
      </c>
      <c r="C95" s="4" t="n">
        <v>5</v>
      </c>
      <c r="D95" s="4" t="n">
        <v>76</v>
      </c>
      <c r="E95" s="4" t="n">
        <v>141</v>
      </c>
      <c r="F95" s="4" t="n">
        <v>1</v>
      </c>
      <c r="G95" s="4" t="n">
        <v>355</v>
      </c>
    </row>
    <row r="96" customFormat="false" ht="15" hidden="false" customHeight="false" outlineLevel="0" collapsed="false">
      <c r="A96" s="5" t="n">
        <v>86</v>
      </c>
      <c r="B96" s="4" t="n">
        <v>81</v>
      </c>
      <c r="C96" s="4" t="n">
        <v>6</v>
      </c>
      <c r="D96" s="4" t="n">
        <v>71</v>
      </c>
      <c r="E96" s="4" t="n">
        <v>158</v>
      </c>
      <c r="F96" s="4" t="n">
        <v>1</v>
      </c>
      <c r="G96" s="4" t="n">
        <v>354</v>
      </c>
    </row>
    <row r="97" customFormat="false" ht="15" hidden="false" customHeight="false" outlineLevel="0" collapsed="false">
      <c r="A97" s="5" t="n">
        <v>87</v>
      </c>
      <c r="B97" s="4" t="n">
        <v>45</v>
      </c>
      <c r="C97" s="4" t="n">
        <v>1</v>
      </c>
      <c r="D97" s="4" t="n">
        <v>89</v>
      </c>
      <c r="E97" s="4" t="n">
        <v>135</v>
      </c>
      <c r="F97" s="4" t="n">
        <v>0</v>
      </c>
      <c r="G97" s="4" t="n">
        <v>301</v>
      </c>
    </row>
    <row r="98" customFormat="false" ht="15" hidden="false" customHeight="false" outlineLevel="0" collapsed="false">
      <c r="A98" s="5" t="n">
        <v>88</v>
      </c>
      <c r="B98" s="4" t="n">
        <v>60</v>
      </c>
      <c r="C98" s="4" t="n">
        <v>8</v>
      </c>
      <c r="D98" s="4" t="n">
        <v>61</v>
      </c>
      <c r="E98" s="4" t="n">
        <v>129</v>
      </c>
      <c r="F98" s="4" t="n">
        <v>0</v>
      </c>
      <c r="G98" s="4" t="n">
        <v>352</v>
      </c>
    </row>
    <row r="99" customFormat="false" ht="15" hidden="false" customHeight="false" outlineLevel="0" collapsed="false">
      <c r="A99" s="5" t="n">
        <v>89</v>
      </c>
      <c r="B99" s="4" t="n">
        <v>48</v>
      </c>
      <c r="C99" s="4" t="n">
        <v>9</v>
      </c>
      <c r="D99" s="4" t="n">
        <v>79</v>
      </c>
      <c r="E99" s="4" t="n">
        <v>136</v>
      </c>
      <c r="F99" s="4" t="n">
        <v>0</v>
      </c>
      <c r="G99" s="4" t="n">
        <v>331</v>
      </c>
    </row>
    <row r="100" customFormat="false" ht="15" hidden="false" customHeight="false" outlineLevel="0" collapsed="false">
      <c r="A100" s="5" t="n">
        <v>90</v>
      </c>
      <c r="B100" s="4" t="n">
        <v>76</v>
      </c>
      <c r="C100" s="4" t="n">
        <v>7</v>
      </c>
      <c r="D100" s="4" t="n">
        <v>42</v>
      </c>
      <c r="E100" s="4" t="n">
        <v>125</v>
      </c>
      <c r="F100" s="4" t="n">
        <v>0</v>
      </c>
      <c r="G100" s="4" t="n">
        <v>297</v>
      </c>
    </row>
    <row r="101" customFormat="false" ht="15" hidden="false" customHeight="false" outlineLevel="0" collapsed="false">
      <c r="A101" s="5" t="n">
        <v>91</v>
      </c>
      <c r="B101" s="4" t="n">
        <v>127</v>
      </c>
      <c r="C101" s="4" t="n">
        <v>4</v>
      </c>
      <c r="D101" s="4" t="n">
        <v>66</v>
      </c>
      <c r="E101" s="4" t="n">
        <v>197</v>
      </c>
      <c r="F101" s="4" t="n">
        <v>1</v>
      </c>
      <c r="G101" s="4" t="n">
        <v>401</v>
      </c>
    </row>
    <row r="102" customFormat="false" ht="15" hidden="false" customHeight="false" outlineLevel="0" collapsed="false">
      <c r="A102" s="5" t="n">
        <v>92</v>
      </c>
      <c r="B102" s="4" t="n">
        <v>97</v>
      </c>
      <c r="C102" s="4" t="n">
        <v>5</v>
      </c>
      <c r="D102" s="4" t="n">
        <v>85</v>
      </c>
      <c r="E102" s="4" t="n">
        <v>187</v>
      </c>
      <c r="F102" s="4" t="n">
        <v>2</v>
      </c>
      <c r="G102" s="4" t="n">
        <v>378</v>
      </c>
    </row>
    <row r="103" customFormat="false" ht="15" hidden="false" customHeight="false" outlineLevel="0" collapsed="false">
      <c r="A103" s="5" t="n">
        <v>93</v>
      </c>
      <c r="B103" s="4" t="n">
        <v>91</v>
      </c>
      <c r="C103" s="4" t="n">
        <v>9</v>
      </c>
      <c r="D103" s="4" t="n">
        <v>69</v>
      </c>
      <c r="E103" s="4" t="n">
        <v>169</v>
      </c>
      <c r="F103" s="4" t="n">
        <v>3</v>
      </c>
      <c r="G103" s="4" t="n">
        <v>366</v>
      </c>
    </row>
    <row r="104" customFormat="false" ht="15" hidden="false" customHeight="false" outlineLevel="0" collapsed="false">
      <c r="A104" s="5" t="n">
        <v>94</v>
      </c>
      <c r="B104" s="4" t="n">
        <v>62</v>
      </c>
      <c r="C104" s="4" t="n">
        <v>1</v>
      </c>
      <c r="D104" s="4" t="n">
        <v>64</v>
      </c>
      <c r="E104" s="4" t="n">
        <v>127</v>
      </c>
      <c r="F104" s="4" t="n">
        <v>1</v>
      </c>
      <c r="G104" s="4" t="n">
        <v>323</v>
      </c>
    </row>
    <row r="105" customFormat="false" ht="15" hidden="false" customHeight="false" outlineLevel="0" collapsed="false">
      <c r="A105" s="5" t="n">
        <v>95</v>
      </c>
      <c r="B105" s="4" t="n">
        <v>125</v>
      </c>
      <c r="C105" s="4" t="n">
        <v>2</v>
      </c>
      <c r="D105" s="4" t="n">
        <v>56</v>
      </c>
      <c r="E105" s="4" t="n">
        <v>183</v>
      </c>
      <c r="F105" s="4" t="n">
        <v>0</v>
      </c>
      <c r="G105" s="4" t="n">
        <v>442</v>
      </c>
    </row>
    <row r="106" customFormat="false" ht="15" hidden="false" customHeight="false" outlineLevel="0" collapsed="false">
      <c r="A106" s="5" t="n">
        <v>96</v>
      </c>
      <c r="B106" s="4" t="n">
        <v>62</v>
      </c>
      <c r="C106" s="4" t="n">
        <v>7</v>
      </c>
      <c r="D106" s="4" t="n">
        <v>58</v>
      </c>
      <c r="E106" s="4" t="n">
        <v>127</v>
      </c>
      <c r="F106" s="4" t="n">
        <v>1</v>
      </c>
      <c r="G106" s="4" t="n">
        <v>306</v>
      </c>
    </row>
    <row r="107" customFormat="false" ht="15" hidden="false" customHeight="false" outlineLevel="0" collapsed="false">
      <c r="A107" s="5" t="n">
        <v>97</v>
      </c>
      <c r="B107" s="4" t="n">
        <v>78</v>
      </c>
      <c r="C107" s="4" t="n">
        <v>10</v>
      </c>
      <c r="D107" s="4" t="n">
        <v>42</v>
      </c>
      <c r="E107" s="4" t="n">
        <v>130</v>
      </c>
      <c r="F107" s="4" t="n">
        <v>3</v>
      </c>
      <c r="G107" s="4" t="n">
        <v>273</v>
      </c>
    </row>
    <row r="108" customFormat="false" ht="15" hidden="false" customHeight="false" outlineLevel="0" collapsed="false">
      <c r="A108" s="5" t="n">
        <v>98</v>
      </c>
      <c r="B108" s="4" t="n">
        <v>101</v>
      </c>
      <c r="C108" s="4" t="n">
        <v>10</v>
      </c>
      <c r="D108" s="4" t="n">
        <v>48</v>
      </c>
      <c r="E108" s="4" t="n">
        <v>159</v>
      </c>
      <c r="F108" s="4" t="n">
        <v>2</v>
      </c>
      <c r="G108" s="4" t="n">
        <v>305</v>
      </c>
    </row>
    <row r="109" customFormat="false" ht="15" hidden="false" customHeight="false" outlineLevel="0" collapsed="false">
      <c r="A109" s="5" t="n">
        <v>99</v>
      </c>
      <c r="B109" s="4" t="n">
        <v>53</v>
      </c>
      <c r="C109" s="4" t="n">
        <v>8</v>
      </c>
      <c r="D109" s="4" t="n">
        <v>39</v>
      </c>
      <c r="E109" s="4" t="n">
        <v>100</v>
      </c>
      <c r="F109" s="4" t="n">
        <v>0</v>
      </c>
      <c r="G109" s="4" t="n">
        <v>227</v>
      </c>
    </row>
    <row r="110" customFormat="false" ht="15" hidden="false" customHeight="false" outlineLevel="0" collapsed="false">
      <c r="A110" s="5" t="n">
        <v>100</v>
      </c>
      <c r="B110" s="4" t="n">
        <v>110</v>
      </c>
      <c r="C110" s="4" t="n">
        <v>9</v>
      </c>
      <c r="D110" s="4" t="n">
        <v>51</v>
      </c>
      <c r="E110" s="4" t="n">
        <v>170</v>
      </c>
      <c r="F110" s="4" t="n">
        <v>0</v>
      </c>
      <c r="G110" s="4" t="n">
        <v>334</v>
      </c>
    </row>
    <row r="111" customFormat="false" ht="15" hidden="false" customHeight="false" outlineLevel="0" collapsed="false">
      <c r="A111" s="5" t="n">
        <v>101</v>
      </c>
      <c r="B111" s="4" t="n">
        <v>92</v>
      </c>
      <c r="C111" s="4" t="n">
        <v>8</v>
      </c>
      <c r="D111" s="4" t="n">
        <v>88</v>
      </c>
      <c r="E111" s="4" t="n">
        <v>188</v>
      </c>
      <c r="F111" s="4" t="n">
        <v>0</v>
      </c>
      <c r="G111" s="4" t="n">
        <v>393</v>
      </c>
    </row>
    <row r="112" customFormat="false" ht="15" hidden="false" customHeight="false" outlineLevel="0" collapsed="false">
      <c r="A112" s="5" t="n">
        <v>102</v>
      </c>
      <c r="B112" s="4" t="n">
        <v>89</v>
      </c>
      <c r="C112" s="4" t="n">
        <v>3</v>
      </c>
      <c r="D112" s="4" t="n">
        <v>51</v>
      </c>
      <c r="E112" s="4" t="n">
        <v>143</v>
      </c>
      <c r="F112" s="4" t="n">
        <v>1</v>
      </c>
      <c r="G112" s="4" t="n">
        <v>296</v>
      </c>
    </row>
    <row r="113" customFormat="false" ht="15" hidden="false" customHeight="false" outlineLevel="0" collapsed="false">
      <c r="A113" s="5" t="n">
        <v>103</v>
      </c>
      <c r="B113" s="4" t="n">
        <v>97</v>
      </c>
      <c r="C113" s="4" t="n">
        <v>9</v>
      </c>
      <c r="D113" s="4" t="n">
        <v>49</v>
      </c>
      <c r="E113" s="4" t="n">
        <v>155</v>
      </c>
      <c r="F113" s="4" t="n">
        <v>2</v>
      </c>
      <c r="G113" s="4" t="n">
        <v>355</v>
      </c>
    </row>
    <row r="114" customFormat="false" ht="15" hidden="false" customHeight="false" outlineLevel="0" collapsed="false">
      <c r="A114" s="5" t="n">
        <v>104</v>
      </c>
      <c r="B114" s="4" t="n">
        <v>135</v>
      </c>
      <c r="C114" s="4" t="n">
        <v>6</v>
      </c>
      <c r="D114" s="4" t="n">
        <v>62</v>
      </c>
      <c r="E114" s="4" t="n">
        <v>203</v>
      </c>
      <c r="F114" s="4" t="n">
        <v>2</v>
      </c>
      <c r="G114" s="4" t="n">
        <v>441</v>
      </c>
    </row>
    <row r="115" customFormat="false" ht="15" hidden="false" customHeight="false" outlineLevel="0" collapsed="false">
      <c r="A115" s="5" t="n">
        <v>105</v>
      </c>
      <c r="B115" s="4" t="n">
        <v>102</v>
      </c>
      <c r="C115" s="4" t="n">
        <v>4</v>
      </c>
      <c r="D115" s="4" t="n">
        <v>65</v>
      </c>
      <c r="E115" s="4" t="n">
        <v>171</v>
      </c>
      <c r="F115" s="4" t="n">
        <v>2</v>
      </c>
      <c r="G115" s="4" t="n">
        <v>378</v>
      </c>
    </row>
    <row r="116" customFormat="false" ht="15" hidden="false" customHeight="false" outlineLevel="0" collapsed="false">
      <c r="A116" s="5" t="n">
        <v>106</v>
      </c>
      <c r="B116" s="4" t="n">
        <v>71</v>
      </c>
      <c r="C116" s="4" t="n">
        <v>2</v>
      </c>
      <c r="D116" s="4" t="n">
        <v>28</v>
      </c>
      <c r="E116" s="4" t="n">
        <v>101</v>
      </c>
      <c r="F116" s="4" t="n">
        <v>0</v>
      </c>
      <c r="G116" s="4" t="n">
        <v>242</v>
      </c>
    </row>
    <row r="117" customFormat="false" ht="15" hidden="false" customHeight="false" outlineLevel="0" collapsed="false">
      <c r="A117" s="5" t="n">
        <v>107</v>
      </c>
      <c r="B117" s="4" t="n">
        <v>80</v>
      </c>
      <c r="C117" s="4" t="n">
        <v>4</v>
      </c>
      <c r="D117" s="4" t="n">
        <v>44</v>
      </c>
      <c r="E117" s="4" t="n">
        <v>128</v>
      </c>
      <c r="F117" s="4" t="n">
        <v>0</v>
      </c>
      <c r="G117" s="4" t="n">
        <v>313</v>
      </c>
    </row>
    <row r="118" customFormat="false" ht="15" hidden="false" customHeight="false" outlineLevel="0" collapsed="false">
      <c r="A118" s="5" t="n">
        <v>108</v>
      </c>
      <c r="B118" s="4" t="n">
        <v>64</v>
      </c>
      <c r="C118" s="4" t="n">
        <v>3</v>
      </c>
      <c r="D118" s="4" t="n">
        <v>36</v>
      </c>
      <c r="E118" s="4" t="n">
        <v>103</v>
      </c>
      <c r="F118" s="4" t="n">
        <v>1</v>
      </c>
      <c r="G118" s="4" t="n">
        <v>313</v>
      </c>
    </row>
    <row r="119" customFormat="false" ht="15" hidden="false" customHeight="false" outlineLevel="0" collapsed="false">
      <c r="A119" s="5" t="n">
        <v>109</v>
      </c>
      <c r="B119" s="4" t="n">
        <v>80</v>
      </c>
      <c r="C119" s="4" t="n">
        <v>3</v>
      </c>
      <c r="D119" s="4" t="n">
        <v>43</v>
      </c>
      <c r="E119" s="4" t="n">
        <v>126</v>
      </c>
      <c r="F119" s="4" t="n">
        <v>1</v>
      </c>
      <c r="G119" s="4" t="n">
        <v>257</v>
      </c>
    </row>
    <row r="120" customFormat="false" ht="15" hidden="false" customHeight="false" outlineLevel="0" collapsed="false">
      <c r="A120" s="5" t="n">
        <v>110</v>
      </c>
      <c r="B120" s="4" t="n">
        <v>92</v>
      </c>
      <c r="C120" s="4" t="n">
        <v>7</v>
      </c>
      <c r="D120" s="4" t="n">
        <v>41</v>
      </c>
      <c r="E120" s="4" t="n">
        <v>140</v>
      </c>
      <c r="F120" s="4" t="n">
        <v>0</v>
      </c>
      <c r="G120" s="4" t="n">
        <v>328</v>
      </c>
    </row>
    <row r="121" customFormat="false" ht="15" hidden="false" customHeight="false" outlineLevel="0" collapsed="false">
      <c r="A121" s="1" t="s">
        <v>191</v>
      </c>
      <c r="B121" s="4" t="n">
        <v>8461</v>
      </c>
      <c r="C121" s="4" t="n">
        <v>676</v>
      </c>
      <c r="D121" s="4" t="n">
        <v>6910</v>
      </c>
      <c r="E121" s="4" t="n">
        <v>16047</v>
      </c>
      <c r="F121" s="4" t="n">
        <v>94</v>
      </c>
      <c r="G121" s="4" t="n">
        <f aca="false">SUM(G11:G120)</f>
        <v>34037</v>
      </c>
    </row>
    <row r="122" customFormat="false" ht="15" hidden="false" customHeight="false" outlineLevel="0" collapsed="false">
      <c r="A122" s="0"/>
      <c r="B122" s="4"/>
      <c r="C122" s="4"/>
      <c r="D122" s="4"/>
      <c r="E122" s="4"/>
      <c r="F122" s="4"/>
      <c r="G122" s="4"/>
    </row>
    <row r="123" customFormat="false" ht="15" hidden="false" customHeight="false" outlineLevel="0" collapsed="false">
      <c r="A123" s="1" t="s">
        <v>192</v>
      </c>
      <c r="B123" s="4" t="n">
        <v>29</v>
      </c>
      <c r="C123" s="4" t="n">
        <v>3</v>
      </c>
      <c r="D123" s="4" t="n">
        <v>23</v>
      </c>
      <c r="E123" s="4" t="n">
        <v>55</v>
      </c>
      <c r="F123" s="4" t="n">
        <v>5</v>
      </c>
      <c r="G123" s="4"/>
    </row>
    <row r="124" customFormat="false" ht="15" hidden="false" customHeight="false" outlineLevel="0" collapsed="false">
      <c r="A124" s="1" t="s">
        <v>193</v>
      </c>
      <c r="B124" s="4" t="n">
        <v>179</v>
      </c>
      <c r="C124" s="4" t="n">
        <v>23</v>
      </c>
      <c r="D124" s="4" t="n">
        <v>197</v>
      </c>
      <c r="E124" s="4" t="n">
        <v>399</v>
      </c>
      <c r="F124" s="4" t="n">
        <v>5</v>
      </c>
      <c r="G124" s="4"/>
    </row>
    <row r="125" customFormat="false" ht="15" hidden="false" customHeight="false" outlineLevel="0" collapsed="false">
      <c r="A125" s="1" t="s">
        <v>194</v>
      </c>
      <c r="B125" s="4" t="n">
        <v>70</v>
      </c>
      <c r="C125" s="4" t="n">
        <v>8</v>
      </c>
      <c r="D125" s="4" t="n">
        <v>74</v>
      </c>
      <c r="E125" s="4" t="n">
        <v>152</v>
      </c>
      <c r="F125" s="4" t="n">
        <v>21</v>
      </c>
      <c r="G125" s="4"/>
    </row>
    <row r="126" customFormat="false" ht="15" hidden="false" customHeight="false" outlineLevel="0" collapsed="false">
      <c r="A126" s="1" t="s">
        <v>195</v>
      </c>
      <c r="B126" s="4" t="n">
        <v>27</v>
      </c>
      <c r="C126" s="4" t="n">
        <v>4</v>
      </c>
      <c r="D126" s="4" t="n">
        <v>19</v>
      </c>
      <c r="E126" s="4" t="n">
        <v>50</v>
      </c>
      <c r="F126" s="4" t="n">
        <v>3</v>
      </c>
      <c r="G126" s="4"/>
    </row>
    <row r="127" customFormat="false" ht="15" hidden="false" customHeight="false" outlineLevel="0" collapsed="false">
      <c r="A127" s="1" t="s">
        <v>196</v>
      </c>
      <c r="B127" s="4" t="n">
        <v>41</v>
      </c>
      <c r="C127" s="4" t="n">
        <v>1</v>
      </c>
      <c r="D127" s="4" t="n">
        <v>28</v>
      </c>
      <c r="E127" s="4" t="n">
        <v>70</v>
      </c>
      <c r="F127" s="4" t="n">
        <v>3</v>
      </c>
      <c r="G127" s="4"/>
    </row>
    <row r="128" customFormat="false" ht="15" hidden="false" customHeight="false" outlineLevel="0" collapsed="false">
      <c r="A128" s="1" t="s">
        <v>197</v>
      </c>
      <c r="B128" s="4" t="n">
        <v>7</v>
      </c>
      <c r="C128" s="4" t="n">
        <v>2</v>
      </c>
      <c r="D128" s="4" t="n">
        <v>6</v>
      </c>
      <c r="E128" s="4" t="n">
        <v>15</v>
      </c>
      <c r="F128" s="4" t="n">
        <v>0</v>
      </c>
      <c r="G128" s="4"/>
    </row>
    <row r="129" customFormat="false" ht="15" hidden="false" customHeight="false" outlineLevel="0" collapsed="false">
      <c r="A129" s="0"/>
      <c r="B129" s="4"/>
      <c r="C129" s="4"/>
      <c r="D129" s="4"/>
      <c r="E129" s="4"/>
      <c r="F129" s="4"/>
      <c r="G129" s="4"/>
    </row>
    <row r="130" customFormat="false" ht="15" hidden="false" customHeight="false" outlineLevel="0" collapsed="false">
      <c r="A130" s="1" t="s">
        <v>198</v>
      </c>
      <c r="B130" s="4" t="n">
        <v>8814</v>
      </c>
      <c r="C130" s="4" t="n">
        <v>717</v>
      </c>
      <c r="D130" s="4" t="n">
        <v>7257</v>
      </c>
      <c r="E130" s="4" t="n">
        <v>16788</v>
      </c>
      <c r="F130" s="4" t="n">
        <v>131</v>
      </c>
      <c r="G130" s="4" t="n">
        <f aca="false">SUM(G121)</f>
        <v>34037</v>
      </c>
    </row>
    <row r="131" customFormat="false" ht="15" hidden="false" customHeight="false" outlineLevel="0" collapsed="false">
      <c r="A131" s="1" t="s">
        <v>199</v>
      </c>
      <c r="B131" s="7" t="n">
        <v>0.525</v>
      </c>
      <c r="C131" s="7" t="n">
        <v>0.0427</v>
      </c>
      <c r="D131" s="7" t="n">
        <v>0.4323</v>
      </c>
      <c r="E131" s="7"/>
    </row>
    <row r="132" customFormat="false" ht="15" hidden="false" customHeight="false" outlineLevel="0" collapsed="false">
      <c r="A132" s="0"/>
    </row>
    <row r="133" customFormat="false" ht="15" hidden="false" customHeight="false" outlineLevel="0" collapsed="false">
      <c r="A133" s="1" t="s">
        <v>200</v>
      </c>
    </row>
    <row r="134" customFormat="false" ht="15" hidden="false" customHeight="false" outlineLevel="0" collapsed="false">
      <c r="A134" s="0"/>
    </row>
    <row r="135" customFormat="false" ht="15" hidden="false" customHeight="false" outlineLevel="0" collapsed="false">
      <c r="A135" s="1" t="s">
        <v>201</v>
      </c>
      <c r="B135" s="4" t="n">
        <v>16047</v>
      </c>
      <c r="C135" s="7" t="n">
        <v>0.9559</v>
      </c>
      <c r="D135" s="1" t="s">
        <v>173</v>
      </c>
    </row>
    <row r="136" customFormat="false" ht="15" hidden="false" customHeight="false" outlineLevel="0" collapsed="false">
      <c r="A136" s="1" t="s">
        <v>192</v>
      </c>
      <c r="B136" s="4" t="n">
        <v>55</v>
      </c>
      <c r="C136" s="7" t="n">
        <v>0.0033</v>
      </c>
      <c r="D136" s="1" t="s">
        <v>173</v>
      </c>
    </row>
    <row r="137" customFormat="false" ht="15" hidden="false" customHeight="false" outlineLevel="0" collapsed="false">
      <c r="A137" s="1" t="s">
        <v>193</v>
      </c>
      <c r="B137" s="4" t="n">
        <v>399</v>
      </c>
      <c r="C137" s="7" t="n">
        <v>0.0238</v>
      </c>
      <c r="D137" s="1" t="s">
        <v>173</v>
      </c>
    </row>
    <row r="138" customFormat="false" ht="15" hidden="false" customHeight="false" outlineLevel="0" collapsed="false">
      <c r="A138" s="1" t="s">
        <v>194</v>
      </c>
      <c r="B138" s="4" t="n">
        <v>152</v>
      </c>
      <c r="C138" s="7" t="n">
        <v>0.0091</v>
      </c>
      <c r="D138" s="1" t="s">
        <v>173</v>
      </c>
    </row>
    <row r="139" customFormat="false" ht="15" hidden="false" customHeight="false" outlineLevel="0" collapsed="false">
      <c r="A139" s="1" t="s">
        <v>195</v>
      </c>
      <c r="B139" s="4" t="n">
        <v>50</v>
      </c>
      <c r="C139" s="7" t="n">
        <v>0.003</v>
      </c>
      <c r="D139" s="1" t="s">
        <v>173</v>
      </c>
    </row>
    <row r="140" customFormat="false" ht="15" hidden="false" customHeight="false" outlineLevel="0" collapsed="false">
      <c r="A140" s="1" t="s">
        <v>196</v>
      </c>
      <c r="B140" s="4" t="n">
        <v>70</v>
      </c>
      <c r="C140" s="7" t="n">
        <v>0.0042</v>
      </c>
      <c r="D140" s="1" t="s">
        <v>173</v>
      </c>
    </row>
    <row r="141" customFormat="false" ht="15" hidden="false" customHeight="false" outlineLevel="0" collapsed="false">
      <c r="A141" s="1" t="s">
        <v>197</v>
      </c>
      <c r="B141" s="4" t="n">
        <v>15</v>
      </c>
      <c r="C141" s="7" t="n">
        <v>0.0007</v>
      </c>
      <c r="D141" s="1" t="s">
        <v>173</v>
      </c>
    </row>
    <row r="142" customFormat="false" ht="15" hidden="false" customHeight="false" outlineLevel="0" collapsed="false">
      <c r="A142" s="0"/>
      <c r="B142" s="4"/>
      <c r="C142" s="7"/>
    </row>
    <row r="143" customFormat="false" ht="15" hidden="false" customHeight="false" outlineLevel="0" collapsed="false">
      <c r="A143" s="1" t="s">
        <v>173</v>
      </c>
      <c r="B143" s="4" t="n">
        <v>16788</v>
      </c>
    </row>
    <row r="144" customFormat="false" ht="15" hidden="false" customHeight="false" outlineLevel="0" collapsed="false">
      <c r="A144" s="0"/>
      <c r="B144" s="4"/>
    </row>
    <row r="145" customFormat="false" ht="15" hidden="false" customHeight="false" outlineLevel="0" collapsed="false">
      <c r="A145" s="1" t="s">
        <v>174</v>
      </c>
      <c r="B145" s="4" t="n">
        <v>131</v>
      </c>
      <c r="C145" s="7" t="n">
        <f aca="false">SUM(B145/B146)</f>
        <v>0.00774277439564986</v>
      </c>
      <c r="D145" s="1" t="s">
        <v>202</v>
      </c>
    </row>
    <row r="146" customFormat="false" ht="15" hidden="false" customHeight="false" outlineLevel="0" collapsed="false">
      <c r="A146" s="1" t="s">
        <v>203</v>
      </c>
      <c r="B146" s="4" t="n">
        <v>16919</v>
      </c>
      <c r="C146" s="7" t="n">
        <f aca="false">SUM(B146/G130)</f>
        <v>0.497076710638423</v>
      </c>
      <c r="D146" s="1" t="s">
        <v>175</v>
      </c>
    </row>
    <row r="147" customFormat="false" ht="15" hidden="false" customHeight="false" outlineLevel="0" collapsed="false">
      <c r="A147" s="0"/>
      <c r="B147" s="4"/>
    </row>
    <row r="148" customFormat="false" ht="15" hidden="false" customHeight="false" outlineLevel="0" collapsed="false">
      <c r="A148" s="1" t="s">
        <v>175</v>
      </c>
      <c r="B148" s="4" t="n">
        <f aca="false">SUM(G130)</f>
        <v>34037</v>
      </c>
    </row>
    <row r="149" customFormat="false" ht="15" hidden="false" customHeight="false" outlineLevel="0" collapsed="false">
      <c r="A149" s="0"/>
    </row>
    <row r="150" customFormat="false" ht="15" hidden="false" customHeight="false" outlineLevel="0" collapsed="false">
      <c r="A150" s="1" t="s">
        <v>204</v>
      </c>
      <c r="B150" s="1" t="s">
        <v>1250</v>
      </c>
    </row>
    <row r="151" customFormat="false" ht="15" hidden="false" customHeight="false" outlineLevel="0" collapsed="false">
      <c r="A151" s="0"/>
    </row>
    <row r="152" customFormat="false" ht="15" hidden="false" customHeight="false" outlineLevel="0" collapsed="false">
      <c r="A152" s="1" t="s">
        <v>1251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5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1" width="32.1376518218623"/>
    <col collapsed="false" hidden="false" max="2" min="2" style="0" width="8.57085020242915"/>
    <col collapsed="false" hidden="false" max="3" min="3" style="1" width="10.7125506072875"/>
    <col collapsed="false" hidden="false" max="6" min="4" style="0" width="8.57085020242915"/>
    <col collapsed="false" hidden="false" max="7" min="7" style="1" width="10.9271255060729"/>
    <col collapsed="false" hidden="false" max="1025" min="8" style="0" width="8.57085020242915"/>
  </cols>
  <sheetData>
    <row r="1" customFormat="false" ht="15" hidden="false" customHeight="false" outlineLevel="0" collapsed="false">
      <c r="A1" s="0"/>
      <c r="C1" s="0"/>
      <c r="G1" s="0"/>
    </row>
    <row r="2" customFormat="false" ht="45" hidden="false" customHeight="false" outlineLevel="0" collapsed="false">
      <c r="A2" s="0"/>
      <c r="B2" s="2" t="s">
        <v>1252</v>
      </c>
      <c r="C2" s="2" t="s">
        <v>1253</v>
      </c>
      <c r="D2" s="2" t="s">
        <v>1254</v>
      </c>
      <c r="E2" s="2" t="s">
        <v>173</v>
      </c>
      <c r="F2" s="2" t="s">
        <v>174</v>
      </c>
      <c r="G2" s="2" t="s">
        <v>175</v>
      </c>
    </row>
    <row r="3" customFormat="false" ht="15" hidden="false" customHeight="false" outlineLevel="0" collapsed="false">
      <c r="A3" s="0"/>
      <c r="B3" s="3" t="s">
        <v>176</v>
      </c>
      <c r="C3" s="3" t="s">
        <v>178</v>
      </c>
      <c r="D3" s="3" t="s">
        <v>177</v>
      </c>
      <c r="E3" s="9"/>
      <c r="F3" s="9"/>
      <c r="G3" s="9"/>
    </row>
    <row r="4" customFormat="false" ht="15" hidden="false" customHeight="false" outlineLevel="0" collapsed="false">
      <c r="A4" s="1" t="s">
        <v>179</v>
      </c>
      <c r="C4" s="0"/>
      <c r="G4" s="0"/>
    </row>
    <row r="5" customFormat="false" ht="15" hidden="false" customHeight="false" outlineLevel="0" collapsed="false">
      <c r="A5" s="0"/>
      <c r="C5" s="0"/>
      <c r="G5" s="0"/>
    </row>
    <row r="6" customFormat="false" ht="15" hidden="false" customHeight="false" outlineLevel="0" collapsed="false">
      <c r="A6" s="1" t="s">
        <v>1255</v>
      </c>
      <c r="B6" s="4" t="n">
        <v>321</v>
      </c>
      <c r="C6" s="4" t="n">
        <v>94</v>
      </c>
      <c r="D6" s="4" t="n">
        <v>985</v>
      </c>
      <c r="E6" s="4" t="n">
        <v>1400</v>
      </c>
      <c r="F6" s="4" t="n">
        <v>9</v>
      </c>
      <c r="G6" s="4"/>
    </row>
    <row r="7" customFormat="false" ht="15" hidden="false" customHeight="false" outlineLevel="0" collapsed="false">
      <c r="A7" s="1" t="s">
        <v>1256</v>
      </c>
      <c r="B7" s="4" t="n">
        <v>235</v>
      </c>
      <c r="C7" s="4" t="n">
        <v>64</v>
      </c>
      <c r="D7" s="4" t="n">
        <v>543</v>
      </c>
      <c r="E7" s="4" t="n">
        <v>842</v>
      </c>
      <c r="F7" s="4" t="n">
        <v>6</v>
      </c>
      <c r="G7" s="4"/>
    </row>
    <row r="8" customFormat="false" ht="15" hidden="false" customHeight="false" outlineLevel="0" collapsed="false">
      <c r="A8" s="0"/>
      <c r="B8" s="4"/>
      <c r="C8" s="4"/>
      <c r="D8" s="4"/>
      <c r="E8" s="4"/>
      <c r="F8" s="4"/>
      <c r="G8" s="4"/>
    </row>
    <row r="9" customFormat="false" ht="15" hidden="false" customHeight="false" outlineLevel="0" collapsed="false">
      <c r="A9" s="1" t="s">
        <v>186</v>
      </c>
      <c r="B9" s="4"/>
      <c r="C9" s="4"/>
      <c r="D9" s="4"/>
      <c r="E9" s="4"/>
      <c r="F9" s="4"/>
      <c r="G9" s="4"/>
    </row>
    <row r="10" customFormat="false" ht="15" hidden="false" customHeight="false" outlineLevel="0" collapsed="false">
      <c r="A10" s="1" t="s">
        <v>187</v>
      </c>
      <c r="B10" s="4"/>
      <c r="C10" s="4"/>
      <c r="D10" s="4"/>
      <c r="E10" s="4"/>
      <c r="F10" s="4"/>
      <c r="G10" s="4"/>
    </row>
    <row r="11" customFormat="false" ht="15" hidden="false" customHeight="false" outlineLevel="0" collapsed="false">
      <c r="A11" s="5" t="n">
        <v>1</v>
      </c>
      <c r="B11" s="4" t="n">
        <v>17</v>
      </c>
      <c r="C11" s="4" t="n">
        <v>9</v>
      </c>
      <c r="D11" s="4" t="n">
        <v>72</v>
      </c>
      <c r="E11" s="4" t="n">
        <v>98</v>
      </c>
      <c r="F11" s="4" t="n">
        <v>3</v>
      </c>
      <c r="G11" s="4" t="n">
        <v>275</v>
      </c>
    </row>
    <row r="12" customFormat="false" ht="15" hidden="false" customHeight="false" outlineLevel="0" collapsed="false">
      <c r="A12" s="5" t="n">
        <v>2</v>
      </c>
      <c r="B12" s="4" t="n">
        <v>23</v>
      </c>
      <c r="C12" s="4" t="n">
        <v>21</v>
      </c>
      <c r="D12" s="4" t="n">
        <v>107</v>
      </c>
      <c r="E12" s="4" t="n">
        <v>151</v>
      </c>
      <c r="F12" s="4" t="n">
        <v>0</v>
      </c>
      <c r="G12" s="4" t="n">
        <v>312</v>
      </c>
    </row>
    <row r="13" customFormat="false" ht="15" hidden="false" customHeight="false" outlineLevel="0" collapsed="false">
      <c r="A13" s="5" t="n">
        <v>3</v>
      </c>
      <c r="B13" s="4" t="n">
        <v>35</v>
      </c>
      <c r="C13" s="4" t="n">
        <v>15</v>
      </c>
      <c r="D13" s="4" t="n">
        <v>115</v>
      </c>
      <c r="E13" s="4" t="n">
        <v>165</v>
      </c>
      <c r="F13" s="4" t="n">
        <v>1</v>
      </c>
      <c r="G13" s="4" t="n">
        <v>381</v>
      </c>
    </row>
    <row r="14" customFormat="false" ht="15" hidden="false" customHeight="false" outlineLevel="0" collapsed="false">
      <c r="A14" s="5" t="n">
        <v>4</v>
      </c>
      <c r="B14" s="4" t="n">
        <v>32</v>
      </c>
      <c r="C14" s="4" t="n">
        <v>13</v>
      </c>
      <c r="D14" s="4" t="n">
        <v>65</v>
      </c>
      <c r="E14" s="4" t="n">
        <v>110</v>
      </c>
      <c r="F14" s="4" t="n">
        <v>2</v>
      </c>
      <c r="G14" s="4" t="n">
        <v>304</v>
      </c>
    </row>
    <row r="15" customFormat="false" ht="15" hidden="false" customHeight="false" outlineLevel="0" collapsed="false">
      <c r="A15" s="5" t="n">
        <v>5</v>
      </c>
      <c r="B15" s="4" t="n">
        <v>34</v>
      </c>
      <c r="C15" s="4" t="n">
        <v>12</v>
      </c>
      <c r="D15" s="4" t="n">
        <v>105</v>
      </c>
      <c r="E15" s="4" t="n">
        <v>151</v>
      </c>
      <c r="F15" s="4" t="n">
        <v>0</v>
      </c>
      <c r="G15" s="4" t="n">
        <v>344</v>
      </c>
    </row>
    <row r="16" customFormat="false" ht="15" hidden="false" customHeight="false" outlineLevel="0" collapsed="false">
      <c r="A16" s="5" t="n">
        <v>6</v>
      </c>
      <c r="B16" s="4" t="n">
        <v>39</v>
      </c>
      <c r="C16" s="4" t="n">
        <v>10</v>
      </c>
      <c r="D16" s="4" t="n">
        <v>110</v>
      </c>
      <c r="E16" s="4" t="n">
        <v>159</v>
      </c>
      <c r="F16" s="4" t="n">
        <v>1</v>
      </c>
      <c r="G16" s="4" t="n">
        <v>352</v>
      </c>
    </row>
    <row r="17" customFormat="false" ht="15" hidden="false" customHeight="false" outlineLevel="0" collapsed="false">
      <c r="A17" s="5" t="n">
        <v>7</v>
      </c>
      <c r="B17" s="4" t="n">
        <v>46</v>
      </c>
      <c r="C17" s="4" t="n">
        <v>9</v>
      </c>
      <c r="D17" s="4" t="n">
        <v>67</v>
      </c>
      <c r="E17" s="4" t="n">
        <v>122</v>
      </c>
      <c r="F17" s="4" t="n">
        <v>0</v>
      </c>
      <c r="G17" s="4" t="n">
        <v>329</v>
      </c>
    </row>
    <row r="18" customFormat="false" ht="15" hidden="false" customHeight="false" outlineLevel="0" collapsed="false">
      <c r="A18" s="5" t="n">
        <v>8</v>
      </c>
      <c r="B18" s="4" t="n">
        <v>50</v>
      </c>
      <c r="C18" s="4" t="n">
        <v>11</v>
      </c>
      <c r="D18" s="4" t="n">
        <v>97</v>
      </c>
      <c r="E18" s="4" t="n">
        <v>158</v>
      </c>
      <c r="F18" s="4" t="n">
        <v>1</v>
      </c>
      <c r="G18" s="4" t="n">
        <v>335</v>
      </c>
    </row>
    <row r="19" customFormat="false" ht="15" hidden="false" customHeight="false" outlineLevel="0" collapsed="false">
      <c r="A19" s="5" t="n">
        <v>9</v>
      </c>
      <c r="B19" s="4" t="n">
        <v>30</v>
      </c>
      <c r="C19" s="4" t="n">
        <v>3</v>
      </c>
      <c r="D19" s="4" t="n">
        <v>97</v>
      </c>
      <c r="E19" s="4" t="n">
        <v>130</v>
      </c>
      <c r="F19" s="4" t="n">
        <v>3</v>
      </c>
      <c r="G19" s="4" t="n">
        <v>362</v>
      </c>
    </row>
    <row r="20" customFormat="false" ht="15" hidden="false" customHeight="false" outlineLevel="0" collapsed="false">
      <c r="A20" s="5" t="n">
        <v>10</v>
      </c>
      <c r="B20" s="4" t="n">
        <v>40</v>
      </c>
      <c r="C20" s="4" t="n">
        <v>12</v>
      </c>
      <c r="D20" s="4" t="n">
        <v>76</v>
      </c>
      <c r="E20" s="4" t="n">
        <v>128</v>
      </c>
      <c r="F20" s="4" t="n">
        <v>2</v>
      </c>
      <c r="G20" s="4" t="n">
        <v>347</v>
      </c>
    </row>
    <row r="21" customFormat="false" ht="15" hidden="false" customHeight="false" outlineLevel="0" collapsed="false">
      <c r="A21" s="5" t="n">
        <v>11</v>
      </c>
      <c r="B21" s="4" t="n">
        <v>59</v>
      </c>
      <c r="C21" s="4" t="n">
        <v>12</v>
      </c>
      <c r="D21" s="4" t="n">
        <v>115</v>
      </c>
      <c r="E21" s="4" t="n">
        <v>186</v>
      </c>
      <c r="F21" s="4" t="n">
        <v>2</v>
      </c>
      <c r="G21" s="4" t="n">
        <v>365</v>
      </c>
    </row>
    <row r="22" customFormat="false" ht="15" hidden="false" customHeight="false" outlineLevel="0" collapsed="false">
      <c r="A22" s="5" t="n">
        <v>12</v>
      </c>
      <c r="B22" s="4" t="n">
        <v>31</v>
      </c>
      <c r="C22" s="4" t="n">
        <v>11</v>
      </c>
      <c r="D22" s="4" t="n">
        <v>102</v>
      </c>
      <c r="E22" s="4" t="n">
        <v>144</v>
      </c>
      <c r="F22" s="4" t="n">
        <v>4</v>
      </c>
      <c r="G22" s="4" t="n">
        <v>360</v>
      </c>
    </row>
    <row r="23" customFormat="false" ht="15" hidden="false" customHeight="false" outlineLevel="0" collapsed="false">
      <c r="A23" s="5" t="n">
        <v>13</v>
      </c>
      <c r="B23" s="4" t="n">
        <v>24</v>
      </c>
      <c r="C23" s="4" t="n">
        <v>18</v>
      </c>
      <c r="D23" s="4" t="n">
        <v>72</v>
      </c>
      <c r="E23" s="4" t="n">
        <v>114</v>
      </c>
      <c r="F23" s="4" t="n">
        <v>1</v>
      </c>
      <c r="G23" s="4" t="n">
        <v>344</v>
      </c>
    </row>
    <row r="24" customFormat="false" ht="15" hidden="false" customHeight="false" outlineLevel="0" collapsed="false">
      <c r="A24" s="5" t="s">
        <v>217</v>
      </c>
      <c r="B24" s="6" t="s">
        <v>190</v>
      </c>
      <c r="C24" s="6" t="s">
        <v>190</v>
      </c>
      <c r="D24" s="6" t="s">
        <v>190</v>
      </c>
      <c r="E24" s="6" t="s">
        <v>190</v>
      </c>
      <c r="F24" s="6" t="s">
        <v>190</v>
      </c>
      <c r="G24" s="4" t="n">
        <v>60</v>
      </c>
    </row>
    <row r="25" customFormat="false" ht="15" hidden="false" customHeight="false" outlineLevel="0" collapsed="false">
      <c r="A25" s="5" t="s">
        <v>542</v>
      </c>
      <c r="B25" s="4" t="n">
        <v>30</v>
      </c>
      <c r="C25" s="4" t="n">
        <v>7</v>
      </c>
      <c r="D25" s="4" t="n">
        <v>38</v>
      </c>
      <c r="E25" s="4" t="n">
        <v>75</v>
      </c>
      <c r="F25" s="4" t="n">
        <v>1</v>
      </c>
      <c r="G25" s="4" t="n">
        <v>41</v>
      </c>
    </row>
    <row r="26" customFormat="false" ht="15" hidden="false" customHeight="false" outlineLevel="0" collapsed="false">
      <c r="A26" s="5" t="n">
        <v>16</v>
      </c>
      <c r="B26" s="4" t="n">
        <v>36</v>
      </c>
      <c r="C26" s="4" t="n">
        <v>15</v>
      </c>
      <c r="D26" s="4" t="n">
        <v>82</v>
      </c>
      <c r="E26" s="4" t="n">
        <v>133</v>
      </c>
      <c r="F26" s="4" t="n">
        <v>0</v>
      </c>
      <c r="G26" s="4" t="n">
        <v>359</v>
      </c>
    </row>
    <row r="27" customFormat="false" ht="15" hidden="false" customHeight="false" outlineLevel="0" collapsed="false">
      <c r="A27" s="5" t="n">
        <v>17</v>
      </c>
      <c r="B27" s="4" t="n">
        <v>22</v>
      </c>
      <c r="C27" s="4" t="n">
        <v>13</v>
      </c>
      <c r="D27" s="4" t="n">
        <v>69</v>
      </c>
      <c r="E27" s="4" t="n">
        <v>104</v>
      </c>
      <c r="F27" s="4" t="n">
        <v>4</v>
      </c>
      <c r="G27" s="4" t="n">
        <v>307</v>
      </c>
    </row>
    <row r="28" customFormat="false" ht="15" hidden="false" customHeight="false" outlineLevel="0" collapsed="false">
      <c r="A28" s="5" t="n">
        <v>18</v>
      </c>
      <c r="B28" s="4" t="n">
        <v>41</v>
      </c>
      <c r="C28" s="4" t="n">
        <v>2</v>
      </c>
      <c r="D28" s="4" t="n">
        <v>77</v>
      </c>
      <c r="E28" s="4" t="n">
        <v>120</v>
      </c>
      <c r="F28" s="4" t="n">
        <v>0</v>
      </c>
      <c r="G28" s="4" t="n">
        <v>354</v>
      </c>
    </row>
    <row r="29" customFormat="false" ht="15" hidden="false" customHeight="false" outlineLevel="0" collapsed="false">
      <c r="A29" s="5" t="n">
        <v>19</v>
      </c>
      <c r="B29" s="4" t="n">
        <v>24</v>
      </c>
      <c r="C29" s="4" t="n">
        <v>2</v>
      </c>
      <c r="D29" s="4" t="n">
        <v>47</v>
      </c>
      <c r="E29" s="4" t="n">
        <v>73</v>
      </c>
      <c r="F29" s="4" t="n">
        <v>3</v>
      </c>
      <c r="G29" s="4" t="n">
        <v>321</v>
      </c>
    </row>
    <row r="30" customFormat="false" ht="15" hidden="false" customHeight="false" outlineLevel="0" collapsed="false">
      <c r="A30" s="5" t="n">
        <v>20</v>
      </c>
      <c r="B30" s="4" t="n">
        <v>24</v>
      </c>
      <c r="C30" s="4" t="n">
        <v>3</v>
      </c>
      <c r="D30" s="4" t="n">
        <v>32</v>
      </c>
      <c r="E30" s="4" t="n">
        <v>59</v>
      </c>
      <c r="F30" s="4" t="n">
        <v>0</v>
      </c>
      <c r="G30" s="4" t="n">
        <v>345</v>
      </c>
    </row>
    <row r="31" customFormat="false" ht="15" hidden="false" customHeight="false" outlineLevel="0" collapsed="false">
      <c r="A31" s="5" t="n">
        <v>21</v>
      </c>
      <c r="B31" s="4" t="n">
        <v>42</v>
      </c>
      <c r="C31" s="4" t="n">
        <v>9</v>
      </c>
      <c r="D31" s="4" t="n">
        <v>35</v>
      </c>
      <c r="E31" s="4" t="n">
        <v>86</v>
      </c>
      <c r="F31" s="4" t="n">
        <v>0</v>
      </c>
      <c r="G31" s="4" t="n">
        <v>391</v>
      </c>
    </row>
    <row r="32" customFormat="false" ht="15" hidden="false" customHeight="false" outlineLevel="0" collapsed="false">
      <c r="A32" s="5" t="n">
        <v>22</v>
      </c>
      <c r="B32" s="4" t="n">
        <v>16</v>
      </c>
      <c r="C32" s="4" t="n">
        <v>2</v>
      </c>
      <c r="D32" s="4" t="n">
        <v>39</v>
      </c>
      <c r="E32" s="4" t="n">
        <v>57</v>
      </c>
      <c r="F32" s="4" t="n">
        <v>1</v>
      </c>
      <c r="G32" s="4" t="n">
        <v>323</v>
      </c>
    </row>
    <row r="33" customFormat="false" ht="15" hidden="false" customHeight="false" outlineLevel="0" collapsed="false">
      <c r="A33" s="5" t="n">
        <v>23</v>
      </c>
      <c r="B33" s="4" t="n">
        <v>12</v>
      </c>
      <c r="C33" s="4" t="n">
        <v>8</v>
      </c>
      <c r="D33" s="4" t="n">
        <v>62</v>
      </c>
      <c r="E33" s="4" t="n">
        <v>82</v>
      </c>
      <c r="F33" s="4" t="n">
        <v>0</v>
      </c>
      <c r="G33" s="4" t="n">
        <v>291</v>
      </c>
    </row>
    <row r="34" customFormat="false" ht="15" hidden="false" customHeight="false" outlineLevel="0" collapsed="false">
      <c r="A34" s="5" t="n">
        <v>24</v>
      </c>
      <c r="B34" s="4" t="n">
        <v>26</v>
      </c>
      <c r="C34" s="4" t="n">
        <v>11</v>
      </c>
      <c r="D34" s="4" t="n">
        <v>109</v>
      </c>
      <c r="E34" s="4" t="n">
        <v>146</v>
      </c>
      <c r="F34" s="4" t="n">
        <v>2</v>
      </c>
      <c r="G34" s="4" t="n">
        <v>344</v>
      </c>
    </row>
    <row r="35" customFormat="false" ht="15" hidden="false" customHeight="false" outlineLevel="0" collapsed="false">
      <c r="A35" s="5" t="n">
        <v>25</v>
      </c>
      <c r="B35" s="4" t="n">
        <v>24</v>
      </c>
      <c r="C35" s="4" t="n">
        <v>8</v>
      </c>
      <c r="D35" s="4" t="n">
        <v>64</v>
      </c>
      <c r="E35" s="4" t="n">
        <v>96</v>
      </c>
      <c r="F35" s="4" t="n">
        <v>2</v>
      </c>
      <c r="G35" s="4" t="n">
        <v>296</v>
      </c>
    </row>
    <row r="36" customFormat="false" ht="15" hidden="false" customHeight="false" outlineLevel="0" collapsed="false">
      <c r="A36" s="5" t="n">
        <v>26</v>
      </c>
      <c r="B36" s="4" t="n">
        <v>26</v>
      </c>
      <c r="C36" s="4" t="n">
        <v>9</v>
      </c>
      <c r="D36" s="4" t="n">
        <v>74</v>
      </c>
      <c r="E36" s="4" t="n">
        <v>109</v>
      </c>
      <c r="F36" s="4" t="n">
        <v>1</v>
      </c>
      <c r="G36" s="4" t="n">
        <v>294</v>
      </c>
    </row>
    <row r="37" customFormat="false" ht="15" hidden="false" customHeight="false" outlineLevel="0" collapsed="false">
      <c r="A37" s="5" t="n">
        <v>27</v>
      </c>
      <c r="B37" s="4" t="n">
        <v>63</v>
      </c>
      <c r="C37" s="4" t="n">
        <v>12</v>
      </c>
      <c r="D37" s="4" t="n">
        <v>86</v>
      </c>
      <c r="E37" s="4" t="n">
        <v>161</v>
      </c>
      <c r="F37" s="4" t="n">
        <v>2</v>
      </c>
      <c r="G37" s="4" t="n">
        <v>376</v>
      </c>
    </row>
    <row r="38" customFormat="false" ht="15" hidden="false" customHeight="false" outlineLevel="0" collapsed="false">
      <c r="A38" s="5" t="n">
        <v>28</v>
      </c>
      <c r="B38" s="4" t="n">
        <v>20</v>
      </c>
      <c r="C38" s="4" t="n">
        <v>3</v>
      </c>
      <c r="D38" s="4" t="n">
        <v>74</v>
      </c>
      <c r="E38" s="4" t="n">
        <v>97</v>
      </c>
      <c r="F38" s="4" t="n">
        <v>5</v>
      </c>
      <c r="G38" s="4" t="n">
        <v>269</v>
      </c>
    </row>
    <row r="39" customFormat="false" ht="15" hidden="false" customHeight="false" outlineLevel="0" collapsed="false">
      <c r="A39" s="5" t="n">
        <v>29</v>
      </c>
      <c r="B39" s="4" t="n">
        <v>17</v>
      </c>
      <c r="C39" s="4" t="n">
        <v>4</v>
      </c>
      <c r="D39" s="4" t="n">
        <v>66</v>
      </c>
      <c r="E39" s="4" t="n">
        <v>87</v>
      </c>
      <c r="F39" s="4" t="n">
        <v>0</v>
      </c>
      <c r="G39" s="4" t="n">
        <v>207</v>
      </c>
    </row>
    <row r="40" customFormat="false" ht="15" hidden="false" customHeight="false" outlineLevel="0" collapsed="false">
      <c r="A40" s="5" t="n">
        <v>30</v>
      </c>
      <c r="B40" s="4" t="n">
        <v>52</v>
      </c>
      <c r="C40" s="4" t="n">
        <v>9</v>
      </c>
      <c r="D40" s="4" t="n">
        <v>96</v>
      </c>
      <c r="E40" s="4" t="n">
        <v>157</v>
      </c>
      <c r="F40" s="4" t="n">
        <v>2</v>
      </c>
      <c r="G40" s="4" t="n">
        <v>294</v>
      </c>
    </row>
    <row r="41" customFormat="false" ht="15" hidden="false" customHeight="false" outlineLevel="0" collapsed="false">
      <c r="A41" s="5" t="s">
        <v>672</v>
      </c>
      <c r="B41" s="6" t="s">
        <v>190</v>
      </c>
      <c r="C41" s="6" t="s">
        <v>190</v>
      </c>
      <c r="D41" s="6" t="s">
        <v>190</v>
      </c>
      <c r="E41" s="6" t="s">
        <v>190</v>
      </c>
      <c r="F41" s="6" t="s">
        <v>190</v>
      </c>
      <c r="G41" s="4" t="n">
        <v>41</v>
      </c>
    </row>
    <row r="42" customFormat="false" ht="15" hidden="false" customHeight="false" outlineLevel="0" collapsed="false">
      <c r="A42" s="5" t="n">
        <v>32</v>
      </c>
      <c r="B42" s="4" t="n">
        <v>28</v>
      </c>
      <c r="C42" s="4" t="n">
        <v>8</v>
      </c>
      <c r="D42" s="4" t="n">
        <v>43</v>
      </c>
      <c r="E42" s="4" t="n">
        <v>79</v>
      </c>
      <c r="F42" s="4" t="n">
        <v>0</v>
      </c>
      <c r="G42" s="4" t="n">
        <v>240</v>
      </c>
    </row>
    <row r="43" customFormat="false" ht="15" hidden="false" customHeight="false" outlineLevel="0" collapsed="false">
      <c r="A43" s="5" t="n">
        <v>33</v>
      </c>
      <c r="B43" s="4" t="n">
        <v>49</v>
      </c>
      <c r="C43" s="4" t="n">
        <v>12</v>
      </c>
      <c r="D43" s="4" t="n">
        <v>94</v>
      </c>
      <c r="E43" s="4" t="n">
        <v>155</v>
      </c>
      <c r="F43" s="4" t="n">
        <v>0</v>
      </c>
      <c r="G43" s="4" t="n">
        <v>373</v>
      </c>
    </row>
    <row r="44" customFormat="false" ht="15" hidden="false" customHeight="false" outlineLevel="0" collapsed="false">
      <c r="A44" s="5" t="n">
        <v>34</v>
      </c>
      <c r="B44" s="4" t="n">
        <v>17</v>
      </c>
      <c r="C44" s="4" t="n">
        <v>11</v>
      </c>
      <c r="D44" s="4" t="n">
        <v>85</v>
      </c>
      <c r="E44" s="4" t="n">
        <v>113</v>
      </c>
      <c r="F44" s="4" t="n">
        <v>0</v>
      </c>
      <c r="G44" s="4" t="n">
        <v>300</v>
      </c>
    </row>
    <row r="45" customFormat="false" ht="15" hidden="false" customHeight="false" outlineLevel="0" collapsed="false">
      <c r="A45" s="5" t="n">
        <v>35</v>
      </c>
      <c r="B45" s="4" t="n">
        <v>32</v>
      </c>
      <c r="C45" s="4" t="n">
        <v>8</v>
      </c>
      <c r="D45" s="4" t="n">
        <v>79</v>
      </c>
      <c r="E45" s="4" t="n">
        <v>119</v>
      </c>
      <c r="F45" s="4" t="n">
        <v>4</v>
      </c>
      <c r="G45" s="4" t="n">
        <v>357</v>
      </c>
    </row>
    <row r="46" customFormat="false" ht="15" hidden="false" customHeight="false" outlineLevel="0" collapsed="false">
      <c r="A46" s="5" t="n">
        <v>36</v>
      </c>
      <c r="B46" s="4" t="n">
        <v>34</v>
      </c>
      <c r="C46" s="4" t="n">
        <v>14</v>
      </c>
      <c r="D46" s="4" t="n">
        <v>91</v>
      </c>
      <c r="E46" s="4" t="n">
        <v>139</v>
      </c>
      <c r="F46" s="4" t="n">
        <v>2</v>
      </c>
      <c r="G46" s="4" t="n">
        <v>357</v>
      </c>
    </row>
    <row r="47" customFormat="false" ht="15" hidden="false" customHeight="false" outlineLevel="0" collapsed="false">
      <c r="A47" s="5" t="n">
        <v>37</v>
      </c>
      <c r="B47" s="4" t="n">
        <v>49</v>
      </c>
      <c r="C47" s="4" t="n">
        <v>11</v>
      </c>
      <c r="D47" s="4" t="n">
        <v>72</v>
      </c>
      <c r="E47" s="4" t="n">
        <v>132</v>
      </c>
      <c r="F47" s="4" t="n">
        <v>1</v>
      </c>
      <c r="G47" s="4" t="n">
        <v>287</v>
      </c>
    </row>
    <row r="48" customFormat="false" ht="15" hidden="false" customHeight="false" outlineLevel="0" collapsed="false">
      <c r="A48" s="5" t="n">
        <v>38</v>
      </c>
      <c r="B48" s="4" t="n">
        <v>11</v>
      </c>
      <c r="C48" s="4" t="n">
        <v>4</v>
      </c>
      <c r="D48" s="4" t="n">
        <v>46</v>
      </c>
      <c r="E48" s="4" t="n">
        <v>61</v>
      </c>
      <c r="F48" s="4" t="n">
        <v>0</v>
      </c>
      <c r="G48" s="4" t="n">
        <v>275</v>
      </c>
    </row>
    <row r="49" customFormat="false" ht="15" hidden="false" customHeight="false" outlineLevel="0" collapsed="false">
      <c r="A49" s="5" t="n">
        <v>39</v>
      </c>
      <c r="B49" s="4" t="n">
        <v>7</v>
      </c>
      <c r="C49" s="4" t="n">
        <v>3</v>
      </c>
      <c r="D49" s="4" t="n">
        <v>29</v>
      </c>
      <c r="E49" s="4" t="n">
        <v>39</v>
      </c>
      <c r="F49" s="4" t="n">
        <v>1</v>
      </c>
      <c r="G49" s="4" t="n">
        <v>221</v>
      </c>
    </row>
    <row r="50" customFormat="false" ht="15" hidden="false" customHeight="false" outlineLevel="0" collapsed="false">
      <c r="A50" s="5" t="n">
        <v>40</v>
      </c>
      <c r="B50" s="4" t="n">
        <v>20</v>
      </c>
      <c r="C50" s="4" t="n">
        <v>11</v>
      </c>
      <c r="D50" s="4" t="n">
        <v>72</v>
      </c>
      <c r="E50" s="4" t="n">
        <v>103</v>
      </c>
      <c r="F50" s="4" t="n">
        <v>0</v>
      </c>
      <c r="G50" s="4" t="n">
        <v>391</v>
      </c>
    </row>
    <row r="51" customFormat="false" ht="15" hidden="false" customHeight="false" outlineLevel="0" collapsed="false">
      <c r="A51" s="5" t="n">
        <v>41</v>
      </c>
      <c r="B51" s="4" t="n">
        <v>28</v>
      </c>
      <c r="C51" s="4" t="n">
        <v>5</v>
      </c>
      <c r="D51" s="4" t="n">
        <v>36</v>
      </c>
      <c r="E51" s="4" t="n">
        <v>69</v>
      </c>
      <c r="F51" s="4" t="n">
        <v>1</v>
      </c>
      <c r="G51" s="4" t="n">
        <v>286</v>
      </c>
    </row>
    <row r="52" customFormat="false" ht="15" hidden="false" customHeight="false" outlineLevel="0" collapsed="false">
      <c r="A52" s="5" t="n">
        <v>42</v>
      </c>
      <c r="B52" s="4" t="n">
        <v>8</v>
      </c>
      <c r="C52" s="4" t="n">
        <v>6</v>
      </c>
      <c r="D52" s="4" t="n">
        <v>25</v>
      </c>
      <c r="E52" s="4" t="n">
        <v>39</v>
      </c>
      <c r="F52" s="4" t="n">
        <v>2</v>
      </c>
      <c r="G52" s="4" t="n">
        <v>240</v>
      </c>
    </row>
    <row r="53" customFormat="false" ht="15" hidden="false" customHeight="false" outlineLevel="0" collapsed="false">
      <c r="A53" s="5" t="n">
        <v>43</v>
      </c>
      <c r="B53" s="4" t="n">
        <v>28</v>
      </c>
      <c r="C53" s="4" t="n">
        <v>12</v>
      </c>
      <c r="D53" s="4" t="n">
        <v>57</v>
      </c>
      <c r="E53" s="4" t="n">
        <v>97</v>
      </c>
      <c r="F53" s="4" t="n">
        <v>0</v>
      </c>
      <c r="G53" s="4" t="n">
        <v>345</v>
      </c>
    </row>
    <row r="54" customFormat="false" ht="15" hidden="false" customHeight="false" outlineLevel="0" collapsed="false">
      <c r="A54" s="5" t="n">
        <v>44</v>
      </c>
      <c r="B54" s="4" t="n">
        <v>24</v>
      </c>
      <c r="C54" s="4" t="n">
        <v>18</v>
      </c>
      <c r="D54" s="4" t="n">
        <v>99</v>
      </c>
      <c r="E54" s="4" t="n">
        <v>141</v>
      </c>
      <c r="F54" s="4" t="n">
        <v>2</v>
      </c>
      <c r="G54" s="4" t="n">
        <v>361</v>
      </c>
    </row>
    <row r="55" customFormat="false" ht="15" hidden="false" customHeight="false" outlineLevel="0" collapsed="false">
      <c r="A55" s="5" t="n">
        <v>45</v>
      </c>
      <c r="B55" s="4" t="n">
        <v>25</v>
      </c>
      <c r="C55" s="4" t="n">
        <v>9</v>
      </c>
      <c r="D55" s="4" t="n">
        <v>82</v>
      </c>
      <c r="E55" s="4" t="n">
        <v>116</v>
      </c>
      <c r="F55" s="4" t="n">
        <v>1</v>
      </c>
      <c r="G55" s="4" t="n">
        <v>296</v>
      </c>
    </row>
    <row r="56" customFormat="false" ht="15" hidden="false" customHeight="false" outlineLevel="0" collapsed="false">
      <c r="A56" s="5" t="n">
        <v>46</v>
      </c>
      <c r="B56" s="4" t="n">
        <v>45</v>
      </c>
      <c r="C56" s="4" t="n">
        <v>12</v>
      </c>
      <c r="D56" s="4" t="n">
        <v>91</v>
      </c>
      <c r="E56" s="4" t="n">
        <v>148</v>
      </c>
      <c r="F56" s="4" t="n">
        <v>1</v>
      </c>
      <c r="G56" s="4" t="n">
        <v>375</v>
      </c>
    </row>
    <row r="57" customFormat="false" ht="15" hidden="false" customHeight="false" outlineLevel="0" collapsed="false">
      <c r="A57" s="5" t="n">
        <v>47</v>
      </c>
      <c r="B57" s="4" t="n">
        <v>59</v>
      </c>
      <c r="C57" s="4" t="n">
        <v>9</v>
      </c>
      <c r="D57" s="4" t="n">
        <v>92</v>
      </c>
      <c r="E57" s="4" t="n">
        <v>160</v>
      </c>
      <c r="F57" s="4" t="n">
        <v>3</v>
      </c>
      <c r="G57" s="4" t="n">
        <v>354</v>
      </c>
    </row>
    <row r="58" customFormat="false" ht="15" hidden="false" customHeight="false" outlineLevel="0" collapsed="false">
      <c r="A58" s="5" t="n">
        <v>48</v>
      </c>
      <c r="B58" s="4" t="n">
        <v>20</v>
      </c>
      <c r="C58" s="4" t="n">
        <v>10</v>
      </c>
      <c r="D58" s="4" t="n">
        <v>87</v>
      </c>
      <c r="E58" s="4" t="n">
        <v>117</v>
      </c>
      <c r="F58" s="4" t="n">
        <v>1</v>
      </c>
      <c r="G58" s="4" t="n">
        <v>299</v>
      </c>
    </row>
    <row r="59" customFormat="false" ht="15" hidden="false" customHeight="false" outlineLevel="0" collapsed="false">
      <c r="A59" s="5" t="n">
        <v>49</v>
      </c>
      <c r="B59" s="4" t="n">
        <v>25</v>
      </c>
      <c r="C59" s="4" t="n">
        <v>9</v>
      </c>
      <c r="D59" s="4" t="n">
        <v>78</v>
      </c>
      <c r="E59" s="4" t="n">
        <v>112</v>
      </c>
      <c r="F59" s="4" t="n">
        <v>3</v>
      </c>
      <c r="G59" s="4" t="n">
        <v>283</v>
      </c>
    </row>
    <row r="60" customFormat="false" ht="15" hidden="false" customHeight="false" outlineLevel="0" collapsed="false">
      <c r="A60" s="5" t="n">
        <v>50</v>
      </c>
      <c r="B60" s="4" t="n">
        <v>20</v>
      </c>
      <c r="C60" s="4" t="n">
        <v>3</v>
      </c>
      <c r="D60" s="4" t="n">
        <v>72</v>
      </c>
      <c r="E60" s="4" t="n">
        <v>95</v>
      </c>
      <c r="F60" s="4" t="n">
        <v>1</v>
      </c>
      <c r="G60" s="4" t="n">
        <v>247</v>
      </c>
    </row>
    <row r="61" customFormat="false" ht="15" hidden="false" customHeight="false" outlineLevel="0" collapsed="false">
      <c r="A61" s="5" t="n">
        <v>51</v>
      </c>
      <c r="B61" s="4" t="n">
        <v>34</v>
      </c>
      <c r="C61" s="4" t="n">
        <v>7</v>
      </c>
      <c r="D61" s="4" t="n">
        <v>95</v>
      </c>
      <c r="E61" s="4" t="n">
        <v>136</v>
      </c>
      <c r="F61" s="4" t="n">
        <v>3</v>
      </c>
      <c r="G61" s="4" t="n">
        <v>335</v>
      </c>
    </row>
    <row r="62" customFormat="false" ht="15" hidden="false" customHeight="false" outlineLevel="0" collapsed="false">
      <c r="A62" s="5" t="n">
        <v>52</v>
      </c>
      <c r="B62" s="4" t="n">
        <v>33</v>
      </c>
      <c r="C62" s="4" t="n">
        <v>15</v>
      </c>
      <c r="D62" s="4" t="n">
        <v>76</v>
      </c>
      <c r="E62" s="4" t="n">
        <v>124</v>
      </c>
      <c r="F62" s="4" t="n">
        <v>0</v>
      </c>
      <c r="G62" s="4" t="n">
        <v>331</v>
      </c>
    </row>
    <row r="63" customFormat="false" ht="15" hidden="false" customHeight="false" outlineLevel="0" collapsed="false">
      <c r="A63" s="5" t="n">
        <v>53</v>
      </c>
      <c r="B63" s="4" t="n">
        <v>21</v>
      </c>
      <c r="C63" s="4" t="n">
        <v>3</v>
      </c>
      <c r="D63" s="4" t="n">
        <v>68</v>
      </c>
      <c r="E63" s="4" t="n">
        <v>92</v>
      </c>
      <c r="F63" s="4" t="n">
        <v>0</v>
      </c>
      <c r="G63" s="4" t="n">
        <v>264</v>
      </c>
    </row>
    <row r="64" customFormat="false" ht="15" hidden="false" customHeight="false" outlineLevel="0" collapsed="false">
      <c r="A64" s="5" t="n">
        <v>54</v>
      </c>
      <c r="B64" s="4" t="n">
        <v>20</v>
      </c>
      <c r="C64" s="4" t="n">
        <v>7</v>
      </c>
      <c r="D64" s="4" t="n">
        <v>65</v>
      </c>
      <c r="E64" s="4" t="n">
        <v>92</v>
      </c>
      <c r="F64" s="4" t="n">
        <v>1</v>
      </c>
      <c r="G64" s="4" t="n">
        <v>315</v>
      </c>
    </row>
    <row r="65" customFormat="false" ht="15" hidden="false" customHeight="false" outlineLevel="0" collapsed="false">
      <c r="A65" s="5" t="s">
        <v>1257</v>
      </c>
      <c r="B65" s="4" t="n">
        <v>21</v>
      </c>
      <c r="C65" s="4" t="n">
        <v>7</v>
      </c>
      <c r="D65" s="4" t="n">
        <v>37</v>
      </c>
      <c r="E65" s="4" t="n">
        <v>65</v>
      </c>
      <c r="F65" s="4" t="n">
        <v>5</v>
      </c>
      <c r="G65" s="4" t="n">
        <v>99</v>
      </c>
    </row>
    <row r="66" customFormat="false" ht="15" hidden="false" customHeight="false" outlineLevel="0" collapsed="false">
      <c r="A66" s="5" t="n">
        <v>56</v>
      </c>
      <c r="B66" s="4" t="n">
        <v>18</v>
      </c>
      <c r="C66" s="4" t="n">
        <v>10</v>
      </c>
      <c r="D66" s="4" t="n">
        <v>56</v>
      </c>
      <c r="E66" s="4" t="n">
        <v>84</v>
      </c>
      <c r="F66" s="4" t="n">
        <v>2</v>
      </c>
      <c r="G66" s="4" t="n">
        <v>254</v>
      </c>
    </row>
    <row r="67" customFormat="false" ht="15" hidden="false" customHeight="false" outlineLevel="0" collapsed="false">
      <c r="A67" s="5" t="n">
        <v>57</v>
      </c>
      <c r="B67" s="4" t="n">
        <v>37</v>
      </c>
      <c r="C67" s="4" t="n">
        <v>8</v>
      </c>
      <c r="D67" s="4" t="n">
        <v>61</v>
      </c>
      <c r="E67" s="4" t="n">
        <v>106</v>
      </c>
      <c r="F67" s="4" t="n">
        <v>2</v>
      </c>
      <c r="G67" s="4" t="n">
        <v>339</v>
      </c>
    </row>
    <row r="68" customFormat="false" ht="15" hidden="false" customHeight="false" outlineLevel="0" collapsed="false">
      <c r="A68" s="5" t="s">
        <v>1258</v>
      </c>
      <c r="B68" s="4" t="n">
        <v>23</v>
      </c>
      <c r="C68" s="4" t="n">
        <v>3</v>
      </c>
      <c r="D68" s="4" t="n">
        <v>28</v>
      </c>
      <c r="E68" s="4" t="n">
        <v>54</v>
      </c>
      <c r="F68" s="4" t="n">
        <v>1</v>
      </c>
      <c r="G68" s="4" t="n">
        <v>75</v>
      </c>
    </row>
    <row r="69" customFormat="false" ht="15" hidden="false" customHeight="false" outlineLevel="0" collapsed="false">
      <c r="A69" s="5" t="n">
        <v>59</v>
      </c>
      <c r="B69" s="4" t="n">
        <v>32</v>
      </c>
      <c r="C69" s="4" t="n">
        <v>8</v>
      </c>
      <c r="D69" s="4" t="n">
        <v>36</v>
      </c>
      <c r="E69" s="4" t="n">
        <v>76</v>
      </c>
      <c r="F69" s="4" t="n">
        <v>0</v>
      </c>
      <c r="G69" s="4" t="n">
        <v>181</v>
      </c>
    </row>
    <row r="70" customFormat="false" ht="15" hidden="false" customHeight="false" outlineLevel="0" collapsed="false">
      <c r="A70" s="5" t="n">
        <v>60</v>
      </c>
      <c r="B70" s="4" t="n">
        <v>13</v>
      </c>
      <c r="C70" s="4" t="n">
        <v>4</v>
      </c>
      <c r="D70" s="4" t="n">
        <v>66</v>
      </c>
      <c r="E70" s="4" t="n">
        <v>83</v>
      </c>
      <c r="F70" s="4" t="n">
        <v>2</v>
      </c>
      <c r="G70" s="4" t="n">
        <v>302</v>
      </c>
    </row>
    <row r="71" customFormat="false" ht="15" hidden="false" customHeight="false" outlineLevel="0" collapsed="false">
      <c r="A71" s="5" t="n">
        <v>61</v>
      </c>
      <c r="B71" s="4" t="n">
        <v>20</v>
      </c>
      <c r="C71" s="4" t="n">
        <v>4</v>
      </c>
      <c r="D71" s="4" t="n">
        <v>50</v>
      </c>
      <c r="E71" s="4" t="n">
        <v>74</v>
      </c>
      <c r="F71" s="4" t="n">
        <v>1</v>
      </c>
      <c r="G71" s="4" t="n">
        <v>241</v>
      </c>
    </row>
    <row r="72" customFormat="false" ht="15" hidden="false" customHeight="false" outlineLevel="0" collapsed="false">
      <c r="A72" s="5" t="n">
        <v>62</v>
      </c>
      <c r="B72" s="4" t="n">
        <v>28</v>
      </c>
      <c r="C72" s="4" t="n">
        <v>12</v>
      </c>
      <c r="D72" s="4" t="n">
        <v>79</v>
      </c>
      <c r="E72" s="4" t="n">
        <v>119</v>
      </c>
      <c r="F72" s="4" t="n">
        <v>2</v>
      </c>
      <c r="G72" s="4" t="n">
        <v>299</v>
      </c>
    </row>
    <row r="73" customFormat="false" ht="15" hidden="false" customHeight="false" outlineLevel="0" collapsed="false">
      <c r="A73" s="5" t="n">
        <v>63</v>
      </c>
      <c r="B73" s="4" t="n">
        <v>30</v>
      </c>
      <c r="C73" s="4" t="n">
        <v>4</v>
      </c>
      <c r="D73" s="4" t="n">
        <v>54</v>
      </c>
      <c r="E73" s="4" t="n">
        <v>88</v>
      </c>
      <c r="F73" s="4" t="n">
        <v>2</v>
      </c>
      <c r="G73" s="4" t="n">
        <v>309</v>
      </c>
    </row>
    <row r="74" customFormat="false" ht="15" hidden="false" customHeight="false" outlineLevel="0" collapsed="false">
      <c r="A74" s="5" t="n">
        <v>64</v>
      </c>
      <c r="B74" s="4" t="n">
        <v>23</v>
      </c>
      <c r="C74" s="4" t="n">
        <v>8</v>
      </c>
      <c r="D74" s="4" t="n">
        <v>65</v>
      </c>
      <c r="E74" s="4" t="n">
        <v>96</v>
      </c>
      <c r="F74" s="4" t="n">
        <v>0</v>
      </c>
      <c r="G74" s="4" t="n">
        <v>239</v>
      </c>
    </row>
    <row r="75" customFormat="false" ht="15" hidden="false" customHeight="false" outlineLevel="0" collapsed="false">
      <c r="A75" s="5" t="n">
        <v>65</v>
      </c>
      <c r="B75" s="4" t="n">
        <v>28</v>
      </c>
      <c r="C75" s="4" t="n">
        <v>12</v>
      </c>
      <c r="D75" s="4" t="n">
        <v>86</v>
      </c>
      <c r="E75" s="4" t="n">
        <v>126</v>
      </c>
      <c r="F75" s="4" t="n">
        <v>0</v>
      </c>
      <c r="G75" s="4" t="n">
        <v>296</v>
      </c>
    </row>
    <row r="76" customFormat="false" ht="15" hidden="false" customHeight="false" outlineLevel="0" collapsed="false">
      <c r="A76" s="5" t="n">
        <v>66</v>
      </c>
      <c r="B76" s="4" t="n">
        <v>30</v>
      </c>
      <c r="C76" s="4" t="n">
        <v>7</v>
      </c>
      <c r="D76" s="4" t="n">
        <v>78</v>
      </c>
      <c r="E76" s="4" t="n">
        <v>115</v>
      </c>
      <c r="F76" s="4" t="n">
        <v>2</v>
      </c>
      <c r="G76" s="4" t="n">
        <v>301</v>
      </c>
    </row>
    <row r="77" customFormat="false" ht="15" hidden="false" customHeight="false" outlineLevel="0" collapsed="false">
      <c r="A77" s="5" t="n">
        <v>67</v>
      </c>
      <c r="B77" s="4" t="n">
        <v>28</v>
      </c>
      <c r="C77" s="4" t="n">
        <v>4</v>
      </c>
      <c r="D77" s="4" t="n">
        <v>34</v>
      </c>
      <c r="E77" s="4" t="n">
        <v>66</v>
      </c>
      <c r="F77" s="4" t="n">
        <v>1</v>
      </c>
      <c r="G77" s="4" t="n">
        <v>209</v>
      </c>
    </row>
    <row r="78" customFormat="false" ht="15" hidden="false" customHeight="false" outlineLevel="0" collapsed="false">
      <c r="A78" s="5" t="n">
        <v>68</v>
      </c>
      <c r="B78" s="4" t="n">
        <v>36</v>
      </c>
      <c r="C78" s="4" t="n">
        <v>4</v>
      </c>
      <c r="D78" s="4" t="n">
        <v>49</v>
      </c>
      <c r="E78" s="4" t="n">
        <v>89</v>
      </c>
      <c r="F78" s="4" t="n">
        <v>1</v>
      </c>
      <c r="G78" s="4" t="n">
        <v>294</v>
      </c>
    </row>
    <row r="79" customFormat="false" ht="15" hidden="false" customHeight="false" outlineLevel="0" collapsed="false">
      <c r="A79" s="5" t="n">
        <v>69</v>
      </c>
      <c r="B79" s="4" t="n">
        <v>9</v>
      </c>
      <c r="C79" s="4" t="n">
        <v>9</v>
      </c>
      <c r="D79" s="4" t="n">
        <v>38</v>
      </c>
      <c r="E79" s="4" t="n">
        <v>56</v>
      </c>
      <c r="F79" s="4" t="n">
        <v>0</v>
      </c>
      <c r="G79" s="4" t="n">
        <v>250</v>
      </c>
    </row>
    <row r="80" customFormat="false" ht="15" hidden="false" customHeight="false" outlineLevel="0" collapsed="false">
      <c r="A80" s="5" t="s">
        <v>1259</v>
      </c>
      <c r="B80" s="4" t="n">
        <v>19</v>
      </c>
      <c r="C80" s="4" t="n">
        <v>4</v>
      </c>
      <c r="D80" s="4" t="n">
        <v>26</v>
      </c>
      <c r="E80" s="4" t="n">
        <v>49</v>
      </c>
      <c r="F80" s="4" t="n">
        <v>0</v>
      </c>
      <c r="G80" s="4" t="n">
        <v>57</v>
      </c>
    </row>
    <row r="81" customFormat="false" ht="15" hidden="false" customHeight="false" outlineLevel="0" collapsed="false">
      <c r="A81" s="5" t="n">
        <v>71</v>
      </c>
      <c r="B81" s="4" t="n">
        <v>34</v>
      </c>
      <c r="C81" s="4" t="n">
        <v>10</v>
      </c>
      <c r="D81" s="4" t="n">
        <v>45</v>
      </c>
      <c r="E81" s="4" t="n">
        <v>89</v>
      </c>
      <c r="F81" s="4" t="n">
        <v>0</v>
      </c>
      <c r="G81" s="4" t="n">
        <v>312</v>
      </c>
    </row>
    <row r="82" customFormat="false" ht="15" hidden="false" customHeight="false" outlineLevel="0" collapsed="false">
      <c r="A82" s="5" t="n">
        <v>72</v>
      </c>
      <c r="B82" s="4" t="n">
        <v>24</v>
      </c>
      <c r="C82" s="4" t="n">
        <v>6</v>
      </c>
      <c r="D82" s="4" t="n">
        <v>35</v>
      </c>
      <c r="E82" s="4" t="n">
        <v>65</v>
      </c>
      <c r="F82" s="4" t="n">
        <v>1</v>
      </c>
      <c r="G82" s="4" t="n">
        <v>269</v>
      </c>
    </row>
    <row r="83" customFormat="false" ht="15" hidden="false" customHeight="false" outlineLevel="0" collapsed="false">
      <c r="A83" s="5" t="n">
        <v>73</v>
      </c>
      <c r="B83" s="4" t="n">
        <v>29</v>
      </c>
      <c r="C83" s="4" t="n">
        <v>3</v>
      </c>
      <c r="D83" s="4" t="n">
        <v>89</v>
      </c>
      <c r="E83" s="4" t="n">
        <v>121</v>
      </c>
      <c r="F83" s="4" t="n">
        <v>3</v>
      </c>
      <c r="G83" s="4" t="n">
        <v>351</v>
      </c>
    </row>
    <row r="84" customFormat="false" ht="15" hidden="false" customHeight="false" outlineLevel="0" collapsed="false">
      <c r="A84" s="5" t="s">
        <v>228</v>
      </c>
      <c r="B84" s="4" t="n">
        <v>20</v>
      </c>
      <c r="C84" s="4" t="n">
        <v>6</v>
      </c>
      <c r="D84" s="4" t="n">
        <v>55</v>
      </c>
      <c r="E84" s="4" t="n">
        <v>81</v>
      </c>
      <c r="F84" s="4" t="n">
        <v>2</v>
      </c>
      <c r="G84" s="4" t="n">
        <v>122</v>
      </c>
    </row>
    <row r="85" customFormat="false" ht="15" hidden="false" customHeight="false" outlineLevel="0" collapsed="false">
      <c r="A85" s="5" t="s">
        <v>1260</v>
      </c>
      <c r="B85" s="4" t="n">
        <v>24</v>
      </c>
      <c r="C85" s="4" t="n">
        <v>4</v>
      </c>
      <c r="D85" s="4" t="n">
        <v>61</v>
      </c>
      <c r="E85" s="4" t="n">
        <v>89</v>
      </c>
      <c r="F85" s="4" t="n">
        <v>0</v>
      </c>
      <c r="G85" s="4" t="n">
        <v>160</v>
      </c>
    </row>
    <row r="86" customFormat="false" ht="15" hidden="false" customHeight="false" outlineLevel="0" collapsed="false">
      <c r="A86" s="5" t="n">
        <v>76</v>
      </c>
      <c r="B86" s="4" t="n">
        <v>35</v>
      </c>
      <c r="C86" s="4" t="n">
        <v>8</v>
      </c>
      <c r="D86" s="4" t="n">
        <v>45</v>
      </c>
      <c r="E86" s="4" t="n">
        <v>88</v>
      </c>
      <c r="F86" s="4" t="n">
        <v>0</v>
      </c>
      <c r="G86" s="4" t="n">
        <v>250</v>
      </c>
    </row>
    <row r="87" customFormat="false" ht="15" hidden="false" customHeight="false" outlineLevel="0" collapsed="false">
      <c r="A87" s="5" t="n">
        <v>77</v>
      </c>
      <c r="B87" s="4" t="n">
        <v>34</v>
      </c>
      <c r="C87" s="4" t="n">
        <v>10</v>
      </c>
      <c r="D87" s="4" t="n">
        <v>82</v>
      </c>
      <c r="E87" s="4" t="n">
        <v>126</v>
      </c>
      <c r="F87" s="4" t="n">
        <v>1</v>
      </c>
      <c r="G87" s="4" t="n">
        <v>307</v>
      </c>
    </row>
    <row r="88" customFormat="false" ht="15" hidden="false" customHeight="false" outlineLevel="0" collapsed="false">
      <c r="A88" s="5" t="n">
        <v>78</v>
      </c>
      <c r="B88" s="4" t="n">
        <v>31</v>
      </c>
      <c r="C88" s="4" t="n">
        <v>12</v>
      </c>
      <c r="D88" s="4" t="n">
        <v>114</v>
      </c>
      <c r="E88" s="4" t="n">
        <v>157</v>
      </c>
      <c r="F88" s="4" t="n">
        <v>1</v>
      </c>
      <c r="G88" s="4" t="n">
        <v>377</v>
      </c>
    </row>
    <row r="89" customFormat="false" ht="15" hidden="false" customHeight="false" outlineLevel="0" collapsed="false">
      <c r="A89" s="5" t="n">
        <v>79</v>
      </c>
      <c r="B89" s="4" t="n">
        <v>41</v>
      </c>
      <c r="C89" s="4" t="n">
        <v>16</v>
      </c>
      <c r="D89" s="4" t="n">
        <v>120</v>
      </c>
      <c r="E89" s="4" t="n">
        <v>177</v>
      </c>
      <c r="F89" s="4" t="n">
        <v>1</v>
      </c>
      <c r="G89" s="4" t="n">
        <v>348</v>
      </c>
    </row>
    <row r="90" customFormat="false" ht="15" hidden="false" customHeight="false" outlineLevel="0" collapsed="false">
      <c r="A90" s="5" t="n">
        <v>80</v>
      </c>
      <c r="B90" s="4" t="n">
        <v>43</v>
      </c>
      <c r="C90" s="4" t="n">
        <v>16</v>
      </c>
      <c r="D90" s="4" t="n">
        <v>110</v>
      </c>
      <c r="E90" s="4" t="n">
        <v>169</v>
      </c>
      <c r="F90" s="4" t="n">
        <v>0</v>
      </c>
      <c r="G90" s="4" t="n">
        <v>357</v>
      </c>
    </row>
    <row r="91" customFormat="false" ht="15" hidden="false" customHeight="false" outlineLevel="0" collapsed="false">
      <c r="A91" s="5" t="n">
        <v>81</v>
      </c>
      <c r="B91" s="4" t="n">
        <v>38</v>
      </c>
      <c r="C91" s="4" t="n">
        <v>8</v>
      </c>
      <c r="D91" s="4" t="n">
        <v>55</v>
      </c>
      <c r="E91" s="4" t="n">
        <v>101</v>
      </c>
      <c r="F91" s="4" t="n">
        <v>2</v>
      </c>
      <c r="G91" s="4" t="n">
        <v>283</v>
      </c>
    </row>
    <row r="92" customFormat="false" ht="15" hidden="false" customHeight="false" outlineLevel="0" collapsed="false">
      <c r="A92" s="5" t="n">
        <v>82</v>
      </c>
      <c r="B92" s="4" t="n">
        <v>40</v>
      </c>
      <c r="C92" s="4" t="n">
        <v>9</v>
      </c>
      <c r="D92" s="4" t="n">
        <v>92</v>
      </c>
      <c r="E92" s="4" t="n">
        <v>141</v>
      </c>
      <c r="F92" s="4" t="n">
        <v>1</v>
      </c>
      <c r="G92" s="4" t="n">
        <v>334</v>
      </c>
    </row>
    <row r="93" customFormat="false" ht="15" hidden="false" customHeight="false" outlineLevel="0" collapsed="false">
      <c r="A93" s="5" t="n">
        <v>83</v>
      </c>
      <c r="B93" s="4" t="n">
        <v>37</v>
      </c>
      <c r="C93" s="4" t="n">
        <v>9</v>
      </c>
      <c r="D93" s="4" t="n">
        <v>108</v>
      </c>
      <c r="E93" s="4" t="n">
        <v>154</v>
      </c>
      <c r="F93" s="4" t="n">
        <v>1</v>
      </c>
      <c r="G93" s="4" t="n">
        <v>349</v>
      </c>
    </row>
    <row r="94" customFormat="false" ht="15" hidden="false" customHeight="false" outlineLevel="0" collapsed="false">
      <c r="A94" s="5" t="n">
        <v>84</v>
      </c>
      <c r="B94" s="4" t="n">
        <v>34</v>
      </c>
      <c r="C94" s="4" t="n">
        <v>9</v>
      </c>
      <c r="D94" s="4" t="n">
        <v>127</v>
      </c>
      <c r="E94" s="4" t="n">
        <v>170</v>
      </c>
      <c r="F94" s="4" t="n">
        <v>0</v>
      </c>
      <c r="G94" s="4" t="n">
        <v>372</v>
      </c>
    </row>
    <row r="95" customFormat="false" ht="15" hidden="false" customHeight="false" outlineLevel="0" collapsed="false">
      <c r="A95" s="5" t="n">
        <v>85</v>
      </c>
      <c r="B95" s="4" t="n">
        <v>41</v>
      </c>
      <c r="C95" s="4" t="n">
        <v>13</v>
      </c>
      <c r="D95" s="4" t="n">
        <v>86</v>
      </c>
      <c r="E95" s="4" t="n">
        <v>140</v>
      </c>
      <c r="F95" s="4" t="n">
        <v>0</v>
      </c>
      <c r="G95" s="4" t="n">
        <v>373</v>
      </c>
    </row>
    <row r="96" customFormat="false" ht="15" hidden="false" customHeight="false" outlineLevel="0" collapsed="false">
      <c r="A96" s="5" t="n">
        <v>86</v>
      </c>
      <c r="B96" s="4" t="n">
        <v>33</v>
      </c>
      <c r="C96" s="4" t="n">
        <v>15</v>
      </c>
      <c r="D96" s="4" t="n">
        <v>126</v>
      </c>
      <c r="E96" s="4" t="n">
        <v>174</v>
      </c>
      <c r="F96" s="4" t="n">
        <v>1</v>
      </c>
      <c r="G96" s="4" t="n">
        <v>367</v>
      </c>
    </row>
    <row r="97" customFormat="false" ht="15" hidden="false" customHeight="false" outlineLevel="0" collapsed="false">
      <c r="A97" s="5" t="n">
        <v>87</v>
      </c>
      <c r="B97" s="4" t="n">
        <v>23</v>
      </c>
      <c r="C97" s="4" t="n">
        <v>6</v>
      </c>
      <c r="D97" s="4" t="n">
        <v>101</v>
      </c>
      <c r="E97" s="4" t="n">
        <v>130</v>
      </c>
      <c r="F97" s="4" t="n">
        <v>0</v>
      </c>
      <c r="G97" s="4" t="n">
        <v>300</v>
      </c>
    </row>
    <row r="98" customFormat="false" ht="15" hidden="false" customHeight="false" outlineLevel="0" collapsed="false">
      <c r="A98" s="5" t="n">
        <v>88</v>
      </c>
      <c r="B98" s="4" t="n">
        <v>33</v>
      </c>
      <c r="C98" s="4" t="n">
        <v>6</v>
      </c>
      <c r="D98" s="4" t="n">
        <v>109</v>
      </c>
      <c r="E98" s="4" t="n">
        <v>148</v>
      </c>
      <c r="F98" s="4" t="n">
        <v>3</v>
      </c>
      <c r="G98" s="4" t="n">
        <v>342</v>
      </c>
    </row>
    <row r="99" customFormat="false" ht="15" hidden="false" customHeight="false" outlineLevel="0" collapsed="false">
      <c r="A99" s="5" t="n">
        <v>89</v>
      </c>
      <c r="B99" s="4" t="n">
        <v>14</v>
      </c>
      <c r="C99" s="4" t="n">
        <v>6</v>
      </c>
      <c r="D99" s="4" t="n">
        <v>42</v>
      </c>
      <c r="E99" s="4" t="n">
        <v>62</v>
      </c>
      <c r="F99" s="4" t="n">
        <v>0</v>
      </c>
      <c r="G99" s="4" t="n">
        <v>265</v>
      </c>
    </row>
    <row r="100" customFormat="false" ht="15" hidden="false" customHeight="false" outlineLevel="0" collapsed="false">
      <c r="A100" s="5" t="n">
        <v>90</v>
      </c>
      <c r="B100" s="4" t="n">
        <v>17</v>
      </c>
      <c r="C100" s="4" t="n">
        <v>9</v>
      </c>
      <c r="D100" s="4" t="n">
        <v>52</v>
      </c>
      <c r="E100" s="4" t="n">
        <v>78</v>
      </c>
      <c r="F100" s="4" t="n">
        <v>1</v>
      </c>
      <c r="G100" s="4" t="n">
        <v>398</v>
      </c>
    </row>
    <row r="101" customFormat="false" ht="15" hidden="false" customHeight="false" outlineLevel="0" collapsed="false">
      <c r="A101" s="5" t="n">
        <v>91</v>
      </c>
      <c r="B101" s="4" t="n">
        <v>23</v>
      </c>
      <c r="C101" s="4" t="n">
        <v>4</v>
      </c>
      <c r="D101" s="4" t="n">
        <v>58</v>
      </c>
      <c r="E101" s="4" t="n">
        <v>85</v>
      </c>
      <c r="F101" s="4" t="n">
        <v>2</v>
      </c>
      <c r="G101" s="4" t="n">
        <v>314</v>
      </c>
    </row>
    <row r="102" customFormat="false" ht="15" hidden="false" customHeight="false" outlineLevel="0" collapsed="false">
      <c r="A102" s="5" t="n">
        <v>92</v>
      </c>
      <c r="B102" s="4" t="n">
        <v>27</v>
      </c>
      <c r="C102" s="4" t="n">
        <v>11</v>
      </c>
      <c r="D102" s="4" t="n">
        <v>45</v>
      </c>
      <c r="E102" s="4" t="n">
        <v>83</v>
      </c>
      <c r="F102" s="4" t="n">
        <v>0</v>
      </c>
      <c r="G102" s="4" t="n">
        <v>230</v>
      </c>
    </row>
    <row r="103" customFormat="false" ht="15" hidden="false" customHeight="false" outlineLevel="0" collapsed="false">
      <c r="A103" s="5" t="n">
        <v>93</v>
      </c>
      <c r="B103" s="4" t="n">
        <v>11</v>
      </c>
      <c r="C103" s="4" t="n">
        <v>4</v>
      </c>
      <c r="D103" s="4" t="n">
        <v>38</v>
      </c>
      <c r="E103" s="4" t="n">
        <v>53</v>
      </c>
      <c r="F103" s="4" t="n">
        <v>0</v>
      </c>
      <c r="G103" s="4" t="n">
        <v>203</v>
      </c>
    </row>
    <row r="104" customFormat="false" ht="15" hidden="false" customHeight="false" outlineLevel="0" collapsed="false">
      <c r="A104" s="5" t="n">
        <v>94</v>
      </c>
      <c r="B104" s="4" t="n">
        <v>19</v>
      </c>
      <c r="C104" s="4" t="n">
        <v>4</v>
      </c>
      <c r="D104" s="4" t="n">
        <v>75</v>
      </c>
      <c r="E104" s="4" t="n">
        <v>98</v>
      </c>
      <c r="F104" s="4" t="n">
        <v>1</v>
      </c>
      <c r="G104" s="4" t="n">
        <v>263</v>
      </c>
    </row>
    <row r="105" customFormat="false" ht="15" hidden="false" customHeight="false" outlineLevel="0" collapsed="false">
      <c r="A105" s="8" t="s">
        <v>1261</v>
      </c>
      <c r="B105" s="4" t="n">
        <v>21</v>
      </c>
      <c r="C105" s="4" t="n">
        <v>9</v>
      </c>
      <c r="D105" s="4" t="n">
        <v>39</v>
      </c>
      <c r="E105" s="4" t="n">
        <v>69</v>
      </c>
      <c r="F105" s="4" t="n">
        <v>1</v>
      </c>
      <c r="G105" s="4" t="n">
        <v>125</v>
      </c>
    </row>
    <row r="106" customFormat="false" ht="15" hidden="false" customHeight="false" outlineLevel="0" collapsed="false">
      <c r="A106" s="5" t="n">
        <v>96</v>
      </c>
      <c r="B106" s="4" t="n">
        <v>8</v>
      </c>
      <c r="C106" s="4" t="n">
        <v>4</v>
      </c>
      <c r="D106" s="4" t="n">
        <v>26</v>
      </c>
      <c r="E106" s="4" t="n">
        <v>38</v>
      </c>
      <c r="F106" s="4" t="n">
        <v>0</v>
      </c>
      <c r="G106" s="4" t="n">
        <v>112</v>
      </c>
    </row>
    <row r="107" customFormat="false" ht="15" hidden="false" customHeight="false" outlineLevel="0" collapsed="false">
      <c r="A107" s="5" t="n">
        <v>97</v>
      </c>
      <c r="B107" s="4" t="n">
        <v>37</v>
      </c>
      <c r="C107" s="4" t="n">
        <v>12</v>
      </c>
      <c r="D107" s="4" t="n">
        <v>45</v>
      </c>
      <c r="E107" s="4" t="n">
        <v>94</v>
      </c>
      <c r="F107" s="4" t="n">
        <v>2</v>
      </c>
      <c r="G107" s="4" t="n">
        <v>221</v>
      </c>
    </row>
    <row r="108" customFormat="false" ht="15" hidden="false" customHeight="false" outlineLevel="0" collapsed="false">
      <c r="A108" s="5" t="n">
        <v>98</v>
      </c>
      <c r="B108" s="4" t="n">
        <v>43</v>
      </c>
      <c r="C108" s="4" t="n">
        <v>15</v>
      </c>
      <c r="D108" s="4" t="n">
        <v>73</v>
      </c>
      <c r="E108" s="4" t="n">
        <v>131</v>
      </c>
      <c r="F108" s="4" t="n">
        <v>0</v>
      </c>
      <c r="G108" s="4" t="n">
        <v>331</v>
      </c>
    </row>
    <row r="109" customFormat="false" ht="15" hidden="false" customHeight="false" outlineLevel="0" collapsed="false">
      <c r="A109" s="5" t="n">
        <v>99</v>
      </c>
      <c r="B109" s="4" t="n">
        <v>28</v>
      </c>
      <c r="C109" s="4" t="n">
        <v>10</v>
      </c>
      <c r="D109" s="4" t="n">
        <v>114</v>
      </c>
      <c r="E109" s="4" t="n">
        <v>152</v>
      </c>
      <c r="F109" s="4" t="n">
        <v>1</v>
      </c>
      <c r="G109" s="4" t="n">
        <v>324</v>
      </c>
    </row>
    <row r="110" customFormat="false" ht="15" hidden="false" customHeight="false" outlineLevel="0" collapsed="false">
      <c r="A110" s="5" t="s">
        <v>1262</v>
      </c>
      <c r="B110" s="6" t="s">
        <v>190</v>
      </c>
      <c r="C110" s="6" t="s">
        <v>190</v>
      </c>
      <c r="D110" s="6" t="s">
        <v>190</v>
      </c>
      <c r="E110" s="6" t="s">
        <v>190</v>
      </c>
      <c r="F110" s="6" t="s">
        <v>190</v>
      </c>
      <c r="G110" s="4" t="n">
        <v>9</v>
      </c>
    </row>
    <row r="111" customFormat="false" ht="15" hidden="false" customHeight="false" outlineLevel="0" collapsed="false">
      <c r="A111" s="5" t="n">
        <v>101</v>
      </c>
      <c r="B111" s="4" t="n">
        <v>23</v>
      </c>
      <c r="C111" s="4" t="n">
        <v>4</v>
      </c>
      <c r="D111" s="4" t="n">
        <v>115</v>
      </c>
      <c r="E111" s="4" t="n">
        <v>142</v>
      </c>
      <c r="F111" s="4" t="n">
        <v>1</v>
      </c>
      <c r="G111" s="4" t="n">
        <v>332</v>
      </c>
    </row>
    <row r="112" customFormat="false" ht="15" hidden="false" customHeight="false" outlineLevel="0" collapsed="false">
      <c r="A112" s="5" t="n">
        <v>102</v>
      </c>
      <c r="B112" s="4" t="n">
        <v>29</v>
      </c>
      <c r="C112" s="4" t="n">
        <v>1</v>
      </c>
      <c r="D112" s="4" t="n">
        <v>74</v>
      </c>
      <c r="E112" s="4" t="n">
        <v>104</v>
      </c>
      <c r="F112" s="4" t="n">
        <v>2</v>
      </c>
      <c r="G112" s="4" t="n">
        <v>278</v>
      </c>
    </row>
    <row r="113" customFormat="false" ht="15" hidden="false" customHeight="false" outlineLevel="0" collapsed="false">
      <c r="A113" s="5" t="n">
        <v>103</v>
      </c>
      <c r="B113" s="4" t="n">
        <v>47</v>
      </c>
      <c r="C113" s="4" t="n">
        <v>9</v>
      </c>
      <c r="D113" s="4" t="n">
        <v>75</v>
      </c>
      <c r="E113" s="4" t="n">
        <v>131</v>
      </c>
      <c r="F113" s="4" t="n">
        <v>1</v>
      </c>
      <c r="G113" s="4" t="n">
        <v>296</v>
      </c>
    </row>
    <row r="114" customFormat="false" ht="15" hidden="false" customHeight="false" outlineLevel="0" collapsed="false">
      <c r="A114" s="5" t="n">
        <v>104</v>
      </c>
      <c r="B114" s="4" t="n">
        <v>29</v>
      </c>
      <c r="C114" s="4" t="n">
        <v>3</v>
      </c>
      <c r="D114" s="4" t="n">
        <v>137</v>
      </c>
      <c r="E114" s="4" t="n">
        <v>169</v>
      </c>
      <c r="F114" s="4" t="n">
        <v>2</v>
      </c>
      <c r="G114" s="4" t="n">
        <v>362</v>
      </c>
    </row>
    <row r="115" customFormat="false" ht="15" hidden="false" customHeight="false" outlineLevel="0" collapsed="false">
      <c r="A115" s="5" t="n">
        <v>105</v>
      </c>
      <c r="B115" s="4" t="n">
        <v>35</v>
      </c>
      <c r="C115" s="4" t="n">
        <v>9</v>
      </c>
      <c r="D115" s="4" t="n">
        <v>141</v>
      </c>
      <c r="E115" s="4" t="n">
        <v>185</v>
      </c>
      <c r="F115" s="4" t="n">
        <v>0</v>
      </c>
      <c r="G115" s="4" t="n">
        <v>398</v>
      </c>
    </row>
    <row r="116" customFormat="false" ht="15" hidden="false" customHeight="false" outlineLevel="0" collapsed="false">
      <c r="A116" s="5" t="n">
        <v>106</v>
      </c>
      <c r="B116" s="4" t="n">
        <v>29</v>
      </c>
      <c r="C116" s="4" t="n">
        <v>11</v>
      </c>
      <c r="D116" s="4" t="n">
        <v>132</v>
      </c>
      <c r="E116" s="4" t="n">
        <v>172</v>
      </c>
      <c r="F116" s="4" t="n">
        <v>3</v>
      </c>
      <c r="G116" s="4" t="n">
        <v>369</v>
      </c>
    </row>
    <row r="117" customFormat="false" ht="15" hidden="false" customHeight="false" outlineLevel="0" collapsed="false">
      <c r="A117" s="5" t="n">
        <v>107</v>
      </c>
      <c r="B117" s="4" t="n">
        <v>26</v>
      </c>
      <c r="C117" s="4" t="n">
        <v>5</v>
      </c>
      <c r="D117" s="4" t="n">
        <v>115</v>
      </c>
      <c r="E117" s="4" t="n">
        <v>146</v>
      </c>
      <c r="F117" s="4" t="n">
        <v>2</v>
      </c>
      <c r="G117" s="4" t="n">
        <v>365</v>
      </c>
    </row>
    <row r="118" customFormat="false" ht="15" hidden="false" customHeight="false" outlineLevel="0" collapsed="false">
      <c r="A118" s="5" t="n">
        <v>108</v>
      </c>
      <c r="B118" s="4" t="n">
        <v>30</v>
      </c>
      <c r="C118" s="4" t="n">
        <v>12</v>
      </c>
      <c r="D118" s="4" t="n">
        <v>108</v>
      </c>
      <c r="E118" s="4" t="n">
        <v>150</v>
      </c>
      <c r="F118" s="4" t="n">
        <v>4</v>
      </c>
      <c r="G118" s="4" t="n">
        <v>367</v>
      </c>
    </row>
    <row r="119" customFormat="false" ht="15" hidden="false" customHeight="false" outlineLevel="0" collapsed="false">
      <c r="A119" s="5" t="n">
        <v>109</v>
      </c>
      <c r="B119" s="4" t="n">
        <v>40</v>
      </c>
      <c r="C119" s="4" t="n">
        <v>9</v>
      </c>
      <c r="D119" s="4" t="n">
        <v>118</v>
      </c>
      <c r="E119" s="4" t="n">
        <v>167</v>
      </c>
      <c r="F119" s="4" t="n">
        <v>2</v>
      </c>
      <c r="G119" s="4" t="n">
        <v>375</v>
      </c>
    </row>
    <row r="120" customFormat="false" ht="15" hidden="false" customHeight="false" outlineLevel="0" collapsed="false">
      <c r="A120" s="5" t="n">
        <v>110</v>
      </c>
      <c r="B120" s="4" t="n">
        <v>32</v>
      </c>
      <c r="C120" s="4" t="n">
        <v>15</v>
      </c>
      <c r="D120" s="4" t="n">
        <v>78</v>
      </c>
      <c r="E120" s="4" t="n">
        <v>125</v>
      </c>
      <c r="F120" s="4" t="n">
        <v>0</v>
      </c>
      <c r="G120" s="4" t="n">
        <v>265</v>
      </c>
    </row>
    <row r="121" customFormat="false" ht="15" hidden="false" customHeight="false" outlineLevel="0" collapsed="false">
      <c r="A121" s="5" t="n">
        <v>111</v>
      </c>
      <c r="B121" s="4" t="n">
        <v>55</v>
      </c>
      <c r="C121" s="4" t="n">
        <v>14</v>
      </c>
      <c r="D121" s="4" t="n">
        <v>97</v>
      </c>
      <c r="E121" s="4" t="n">
        <v>166</v>
      </c>
      <c r="F121" s="4" t="n">
        <v>0</v>
      </c>
      <c r="G121" s="4" t="n">
        <v>308</v>
      </c>
    </row>
    <row r="122" customFormat="false" ht="15" hidden="false" customHeight="false" outlineLevel="0" collapsed="false">
      <c r="A122" s="5" t="n">
        <v>112</v>
      </c>
      <c r="B122" s="4" t="n">
        <v>36</v>
      </c>
      <c r="C122" s="4" t="n">
        <v>4</v>
      </c>
      <c r="D122" s="4" t="n">
        <v>127</v>
      </c>
      <c r="E122" s="4" t="n">
        <v>167</v>
      </c>
      <c r="F122" s="4" t="n">
        <v>0</v>
      </c>
      <c r="G122" s="4" t="n">
        <v>369</v>
      </c>
    </row>
    <row r="123" customFormat="false" ht="15" hidden="false" customHeight="false" outlineLevel="0" collapsed="false">
      <c r="A123" s="5" t="n">
        <v>113</v>
      </c>
      <c r="B123" s="4" t="n">
        <v>28</v>
      </c>
      <c r="C123" s="4" t="n">
        <v>13</v>
      </c>
      <c r="D123" s="4" t="n">
        <v>110</v>
      </c>
      <c r="E123" s="4" t="n">
        <v>151</v>
      </c>
      <c r="F123" s="4" t="n">
        <v>3</v>
      </c>
      <c r="G123" s="4" t="n">
        <v>345</v>
      </c>
    </row>
    <row r="124" customFormat="false" ht="15" hidden="false" customHeight="false" outlineLevel="0" collapsed="false">
      <c r="A124" s="5" t="n">
        <v>114</v>
      </c>
      <c r="B124" s="4" t="n">
        <v>50</v>
      </c>
      <c r="C124" s="4" t="n">
        <v>8</v>
      </c>
      <c r="D124" s="4" t="n">
        <v>73</v>
      </c>
      <c r="E124" s="4" t="n">
        <v>131</v>
      </c>
      <c r="F124" s="4" t="n">
        <v>0</v>
      </c>
      <c r="G124" s="4" t="n">
        <v>278</v>
      </c>
    </row>
    <row r="125" customFormat="false" ht="15" hidden="false" customHeight="false" outlineLevel="0" collapsed="false">
      <c r="A125" s="5" t="n">
        <v>115</v>
      </c>
      <c r="B125" s="4" t="n">
        <v>30</v>
      </c>
      <c r="C125" s="4" t="n">
        <v>2</v>
      </c>
      <c r="D125" s="4" t="n">
        <v>56</v>
      </c>
      <c r="E125" s="4" t="n">
        <v>88</v>
      </c>
      <c r="F125" s="4" t="n">
        <v>0</v>
      </c>
      <c r="G125" s="4" t="n">
        <v>282</v>
      </c>
    </row>
    <row r="126" customFormat="false" ht="15" hidden="false" customHeight="false" outlineLevel="0" collapsed="false">
      <c r="A126" s="1" t="s">
        <v>191</v>
      </c>
      <c r="B126" s="4" t="n">
        <v>3884</v>
      </c>
      <c r="C126" s="4" t="n">
        <v>1119</v>
      </c>
      <c r="D126" s="4" t="n">
        <v>9978</v>
      </c>
      <c r="E126" s="4" t="n">
        <v>14981</v>
      </c>
      <c r="F126" s="4" t="n">
        <v>151</v>
      </c>
      <c r="G126" s="4" t="n">
        <f aca="false">SUM(G11:G125)</f>
        <v>33557</v>
      </c>
    </row>
    <row r="127" customFormat="false" ht="15" hidden="false" customHeight="false" outlineLevel="0" collapsed="false">
      <c r="A127" s="0"/>
      <c r="B127" s="4"/>
      <c r="C127" s="4"/>
      <c r="D127" s="4"/>
      <c r="E127" s="4"/>
      <c r="F127" s="4"/>
      <c r="G127" s="4"/>
    </row>
    <row r="128" customFormat="false" ht="15" hidden="false" customHeight="false" outlineLevel="0" collapsed="false">
      <c r="A128" s="1" t="s">
        <v>192</v>
      </c>
      <c r="B128" s="4" t="n">
        <v>12</v>
      </c>
      <c r="C128" s="4" t="n">
        <v>2</v>
      </c>
      <c r="D128" s="4" t="n">
        <v>40</v>
      </c>
      <c r="E128" s="4" t="n">
        <v>54</v>
      </c>
      <c r="F128" s="4" t="n">
        <v>0</v>
      </c>
      <c r="G128" s="4"/>
    </row>
    <row r="129" customFormat="false" ht="15" hidden="false" customHeight="false" outlineLevel="0" collapsed="false">
      <c r="A129" s="1" t="s">
        <v>193</v>
      </c>
      <c r="B129" s="4" t="n">
        <v>104</v>
      </c>
      <c r="C129" s="4" t="n">
        <v>44</v>
      </c>
      <c r="D129" s="4" t="n">
        <v>304</v>
      </c>
      <c r="E129" s="4" t="n">
        <v>452</v>
      </c>
      <c r="F129" s="4" t="n">
        <v>9</v>
      </c>
      <c r="G129" s="4"/>
    </row>
    <row r="130" customFormat="false" ht="15" hidden="false" customHeight="false" outlineLevel="0" collapsed="false">
      <c r="A130" s="1" t="s">
        <v>194</v>
      </c>
      <c r="B130" s="4" t="n">
        <v>28</v>
      </c>
      <c r="C130" s="4" t="n">
        <v>10</v>
      </c>
      <c r="D130" s="4" t="n">
        <v>68</v>
      </c>
      <c r="E130" s="4" t="n">
        <v>106</v>
      </c>
      <c r="F130" s="4" t="n">
        <v>14</v>
      </c>
      <c r="G130" s="4"/>
    </row>
    <row r="131" customFormat="false" ht="15" hidden="false" customHeight="false" outlineLevel="0" collapsed="false">
      <c r="A131" s="1" t="s">
        <v>195</v>
      </c>
      <c r="B131" s="4" t="n">
        <v>6</v>
      </c>
      <c r="C131" s="4" t="n">
        <v>4</v>
      </c>
      <c r="D131" s="4" t="n">
        <v>20</v>
      </c>
      <c r="E131" s="4" t="n">
        <v>30</v>
      </c>
      <c r="F131" s="4" t="n">
        <v>2</v>
      </c>
      <c r="G131" s="4"/>
    </row>
    <row r="132" customFormat="false" ht="15" hidden="false" customHeight="false" outlineLevel="0" collapsed="false">
      <c r="A132" s="1" t="s">
        <v>196</v>
      </c>
      <c r="B132" s="4" t="n">
        <v>46</v>
      </c>
      <c r="C132" s="4" t="n">
        <v>7</v>
      </c>
      <c r="D132" s="4" t="n">
        <v>40</v>
      </c>
      <c r="E132" s="4" t="n">
        <v>93</v>
      </c>
      <c r="F132" s="4" t="n">
        <v>0</v>
      </c>
      <c r="G132" s="4"/>
    </row>
    <row r="133" customFormat="false" ht="15" hidden="false" customHeight="false" outlineLevel="0" collapsed="false">
      <c r="A133" s="1" t="s">
        <v>197</v>
      </c>
      <c r="B133" s="4" t="n">
        <v>3</v>
      </c>
      <c r="C133" s="4" t="n">
        <v>3</v>
      </c>
      <c r="D133" s="4" t="n">
        <v>3</v>
      </c>
      <c r="E133" s="4" t="n">
        <v>9</v>
      </c>
      <c r="F133" s="4" t="n">
        <v>0</v>
      </c>
      <c r="G133" s="4"/>
    </row>
    <row r="134" customFormat="false" ht="15" hidden="false" customHeight="false" outlineLevel="0" collapsed="false">
      <c r="A134" s="0"/>
      <c r="B134" s="4"/>
      <c r="C134" s="4"/>
      <c r="D134" s="4"/>
      <c r="E134" s="4"/>
      <c r="F134" s="4"/>
      <c r="G134" s="4"/>
    </row>
    <row r="135" customFormat="false" ht="15" hidden="false" customHeight="false" outlineLevel="0" collapsed="false">
      <c r="A135" s="1" t="s">
        <v>198</v>
      </c>
      <c r="B135" s="4" t="n">
        <v>4083</v>
      </c>
      <c r="C135" s="4" t="n">
        <v>1189</v>
      </c>
      <c r="D135" s="4" t="n">
        <v>10453</v>
      </c>
      <c r="E135" s="4" t="n">
        <v>15725</v>
      </c>
      <c r="F135" s="4" t="n">
        <v>176</v>
      </c>
      <c r="G135" s="4" t="n">
        <f aca="false">SUM(G126)</f>
        <v>33557</v>
      </c>
    </row>
    <row r="136" customFormat="false" ht="15" hidden="false" customHeight="false" outlineLevel="0" collapsed="false">
      <c r="A136" s="1" t="s">
        <v>199</v>
      </c>
      <c r="B136" s="7" t="n">
        <v>0.2597</v>
      </c>
      <c r="C136" s="7" t="n">
        <v>0.0756</v>
      </c>
      <c r="D136" s="7" t="n">
        <v>0.6647</v>
      </c>
      <c r="E136" s="7"/>
    </row>
    <row r="137" customFormat="false" ht="15" hidden="false" customHeight="false" outlineLevel="0" collapsed="false">
      <c r="A137" s="0"/>
      <c r="C137" s="0"/>
    </row>
    <row r="138" customFormat="false" ht="15" hidden="false" customHeight="false" outlineLevel="0" collapsed="false">
      <c r="A138" s="1" t="s">
        <v>200</v>
      </c>
      <c r="C138" s="0"/>
    </row>
    <row r="139" customFormat="false" ht="15" hidden="false" customHeight="false" outlineLevel="0" collapsed="false">
      <c r="A139" s="0"/>
      <c r="C139" s="0"/>
    </row>
    <row r="140" customFormat="false" ht="15" hidden="false" customHeight="false" outlineLevel="0" collapsed="false">
      <c r="A140" s="1" t="s">
        <v>201</v>
      </c>
      <c r="B140" s="4" t="n">
        <v>14981</v>
      </c>
      <c r="C140" s="7" t="n">
        <v>0.9527</v>
      </c>
      <c r="D140" s="1" t="s">
        <v>173</v>
      </c>
    </row>
    <row r="141" customFormat="false" ht="15" hidden="false" customHeight="false" outlineLevel="0" collapsed="false">
      <c r="A141" s="1" t="s">
        <v>192</v>
      </c>
      <c r="B141" s="4" t="n">
        <v>54</v>
      </c>
      <c r="C141" s="7" t="n">
        <v>0.0034</v>
      </c>
      <c r="D141" s="1" t="s">
        <v>173</v>
      </c>
    </row>
    <row r="142" customFormat="false" ht="15" hidden="false" customHeight="false" outlineLevel="0" collapsed="false">
      <c r="A142" s="1" t="s">
        <v>193</v>
      </c>
      <c r="B142" s="4" t="n">
        <v>452</v>
      </c>
      <c r="C142" s="7" t="n">
        <v>0.0287</v>
      </c>
      <c r="D142" s="1" t="s">
        <v>173</v>
      </c>
    </row>
    <row r="143" customFormat="false" ht="15" hidden="false" customHeight="false" outlineLevel="0" collapsed="false">
      <c r="A143" s="1" t="s">
        <v>194</v>
      </c>
      <c r="B143" s="4" t="n">
        <v>106</v>
      </c>
      <c r="C143" s="7" t="n">
        <v>0.0067</v>
      </c>
      <c r="D143" s="1" t="s">
        <v>173</v>
      </c>
    </row>
    <row r="144" customFormat="false" ht="15" hidden="false" customHeight="false" outlineLevel="0" collapsed="false">
      <c r="A144" s="1" t="s">
        <v>195</v>
      </c>
      <c r="B144" s="4" t="n">
        <v>30</v>
      </c>
      <c r="C144" s="7" t="n">
        <v>0.0019</v>
      </c>
      <c r="D144" s="1" t="s">
        <v>173</v>
      </c>
    </row>
    <row r="145" customFormat="false" ht="15" hidden="false" customHeight="false" outlineLevel="0" collapsed="false">
      <c r="A145" s="1" t="s">
        <v>196</v>
      </c>
      <c r="B145" s="4" t="n">
        <v>93</v>
      </c>
      <c r="C145" s="7" t="n">
        <v>0.0059</v>
      </c>
      <c r="D145" s="1" t="s">
        <v>173</v>
      </c>
    </row>
    <row r="146" customFormat="false" ht="15" hidden="false" customHeight="false" outlineLevel="0" collapsed="false">
      <c r="A146" s="1" t="s">
        <v>197</v>
      </c>
      <c r="B146" s="4" t="n">
        <v>9</v>
      </c>
      <c r="C146" s="7" t="n">
        <v>0.0007</v>
      </c>
      <c r="D146" s="1" t="s">
        <v>173</v>
      </c>
    </row>
    <row r="147" customFormat="false" ht="15" hidden="false" customHeight="false" outlineLevel="0" collapsed="false">
      <c r="A147" s="0"/>
      <c r="B147" s="4"/>
      <c r="C147" s="7"/>
    </row>
    <row r="148" customFormat="false" ht="15" hidden="false" customHeight="false" outlineLevel="0" collapsed="false">
      <c r="A148" s="1" t="s">
        <v>173</v>
      </c>
      <c r="B148" s="4" t="n">
        <v>15725</v>
      </c>
      <c r="C148" s="0"/>
    </row>
    <row r="149" customFormat="false" ht="15" hidden="false" customHeight="false" outlineLevel="0" collapsed="false">
      <c r="A149" s="0"/>
      <c r="B149" s="4"/>
      <c r="C149" s="0"/>
    </row>
    <row r="150" customFormat="false" ht="15" hidden="false" customHeight="false" outlineLevel="0" collapsed="false">
      <c r="A150" s="1" t="s">
        <v>174</v>
      </c>
      <c r="B150" s="4" t="n">
        <v>176</v>
      </c>
      <c r="C150" s="7" t="n">
        <f aca="false">SUM(B150/B151)</f>
        <v>0.0110684862587259</v>
      </c>
      <c r="D150" s="1" t="s">
        <v>202</v>
      </c>
    </row>
    <row r="151" customFormat="false" ht="15" hidden="false" customHeight="false" outlineLevel="0" collapsed="false">
      <c r="A151" s="1" t="s">
        <v>203</v>
      </c>
      <c r="B151" s="4" t="n">
        <v>15901</v>
      </c>
      <c r="C151" s="7" t="n">
        <f aca="false">SUM(B151/G135)</f>
        <v>0.473850463390649</v>
      </c>
      <c r="D151" s="1" t="s">
        <v>175</v>
      </c>
    </row>
    <row r="152" customFormat="false" ht="15" hidden="false" customHeight="false" outlineLevel="0" collapsed="false">
      <c r="A152" s="0"/>
      <c r="B152" s="4"/>
    </row>
    <row r="153" customFormat="false" ht="15" hidden="false" customHeight="false" outlineLevel="0" collapsed="false">
      <c r="A153" s="1" t="s">
        <v>175</v>
      </c>
      <c r="B153" s="4" t="n">
        <f aca="false">SUM(G135)</f>
        <v>33557</v>
      </c>
    </row>
    <row r="154" customFormat="false" ht="15" hidden="false" customHeight="false" outlineLevel="0" collapsed="false">
      <c r="A154" s="0"/>
    </row>
    <row r="155" customFormat="false" ht="15" hidden="false" customHeight="false" outlineLevel="0" collapsed="false">
      <c r="A155" s="1" t="s">
        <v>204</v>
      </c>
      <c r="B155" s="1" t="s">
        <v>1263</v>
      </c>
    </row>
    <row r="156" customFormat="false" ht="15" hidden="false" customHeight="false" outlineLevel="0" collapsed="false">
      <c r="A156" s="0"/>
    </row>
    <row r="157" customFormat="false" ht="15" hidden="false" customHeight="false" outlineLevel="0" collapsed="false">
      <c r="A157" s="1" t="s">
        <v>1264</v>
      </c>
    </row>
    <row r="158" customFormat="false" ht="15" hidden="false" customHeight="false" outlineLevel="0" collapsed="false">
      <c r="A158" s="1" t="s">
        <v>1265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8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1" width="23.3522267206478"/>
    <col collapsed="false" hidden="false" max="7" min="2" style="0" width="8.57085020242915"/>
    <col collapsed="false" hidden="false" max="8" min="8" style="1" width="10.7125506072875"/>
    <col collapsed="false" hidden="false" max="1025" min="9" style="0" width="8.57085020242915"/>
  </cols>
  <sheetData>
    <row r="1" customFormat="false" ht="15" hidden="false" customHeight="false" outlineLevel="0" collapsed="false">
      <c r="A1" s="0"/>
      <c r="H1" s="0"/>
    </row>
    <row r="2" customFormat="false" ht="45" hidden="false" customHeight="false" outlineLevel="0" collapsed="false">
      <c r="A2" s="0"/>
      <c r="B2" s="2" t="s">
        <v>1266</v>
      </c>
      <c r="C2" s="2" t="s">
        <v>1267</v>
      </c>
      <c r="D2" s="2" t="s">
        <v>1268</v>
      </c>
      <c r="E2" s="2" t="s">
        <v>1269</v>
      </c>
      <c r="F2" s="2" t="s">
        <v>173</v>
      </c>
      <c r="G2" s="2" t="s">
        <v>174</v>
      </c>
      <c r="H2" s="2" t="s">
        <v>175</v>
      </c>
    </row>
    <row r="3" customFormat="false" ht="15" hidden="false" customHeight="false" outlineLevel="0" collapsed="false">
      <c r="A3" s="0"/>
      <c r="B3" s="3" t="s">
        <v>177</v>
      </c>
      <c r="C3" s="3" t="s">
        <v>715</v>
      </c>
      <c r="D3" s="3" t="s">
        <v>176</v>
      </c>
      <c r="E3" s="3" t="s">
        <v>178</v>
      </c>
      <c r="F3" s="9"/>
      <c r="G3" s="9"/>
      <c r="H3" s="9"/>
    </row>
    <row r="4" customFormat="false" ht="15" hidden="false" customHeight="false" outlineLevel="0" collapsed="false">
      <c r="A4" s="1" t="s">
        <v>179</v>
      </c>
      <c r="H4" s="0"/>
    </row>
    <row r="5" customFormat="false" ht="15" hidden="false" customHeight="false" outlineLevel="0" collapsed="false">
      <c r="A5" s="0"/>
      <c r="H5" s="0"/>
    </row>
    <row r="6" customFormat="false" ht="15" hidden="false" customHeight="false" outlineLevel="0" collapsed="false">
      <c r="A6" s="1" t="s">
        <v>1270</v>
      </c>
      <c r="B6" s="4" t="n">
        <v>999</v>
      </c>
      <c r="C6" s="4" t="n">
        <v>57</v>
      </c>
      <c r="D6" s="4" t="n">
        <v>2072</v>
      </c>
      <c r="E6" s="4" t="n">
        <v>274</v>
      </c>
      <c r="F6" s="4" t="n">
        <v>3402</v>
      </c>
      <c r="G6" s="4" t="n">
        <v>10</v>
      </c>
      <c r="H6" s="4"/>
    </row>
    <row r="7" customFormat="false" ht="15" hidden="false" customHeight="false" outlineLevel="0" collapsed="false">
      <c r="A7" s="1" t="s">
        <v>1271</v>
      </c>
      <c r="B7" s="4" t="n">
        <v>368</v>
      </c>
      <c r="C7" s="4" t="n">
        <v>22</v>
      </c>
      <c r="D7" s="4" t="n">
        <v>1157</v>
      </c>
      <c r="E7" s="4" t="n">
        <v>102</v>
      </c>
      <c r="F7" s="4" t="n">
        <v>1649</v>
      </c>
      <c r="G7" s="4" t="n">
        <v>3</v>
      </c>
      <c r="H7" s="4"/>
    </row>
    <row r="8" customFormat="false" ht="15" hidden="false" customHeight="false" outlineLevel="0" collapsed="false">
      <c r="A8" s="0"/>
      <c r="B8" s="4"/>
      <c r="C8" s="4"/>
      <c r="D8" s="4"/>
      <c r="E8" s="4"/>
      <c r="F8" s="4"/>
      <c r="G8" s="4"/>
      <c r="H8" s="4"/>
    </row>
    <row r="9" customFormat="false" ht="15" hidden="false" customHeight="false" outlineLevel="0" collapsed="false">
      <c r="A9" s="1" t="s">
        <v>186</v>
      </c>
      <c r="B9" s="4"/>
      <c r="C9" s="4"/>
      <c r="D9" s="4"/>
      <c r="E9" s="4"/>
      <c r="F9" s="4"/>
      <c r="G9" s="4"/>
      <c r="H9" s="4"/>
    </row>
    <row r="10" customFormat="false" ht="15" hidden="false" customHeight="false" outlineLevel="0" collapsed="false">
      <c r="A10" s="1" t="s">
        <v>187</v>
      </c>
      <c r="B10" s="4"/>
      <c r="C10" s="4"/>
      <c r="D10" s="4"/>
      <c r="E10" s="4"/>
      <c r="F10" s="4"/>
      <c r="G10" s="4"/>
      <c r="H10" s="4"/>
    </row>
    <row r="11" customFormat="false" ht="15" hidden="false" customHeight="false" outlineLevel="0" collapsed="false">
      <c r="A11" s="5" t="n">
        <v>1</v>
      </c>
      <c r="B11" s="4" t="n">
        <v>37</v>
      </c>
      <c r="C11" s="4" t="n">
        <v>0</v>
      </c>
      <c r="D11" s="4" t="n">
        <v>157</v>
      </c>
      <c r="E11" s="4" t="n">
        <v>21</v>
      </c>
      <c r="F11" s="4" t="n">
        <v>215</v>
      </c>
      <c r="G11" s="4" t="n">
        <v>0</v>
      </c>
      <c r="H11" s="4" t="n">
        <v>351</v>
      </c>
    </row>
    <row r="12" customFormat="false" ht="15" hidden="false" customHeight="false" outlineLevel="0" collapsed="false">
      <c r="A12" s="5" t="n">
        <v>2</v>
      </c>
      <c r="B12" s="4" t="n">
        <v>44</v>
      </c>
      <c r="C12" s="4" t="n">
        <v>5</v>
      </c>
      <c r="D12" s="4" t="n">
        <v>182</v>
      </c>
      <c r="E12" s="4" t="n">
        <v>19</v>
      </c>
      <c r="F12" s="4" t="n">
        <v>250</v>
      </c>
      <c r="G12" s="4" t="n">
        <v>0</v>
      </c>
      <c r="H12" s="4" t="n">
        <v>389</v>
      </c>
    </row>
    <row r="13" customFormat="false" ht="15" hidden="false" customHeight="false" outlineLevel="0" collapsed="false">
      <c r="A13" s="5" t="n">
        <v>3</v>
      </c>
      <c r="B13" s="4" t="n">
        <v>39</v>
      </c>
      <c r="C13" s="4" t="n">
        <v>4</v>
      </c>
      <c r="D13" s="4" t="n">
        <v>109</v>
      </c>
      <c r="E13" s="4" t="n">
        <v>15</v>
      </c>
      <c r="F13" s="4" t="n">
        <v>167</v>
      </c>
      <c r="G13" s="4" t="n">
        <v>0</v>
      </c>
      <c r="H13" s="4" t="n">
        <v>303</v>
      </c>
    </row>
    <row r="14" customFormat="false" ht="15" hidden="false" customHeight="false" outlineLevel="0" collapsed="false">
      <c r="A14" s="5" t="n">
        <v>4</v>
      </c>
      <c r="B14" s="4" t="n">
        <v>36</v>
      </c>
      <c r="C14" s="4" t="n">
        <v>1</v>
      </c>
      <c r="D14" s="4" t="n">
        <v>151</v>
      </c>
      <c r="E14" s="4" t="n">
        <v>18</v>
      </c>
      <c r="F14" s="4" t="n">
        <v>206</v>
      </c>
      <c r="G14" s="4" t="n">
        <v>0</v>
      </c>
      <c r="H14" s="4" t="n">
        <v>326</v>
      </c>
    </row>
    <row r="15" customFormat="false" ht="15" hidden="false" customHeight="false" outlineLevel="0" collapsed="false">
      <c r="A15" s="5" t="n">
        <v>5</v>
      </c>
      <c r="B15" s="4" t="n">
        <v>20</v>
      </c>
      <c r="C15" s="4" t="n">
        <v>3</v>
      </c>
      <c r="D15" s="4" t="n">
        <v>135</v>
      </c>
      <c r="E15" s="4" t="n">
        <v>14</v>
      </c>
      <c r="F15" s="4" t="n">
        <v>172</v>
      </c>
      <c r="G15" s="4" t="n">
        <v>0</v>
      </c>
      <c r="H15" s="4" t="n">
        <v>304</v>
      </c>
    </row>
    <row r="16" customFormat="false" ht="15" hidden="false" customHeight="false" outlineLevel="0" collapsed="false">
      <c r="A16" s="5" t="n">
        <v>6</v>
      </c>
      <c r="B16" s="4" t="n">
        <v>20</v>
      </c>
      <c r="C16" s="4" t="n">
        <v>2</v>
      </c>
      <c r="D16" s="4" t="n">
        <v>146</v>
      </c>
      <c r="E16" s="4" t="n">
        <v>4</v>
      </c>
      <c r="F16" s="4" t="n">
        <v>172</v>
      </c>
      <c r="G16" s="4" t="n">
        <v>0</v>
      </c>
      <c r="H16" s="4" t="n">
        <v>351</v>
      </c>
    </row>
    <row r="17" customFormat="false" ht="15" hidden="false" customHeight="false" outlineLevel="0" collapsed="false">
      <c r="A17" s="5" t="n">
        <v>7</v>
      </c>
      <c r="B17" s="4" t="n">
        <v>24</v>
      </c>
      <c r="C17" s="4" t="n">
        <v>2</v>
      </c>
      <c r="D17" s="4" t="n">
        <v>147</v>
      </c>
      <c r="E17" s="4" t="n">
        <v>6</v>
      </c>
      <c r="F17" s="4" t="n">
        <v>179</v>
      </c>
      <c r="G17" s="4" t="n">
        <v>0</v>
      </c>
      <c r="H17" s="4" t="n">
        <v>354</v>
      </c>
    </row>
    <row r="18" customFormat="false" ht="15" hidden="false" customHeight="false" outlineLevel="0" collapsed="false">
      <c r="A18" s="5" t="n">
        <v>8</v>
      </c>
      <c r="B18" s="4" t="n">
        <v>11</v>
      </c>
      <c r="C18" s="4" t="n">
        <v>1</v>
      </c>
      <c r="D18" s="4" t="n">
        <v>152</v>
      </c>
      <c r="E18" s="4" t="n">
        <v>4</v>
      </c>
      <c r="F18" s="4" t="n">
        <v>168</v>
      </c>
      <c r="G18" s="4" t="n">
        <v>1</v>
      </c>
      <c r="H18" s="4" t="n">
        <v>375</v>
      </c>
    </row>
    <row r="19" customFormat="false" ht="15" hidden="false" customHeight="false" outlineLevel="0" collapsed="false">
      <c r="A19" s="5" t="n">
        <v>9</v>
      </c>
      <c r="B19" s="4" t="n">
        <v>9</v>
      </c>
      <c r="C19" s="4" t="n">
        <v>0</v>
      </c>
      <c r="D19" s="4" t="n">
        <v>138</v>
      </c>
      <c r="E19" s="4" t="n">
        <v>2</v>
      </c>
      <c r="F19" s="4" t="n">
        <v>149</v>
      </c>
      <c r="G19" s="4" t="n">
        <v>0</v>
      </c>
      <c r="H19" s="4" t="n">
        <v>325</v>
      </c>
    </row>
    <row r="20" customFormat="false" ht="15" hidden="false" customHeight="false" outlineLevel="0" collapsed="false">
      <c r="A20" s="5" t="n">
        <v>10</v>
      </c>
      <c r="B20" s="4" t="n">
        <v>27</v>
      </c>
      <c r="C20" s="4" t="n">
        <v>0</v>
      </c>
      <c r="D20" s="4" t="n">
        <v>98</v>
      </c>
      <c r="E20" s="4" t="n">
        <v>9</v>
      </c>
      <c r="F20" s="4" t="n">
        <v>134</v>
      </c>
      <c r="G20" s="4" t="n">
        <v>0</v>
      </c>
      <c r="H20" s="4" t="n">
        <v>289</v>
      </c>
    </row>
    <row r="21" customFormat="false" ht="15" hidden="false" customHeight="false" outlineLevel="0" collapsed="false">
      <c r="A21" s="5" t="n">
        <v>11</v>
      </c>
      <c r="B21" s="4" t="n">
        <v>38</v>
      </c>
      <c r="C21" s="4" t="n">
        <v>2</v>
      </c>
      <c r="D21" s="4" t="n">
        <v>105</v>
      </c>
      <c r="E21" s="4" t="n">
        <v>12</v>
      </c>
      <c r="F21" s="4" t="n">
        <v>157</v>
      </c>
      <c r="G21" s="4" t="n">
        <v>0</v>
      </c>
      <c r="H21" s="4" t="n">
        <v>351</v>
      </c>
    </row>
    <row r="22" customFormat="false" ht="15" hidden="false" customHeight="false" outlineLevel="0" collapsed="false">
      <c r="A22" s="5" t="n">
        <v>12</v>
      </c>
      <c r="B22" s="4" t="n">
        <v>92</v>
      </c>
      <c r="C22" s="4" t="n">
        <v>1</v>
      </c>
      <c r="D22" s="4" t="n">
        <v>20</v>
      </c>
      <c r="E22" s="4" t="n">
        <v>0</v>
      </c>
      <c r="F22" s="4" t="n">
        <v>113</v>
      </c>
      <c r="G22" s="4" t="n">
        <v>1</v>
      </c>
      <c r="H22" s="4" t="n">
        <v>264</v>
      </c>
    </row>
    <row r="23" customFormat="false" ht="15" hidden="false" customHeight="false" outlineLevel="0" collapsed="false">
      <c r="A23" s="5" t="n">
        <v>13</v>
      </c>
      <c r="B23" s="4" t="n">
        <v>34</v>
      </c>
      <c r="C23" s="4" t="n">
        <v>5</v>
      </c>
      <c r="D23" s="4" t="n">
        <v>67</v>
      </c>
      <c r="E23" s="4" t="n">
        <v>6</v>
      </c>
      <c r="F23" s="4" t="n">
        <v>112</v>
      </c>
      <c r="G23" s="4" t="n">
        <v>1</v>
      </c>
      <c r="H23" s="4" t="n">
        <v>323</v>
      </c>
    </row>
    <row r="24" customFormat="false" ht="15" hidden="false" customHeight="false" outlineLevel="0" collapsed="false">
      <c r="A24" s="5" t="n">
        <v>14</v>
      </c>
      <c r="B24" s="4" t="n">
        <v>34</v>
      </c>
      <c r="C24" s="4" t="n">
        <v>2</v>
      </c>
      <c r="D24" s="4" t="n">
        <v>74</v>
      </c>
      <c r="E24" s="4" t="n">
        <v>10</v>
      </c>
      <c r="F24" s="4" t="n">
        <v>120</v>
      </c>
      <c r="G24" s="4" t="n">
        <v>1</v>
      </c>
      <c r="H24" s="4" t="n">
        <v>296</v>
      </c>
    </row>
    <row r="25" customFormat="false" ht="15" hidden="false" customHeight="false" outlineLevel="0" collapsed="false">
      <c r="A25" s="5" t="n">
        <v>15</v>
      </c>
      <c r="B25" s="4" t="n">
        <v>34</v>
      </c>
      <c r="C25" s="4" t="n">
        <v>2</v>
      </c>
      <c r="D25" s="4" t="n">
        <v>58</v>
      </c>
      <c r="E25" s="4" t="n">
        <v>12</v>
      </c>
      <c r="F25" s="4" t="n">
        <v>106</v>
      </c>
      <c r="G25" s="4" t="n">
        <v>1</v>
      </c>
      <c r="H25" s="4" t="n">
        <v>252</v>
      </c>
    </row>
    <row r="26" customFormat="false" ht="15" hidden="false" customHeight="false" outlineLevel="0" collapsed="false">
      <c r="A26" s="5" t="n">
        <v>16</v>
      </c>
      <c r="B26" s="4" t="n">
        <v>22</v>
      </c>
      <c r="C26" s="4" t="n">
        <v>0</v>
      </c>
      <c r="D26" s="4" t="n">
        <v>43</v>
      </c>
      <c r="E26" s="4" t="n">
        <v>0</v>
      </c>
      <c r="F26" s="4" t="n">
        <v>65</v>
      </c>
      <c r="G26" s="4" t="n">
        <v>0</v>
      </c>
      <c r="H26" s="4" t="n">
        <v>164</v>
      </c>
    </row>
    <row r="27" customFormat="false" ht="15" hidden="false" customHeight="false" outlineLevel="0" collapsed="false">
      <c r="A27" s="5" t="n">
        <v>17</v>
      </c>
      <c r="B27" s="4" t="n">
        <v>31</v>
      </c>
      <c r="C27" s="4" t="n">
        <v>3</v>
      </c>
      <c r="D27" s="4" t="n">
        <v>85</v>
      </c>
      <c r="E27" s="4" t="n">
        <v>10</v>
      </c>
      <c r="F27" s="4" t="n">
        <v>129</v>
      </c>
      <c r="G27" s="4" t="n">
        <v>1</v>
      </c>
      <c r="H27" s="4" t="n">
        <v>331</v>
      </c>
    </row>
    <row r="28" customFormat="false" ht="15" hidden="false" customHeight="false" outlineLevel="0" collapsed="false">
      <c r="A28" s="5" t="n">
        <v>18</v>
      </c>
      <c r="B28" s="4" t="n">
        <v>37</v>
      </c>
      <c r="C28" s="4" t="n">
        <v>2</v>
      </c>
      <c r="D28" s="4" t="n">
        <v>47</v>
      </c>
      <c r="E28" s="4" t="n">
        <v>15</v>
      </c>
      <c r="F28" s="4" t="n">
        <v>101</v>
      </c>
      <c r="G28" s="4" t="n">
        <v>0</v>
      </c>
      <c r="H28" s="4" t="n">
        <v>251</v>
      </c>
    </row>
    <row r="29" customFormat="false" ht="15" hidden="false" customHeight="false" outlineLevel="0" collapsed="false">
      <c r="A29" s="5" t="n">
        <v>19</v>
      </c>
      <c r="B29" s="4" t="n">
        <v>43</v>
      </c>
      <c r="C29" s="4" t="n">
        <v>4</v>
      </c>
      <c r="D29" s="4" t="n">
        <v>47</v>
      </c>
      <c r="E29" s="4" t="n">
        <v>20</v>
      </c>
      <c r="F29" s="4" t="n">
        <v>114</v>
      </c>
      <c r="G29" s="4" t="n">
        <v>0</v>
      </c>
      <c r="H29" s="4" t="n">
        <v>222</v>
      </c>
    </row>
    <row r="30" customFormat="false" ht="15" hidden="false" customHeight="false" outlineLevel="0" collapsed="false">
      <c r="A30" s="5" t="n">
        <v>20</v>
      </c>
      <c r="B30" s="4" t="n">
        <v>34</v>
      </c>
      <c r="C30" s="4" t="n">
        <v>1</v>
      </c>
      <c r="D30" s="4" t="n">
        <v>64</v>
      </c>
      <c r="E30" s="4" t="n">
        <v>14</v>
      </c>
      <c r="F30" s="4" t="n">
        <v>113</v>
      </c>
      <c r="G30" s="4" t="n">
        <v>0</v>
      </c>
      <c r="H30" s="4" t="n">
        <v>312</v>
      </c>
    </row>
    <row r="31" customFormat="false" ht="15" hidden="false" customHeight="false" outlineLevel="0" collapsed="false">
      <c r="A31" s="5" t="n">
        <v>21</v>
      </c>
      <c r="B31" s="4" t="n">
        <v>68</v>
      </c>
      <c r="C31" s="4" t="n">
        <v>2</v>
      </c>
      <c r="D31" s="4" t="n">
        <v>94</v>
      </c>
      <c r="E31" s="4" t="n">
        <v>11</v>
      </c>
      <c r="F31" s="4" t="n">
        <v>175</v>
      </c>
      <c r="G31" s="4" t="n">
        <v>0</v>
      </c>
      <c r="H31" s="4" t="n">
        <v>336</v>
      </c>
    </row>
    <row r="32" customFormat="false" ht="15" hidden="false" customHeight="false" outlineLevel="0" collapsed="false">
      <c r="A32" s="5" t="n">
        <v>22</v>
      </c>
      <c r="B32" s="4" t="n">
        <v>70</v>
      </c>
      <c r="C32" s="4" t="n">
        <v>2</v>
      </c>
      <c r="D32" s="4" t="n">
        <v>76</v>
      </c>
      <c r="E32" s="4" t="n">
        <v>11</v>
      </c>
      <c r="F32" s="4" t="n">
        <v>159</v>
      </c>
      <c r="G32" s="4" t="n">
        <v>2</v>
      </c>
      <c r="H32" s="4" t="n">
        <v>297</v>
      </c>
    </row>
    <row r="33" customFormat="false" ht="15" hidden="false" customHeight="false" outlineLevel="0" collapsed="false">
      <c r="A33" s="5" t="n">
        <v>23</v>
      </c>
      <c r="B33" s="4" t="n">
        <v>81</v>
      </c>
      <c r="C33" s="4" t="n">
        <v>6</v>
      </c>
      <c r="D33" s="4" t="n">
        <v>87</v>
      </c>
      <c r="E33" s="4" t="n">
        <v>14</v>
      </c>
      <c r="F33" s="4" t="n">
        <v>188</v>
      </c>
      <c r="G33" s="4" t="n">
        <v>1</v>
      </c>
      <c r="H33" s="4" t="n">
        <v>304</v>
      </c>
    </row>
    <row r="34" customFormat="false" ht="15" hidden="false" customHeight="false" outlineLevel="0" collapsed="false">
      <c r="A34" s="5" t="n">
        <v>24</v>
      </c>
      <c r="B34" s="4" t="n">
        <v>31</v>
      </c>
      <c r="C34" s="4" t="n">
        <v>0</v>
      </c>
      <c r="D34" s="4" t="n">
        <v>44</v>
      </c>
      <c r="E34" s="4" t="n">
        <v>10</v>
      </c>
      <c r="F34" s="4" t="n">
        <v>85</v>
      </c>
      <c r="G34" s="4" t="n">
        <v>0</v>
      </c>
      <c r="H34" s="4" t="n">
        <v>221</v>
      </c>
    </row>
    <row r="35" customFormat="false" ht="15" hidden="false" customHeight="false" outlineLevel="0" collapsed="false">
      <c r="A35" s="5" t="n">
        <v>25</v>
      </c>
      <c r="B35" s="4" t="n">
        <v>62</v>
      </c>
      <c r="C35" s="4" t="n">
        <v>5</v>
      </c>
      <c r="D35" s="4" t="n">
        <v>101</v>
      </c>
      <c r="E35" s="4" t="n">
        <v>8</v>
      </c>
      <c r="F35" s="4" t="n">
        <v>176</v>
      </c>
      <c r="G35" s="4" t="n">
        <v>2</v>
      </c>
      <c r="H35" s="4" t="n">
        <v>441</v>
      </c>
    </row>
    <row r="36" customFormat="false" ht="15" hidden="false" customHeight="false" outlineLevel="0" collapsed="false">
      <c r="A36" s="5" t="n">
        <v>26</v>
      </c>
      <c r="B36" s="4" t="n">
        <v>56</v>
      </c>
      <c r="C36" s="4" t="n">
        <v>2</v>
      </c>
      <c r="D36" s="4" t="n">
        <v>68</v>
      </c>
      <c r="E36" s="4" t="n">
        <v>14</v>
      </c>
      <c r="F36" s="4" t="n">
        <v>140</v>
      </c>
      <c r="G36" s="4" t="n">
        <v>0</v>
      </c>
      <c r="H36" s="4" t="n">
        <v>324</v>
      </c>
    </row>
    <row r="37" customFormat="false" ht="15" hidden="false" customHeight="false" outlineLevel="0" collapsed="false">
      <c r="A37" s="5" t="n">
        <v>27</v>
      </c>
      <c r="B37" s="4" t="n">
        <v>42</v>
      </c>
      <c r="C37" s="4" t="n">
        <v>2</v>
      </c>
      <c r="D37" s="4" t="n">
        <v>64</v>
      </c>
      <c r="E37" s="4" t="n">
        <v>18</v>
      </c>
      <c r="F37" s="4" t="n">
        <v>126</v>
      </c>
      <c r="G37" s="4" t="n">
        <v>0</v>
      </c>
      <c r="H37" s="4" t="n">
        <v>271</v>
      </c>
    </row>
    <row r="38" customFormat="false" ht="15" hidden="false" customHeight="false" outlineLevel="0" collapsed="false">
      <c r="A38" s="5" t="n">
        <v>28</v>
      </c>
      <c r="B38" s="4" t="n">
        <v>55</v>
      </c>
      <c r="C38" s="4" t="n">
        <v>0</v>
      </c>
      <c r="D38" s="4" t="n">
        <v>81</v>
      </c>
      <c r="E38" s="4" t="n">
        <v>17</v>
      </c>
      <c r="F38" s="4" t="n">
        <v>153</v>
      </c>
      <c r="G38" s="4" t="n">
        <v>0</v>
      </c>
      <c r="H38" s="4" t="n">
        <v>339</v>
      </c>
    </row>
    <row r="39" customFormat="false" ht="15" hidden="false" customHeight="false" outlineLevel="0" collapsed="false">
      <c r="A39" s="5" t="n">
        <v>29</v>
      </c>
      <c r="B39" s="4" t="n">
        <v>42</v>
      </c>
      <c r="C39" s="4" t="n">
        <v>4</v>
      </c>
      <c r="D39" s="4" t="n">
        <v>80</v>
      </c>
      <c r="E39" s="4" t="n">
        <v>6</v>
      </c>
      <c r="F39" s="4" t="n">
        <v>132</v>
      </c>
      <c r="G39" s="4" t="n">
        <v>0</v>
      </c>
      <c r="H39" s="4" t="n">
        <v>236</v>
      </c>
    </row>
    <row r="40" customFormat="false" ht="15" hidden="false" customHeight="false" outlineLevel="0" collapsed="false">
      <c r="A40" s="5" t="n">
        <v>30</v>
      </c>
      <c r="B40" s="4" t="n">
        <v>34</v>
      </c>
      <c r="C40" s="4" t="n">
        <v>3</v>
      </c>
      <c r="D40" s="4" t="n">
        <v>87</v>
      </c>
      <c r="E40" s="4" t="n">
        <v>15</v>
      </c>
      <c r="F40" s="4" t="n">
        <v>139</v>
      </c>
      <c r="G40" s="4" t="n">
        <v>3</v>
      </c>
      <c r="H40" s="4" t="n">
        <v>263</v>
      </c>
    </row>
    <row r="41" customFormat="false" ht="15" hidden="false" customHeight="false" outlineLevel="0" collapsed="false">
      <c r="A41" s="5" t="n">
        <v>31</v>
      </c>
      <c r="B41" s="4" t="n">
        <v>47</v>
      </c>
      <c r="C41" s="4" t="n">
        <v>4</v>
      </c>
      <c r="D41" s="4" t="n">
        <v>68</v>
      </c>
      <c r="E41" s="4" t="n">
        <v>10</v>
      </c>
      <c r="F41" s="4" t="n">
        <v>129</v>
      </c>
      <c r="G41" s="4" t="n">
        <v>1</v>
      </c>
      <c r="H41" s="4" t="n">
        <v>287</v>
      </c>
    </row>
    <row r="42" customFormat="false" ht="15" hidden="false" customHeight="false" outlineLevel="0" collapsed="false">
      <c r="A42" s="5" t="n">
        <v>32</v>
      </c>
      <c r="B42" s="4" t="n">
        <v>38</v>
      </c>
      <c r="C42" s="4" t="n">
        <v>2</v>
      </c>
      <c r="D42" s="4" t="n">
        <v>92</v>
      </c>
      <c r="E42" s="4" t="n">
        <v>6</v>
      </c>
      <c r="F42" s="4" t="n">
        <v>138</v>
      </c>
      <c r="G42" s="4" t="n">
        <v>0</v>
      </c>
      <c r="H42" s="4" t="n">
        <v>277</v>
      </c>
    </row>
    <row r="43" customFormat="false" ht="15" hidden="false" customHeight="false" outlineLevel="0" collapsed="false">
      <c r="A43" s="5" t="n">
        <v>33</v>
      </c>
      <c r="B43" s="4" t="n">
        <v>39</v>
      </c>
      <c r="C43" s="4" t="n">
        <v>3</v>
      </c>
      <c r="D43" s="4" t="n">
        <v>81</v>
      </c>
      <c r="E43" s="4" t="n">
        <v>9</v>
      </c>
      <c r="F43" s="4" t="n">
        <v>132</v>
      </c>
      <c r="G43" s="4" t="n">
        <v>0</v>
      </c>
      <c r="H43" s="4" t="n">
        <v>271</v>
      </c>
    </row>
    <row r="44" customFormat="false" ht="15" hidden="false" customHeight="false" outlineLevel="0" collapsed="false">
      <c r="A44" s="5" t="n">
        <v>34</v>
      </c>
      <c r="B44" s="4" t="n">
        <v>38</v>
      </c>
      <c r="C44" s="4" t="n">
        <v>2</v>
      </c>
      <c r="D44" s="4" t="n">
        <v>67</v>
      </c>
      <c r="E44" s="4" t="n">
        <v>10</v>
      </c>
      <c r="F44" s="4" t="n">
        <v>117</v>
      </c>
      <c r="G44" s="4" t="n">
        <v>0</v>
      </c>
      <c r="H44" s="4" t="n">
        <v>313</v>
      </c>
    </row>
    <row r="45" customFormat="false" ht="15" hidden="false" customHeight="false" outlineLevel="0" collapsed="false">
      <c r="A45" s="5" t="n">
        <v>35</v>
      </c>
      <c r="B45" s="4" t="n">
        <v>16</v>
      </c>
      <c r="C45" s="4" t="n">
        <v>4</v>
      </c>
      <c r="D45" s="4" t="n">
        <v>31</v>
      </c>
      <c r="E45" s="4" t="n">
        <v>7</v>
      </c>
      <c r="F45" s="4" t="n">
        <v>58</v>
      </c>
      <c r="G45" s="4" t="n">
        <v>0</v>
      </c>
      <c r="H45" s="4" t="n">
        <v>262</v>
      </c>
    </row>
    <row r="46" customFormat="false" ht="15" hidden="false" customHeight="false" outlineLevel="0" collapsed="false">
      <c r="A46" s="5" t="n">
        <v>36</v>
      </c>
      <c r="B46" s="4" t="n">
        <v>17</v>
      </c>
      <c r="C46" s="4" t="n">
        <v>4</v>
      </c>
      <c r="D46" s="4" t="n">
        <v>54</v>
      </c>
      <c r="E46" s="4" t="n">
        <v>9</v>
      </c>
      <c r="F46" s="4" t="n">
        <v>84</v>
      </c>
      <c r="G46" s="4" t="n">
        <v>2</v>
      </c>
      <c r="H46" s="4" t="n">
        <v>279</v>
      </c>
    </row>
    <row r="47" customFormat="false" ht="15" hidden="false" customHeight="false" outlineLevel="0" collapsed="false">
      <c r="A47" s="5" t="n">
        <v>37</v>
      </c>
      <c r="B47" s="4" t="n">
        <v>34</v>
      </c>
      <c r="C47" s="4" t="n">
        <v>4</v>
      </c>
      <c r="D47" s="4" t="n">
        <v>91</v>
      </c>
      <c r="E47" s="4" t="n">
        <v>11</v>
      </c>
      <c r="F47" s="4" t="n">
        <v>140</v>
      </c>
      <c r="G47" s="4" t="n">
        <v>2</v>
      </c>
      <c r="H47" s="4" t="n">
        <v>291</v>
      </c>
    </row>
    <row r="48" customFormat="false" ht="15" hidden="false" customHeight="false" outlineLevel="0" collapsed="false">
      <c r="A48" s="5" t="n">
        <v>38</v>
      </c>
      <c r="B48" s="4" t="n">
        <v>48</v>
      </c>
      <c r="C48" s="4" t="n">
        <v>3</v>
      </c>
      <c r="D48" s="4" t="n">
        <v>110</v>
      </c>
      <c r="E48" s="4" t="n">
        <v>11</v>
      </c>
      <c r="F48" s="4" t="n">
        <v>172</v>
      </c>
      <c r="G48" s="4" t="n">
        <v>0</v>
      </c>
      <c r="H48" s="4" t="n">
        <v>333</v>
      </c>
    </row>
    <row r="49" customFormat="false" ht="15" hidden="false" customHeight="false" outlineLevel="0" collapsed="false">
      <c r="A49" s="5" t="n">
        <v>39</v>
      </c>
      <c r="B49" s="4" t="n">
        <v>24</v>
      </c>
      <c r="C49" s="4" t="n">
        <v>0</v>
      </c>
      <c r="D49" s="4" t="n">
        <v>81</v>
      </c>
      <c r="E49" s="4" t="n">
        <v>14</v>
      </c>
      <c r="F49" s="4" t="n">
        <v>119</v>
      </c>
      <c r="G49" s="4" t="n">
        <v>2</v>
      </c>
      <c r="H49" s="4" t="n">
        <v>303</v>
      </c>
    </row>
    <row r="50" customFormat="false" ht="15" hidden="false" customHeight="false" outlineLevel="0" collapsed="false">
      <c r="A50" s="5" t="n">
        <v>40</v>
      </c>
      <c r="B50" s="4" t="n">
        <v>58</v>
      </c>
      <c r="C50" s="4" t="n">
        <v>2</v>
      </c>
      <c r="D50" s="4" t="n">
        <v>116</v>
      </c>
      <c r="E50" s="4" t="n">
        <v>7</v>
      </c>
      <c r="F50" s="4" t="n">
        <v>183</v>
      </c>
      <c r="G50" s="4" t="n">
        <v>2</v>
      </c>
      <c r="H50" s="4" t="n">
        <v>330</v>
      </c>
    </row>
    <row r="51" customFormat="false" ht="15" hidden="false" customHeight="false" outlineLevel="0" collapsed="false">
      <c r="A51" s="5" t="n">
        <v>41</v>
      </c>
      <c r="B51" s="4" t="n">
        <v>49</v>
      </c>
      <c r="C51" s="4" t="n">
        <v>6</v>
      </c>
      <c r="D51" s="4" t="n">
        <v>110</v>
      </c>
      <c r="E51" s="4" t="n">
        <v>10</v>
      </c>
      <c r="F51" s="4" t="n">
        <v>175</v>
      </c>
      <c r="G51" s="4" t="n">
        <v>0</v>
      </c>
      <c r="H51" s="4" t="n">
        <v>309</v>
      </c>
    </row>
    <row r="52" customFormat="false" ht="15" hidden="false" customHeight="false" outlineLevel="0" collapsed="false">
      <c r="A52" s="5" t="n">
        <v>42</v>
      </c>
      <c r="B52" s="4" t="n">
        <v>20</v>
      </c>
      <c r="C52" s="4" t="n">
        <v>4</v>
      </c>
      <c r="D52" s="4" t="n">
        <v>134</v>
      </c>
      <c r="E52" s="4" t="n">
        <v>12</v>
      </c>
      <c r="F52" s="4" t="n">
        <v>170</v>
      </c>
      <c r="G52" s="4" t="n">
        <v>1</v>
      </c>
      <c r="H52" s="4" t="n">
        <v>355</v>
      </c>
    </row>
    <row r="53" customFormat="false" ht="15" hidden="false" customHeight="false" outlineLevel="0" collapsed="false">
      <c r="A53" s="5" t="n">
        <v>43</v>
      </c>
      <c r="B53" s="4" t="n">
        <v>61</v>
      </c>
      <c r="C53" s="4" t="n">
        <v>1</v>
      </c>
      <c r="D53" s="4" t="n">
        <v>136</v>
      </c>
      <c r="E53" s="4" t="n">
        <v>21</v>
      </c>
      <c r="F53" s="4" t="n">
        <v>219</v>
      </c>
      <c r="G53" s="4" t="n">
        <v>1</v>
      </c>
      <c r="H53" s="4" t="n">
        <v>368</v>
      </c>
    </row>
    <row r="54" customFormat="false" ht="15" hidden="false" customHeight="false" outlineLevel="0" collapsed="false">
      <c r="A54" s="5" t="n">
        <v>44</v>
      </c>
      <c r="B54" s="4" t="n">
        <v>32</v>
      </c>
      <c r="C54" s="4" t="n">
        <v>5</v>
      </c>
      <c r="D54" s="4" t="n">
        <v>177</v>
      </c>
      <c r="E54" s="4" t="n">
        <v>18</v>
      </c>
      <c r="F54" s="4" t="n">
        <v>232</v>
      </c>
      <c r="G54" s="4" t="n">
        <v>0</v>
      </c>
      <c r="H54" s="4" t="n">
        <v>376</v>
      </c>
    </row>
    <row r="55" customFormat="false" ht="15" hidden="false" customHeight="false" outlineLevel="0" collapsed="false">
      <c r="A55" s="5" t="n">
        <v>45</v>
      </c>
      <c r="B55" s="4" t="n">
        <v>28</v>
      </c>
      <c r="C55" s="4" t="n">
        <v>3</v>
      </c>
      <c r="D55" s="4" t="n">
        <v>147</v>
      </c>
      <c r="E55" s="4" t="n">
        <v>6</v>
      </c>
      <c r="F55" s="4" t="n">
        <v>184</v>
      </c>
      <c r="G55" s="4" t="n">
        <v>0</v>
      </c>
      <c r="H55" s="4" t="n">
        <v>335</v>
      </c>
    </row>
    <row r="56" customFormat="false" ht="15" hidden="false" customHeight="false" outlineLevel="0" collapsed="false">
      <c r="A56" s="5" t="n">
        <v>46</v>
      </c>
      <c r="B56" s="4" t="n">
        <v>47</v>
      </c>
      <c r="C56" s="4" t="n">
        <v>8</v>
      </c>
      <c r="D56" s="4" t="n">
        <v>117</v>
      </c>
      <c r="E56" s="4" t="n">
        <v>13</v>
      </c>
      <c r="F56" s="4" t="n">
        <v>185</v>
      </c>
      <c r="G56" s="4" t="n">
        <v>2</v>
      </c>
      <c r="H56" s="4" t="n">
        <v>349</v>
      </c>
    </row>
    <row r="57" customFormat="false" ht="15" hidden="false" customHeight="false" outlineLevel="0" collapsed="false">
      <c r="A57" s="5" t="n">
        <v>47</v>
      </c>
      <c r="B57" s="4" t="n">
        <v>32</v>
      </c>
      <c r="C57" s="4" t="n">
        <v>4</v>
      </c>
      <c r="D57" s="4" t="n">
        <v>152</v>
      </c>
      <c r="E57" s="4" t="n">
        <v>17</v>
      </c>
      <c r="F57" s="4" t="n">
        <v>205</v>
      </c>
      <c r="G57" s="4" t="n">
        <v>1</v>
      </c>
      <c r="H57" s="4" t="n">
        <v>353</v>
      </c>
    </row>
    <row r="58" customFormat="false" ht="15" hidden="false" customHeight="false" outlineLevel="0" collapsed="false">
      <c r="A58" s="5" t="n">
        <v>48</v>
      </c>
      <c r="B58" s="4" t="n">
        <v>29</v>
      </c>
      <c r="C58" s="4" t="n">
        <v>3</v>
      </c>
      <c r="D58" s="4" t="n">
        <v>146</v>
      </c>
      <c r="E58" s="4" t="n">
        <v>15</v>
      </c>
      <c r="F58" s="4" t="n">
        <v>193</v>
      </c>
      <c r="G58" s="4" t="n">
        <v>1</v>
      </c>
      <c r="H58" s="4" t="n">
        <v>352</v>
      </c>
    </row>
    <row r="59" customFormat="false" ht="15" hidden="false" customHeight="false" outlineLevel="0" collapsed="false">
      <c r="A59" s="5" t="n">
        <v>49</v>
      </c>
      <c r="B59" s="4" t="n">
        <v>40</v>
      </c>
      <c r="C59" s="4" t="n">
        <v>6</v>
      </c>
      <c r="D59" s="4" t="n">
        <v>138</v>
      </c>
      <c r="E59" s="4" t="n">
        <v>11</v>
      </c>
      <c r="F59" s="4" t="n">
        <v>195</v>
      </c>
      <c r="G59" s="4" t="n">
        <v>0</v>
      </c>
      <c r="H59" s="4" t="n">
        <v>345</v>
      </c>
    </row>
    <row r="60" customFormat="false" ht="15" hidden="false" customHeight="false" outlineLevel="0" collapsed="false">
      <c r="A60" s="5" t="n">
        <v>50</v>
      </c>
      <c r="B60" s="4" t="n">
        <v>30</v>
      </c>
      <c r="C60" s="4" t="n">
        <v>4</v>
      </c>
      <c r="D60" s="4" t="n">
        <v>123</v>
      </c>
      <c r="E60" s="4" t="n">
        <v>15</v>
      </c>
      <c r="F60" s="4" t="n">
        <v>172</v>
      </c>
      <c r="G60" s="4" t="n">
        <v>2</v>
      </c>
      <c r="H60" s="4" t="n">
        <v>363</v>
      </c>
    </row>
    <row r="61" customFormat="false" ht="15" hidden="false" customHeight="false" outlineLevel="0" collapsed="false">
      <c r="A61" s="5" t="n">
        <v>51</v>
      </c>
      <c r="B61" s="4" t="n">
        <v>45</v>
      </c>
      <c r="C61" s="4" t="n">
        <v>4</v>
      </c>
      <c r="D61" s="4" t="n">
        <v>166</v>
      </c>
      <c r="E61" s="4" t="n">
        <v>10</v>
      </c>
      <c r="F61" s="4" t="n">
        <v>225</v>
      </c>
      <c r="G61" s="4" t="n">
        <v>0</v>
      </c>
      <c r="H61" s="4" t="n">
        <v>390</v>
      </c>
    </row>
    <row r="62" customFormat="false" ht="15" hidden="false" customHeight="false" outlineLevel="0" collapsed="false">
      <c r="A62" s="5" t="s">
        <v>876</v>
      </c>
      <c r="B62" s="4" t="n">
        <v>7</v>
      </c>
      <c r="C62" s="4" t="n">
        <v>2</v>
      </c>
      <c r="D62" s="4" t="n">
        <v>30</v>
      </c>
      <c r="E62" s="4" t="n">
        <v>3</v>
      </c>
      <c r="F62" s="4" t="n">
        <v>42</v>
      </c>
      <c r="G62" s="4" t="n">
        <v>3</v>
      </c>
      <c r="H62" s="4" t="n">
        <v>85</v>
      </c>
    </row>
    <row r="63" customFormat="false" ht="15" hidden="false" customHeight="false" outlineLevel="0" collapsed="false">
      <c r="A63" s="5" t="n">
        <v>53</v>
      </c>
      <c r="B63" s="4" t="n">
        <v>63</v>
      </c>
      <c r="C63" s="4" t="n">
        <v>4</v>
      </c>
      <c r="D63" s="4" t="n">
        <v>106</v>
      </c>
      <c r="E63" s="4" t="n">
        <v>17</v>
      </c>
      <c r="F63" s="4" t="n">
        <v>190</v>
      </c>
      <c r="G63" s="4" t="n">
        <v>2</v>
      </c>
      <c r="H63" s="4" t="n">
        <v>336</v>
      </c>
    </row>
    <row r="64" customFormat="false" ht="15" hidden="false" customHeight="false" outlineLevel="0" collapsed="false">
      <c r="A64" s="5" t="n">
        <v>54</v>
      </c>
      <c r="B64" s="4" t="n">
        <v>55</v>
      </c>
      <c r="C64" s="4" t="n">
        <v>2</v>
      </c>
      <c r="D64" s="4" t="n">
        <v>110</v>
      </c>
      <c r="E64" s="4" t="n">
        <v>16</v>
      </c>
      <c r="F64" s="4" t="n">
        <v>183</v>
      </c>
      <c r="G64" s="4" t="n">
        <v>0</v>
      </c>
      <c r="H64" s="4" t="n">
        <v>318</v>
      </c>
    </row>
    <row r="65" customFormat="false" ht="15" hidden="false" customHeight="false" outlineLevel="0" collapsed="false">
      <c r="A65" s="5" t="n">
        <v>55</v>
      </c>
      <c r="B65" s="4" t="n">
        <v>53</v>
      </c>
      <c r="C65" s="4" t="n">
        <v>3</v>
      </c>
      <c r="D65" s="4" t="n">
        <v>69</v>
      </c>
      <c r="E65" s="4" t="n">
        <v>20</v>
      </c>
      <c r="F65" s="4" t="n">
        <v>145</v>
      </c>
      <c r="G65" s="4" t="n">
        <v>0</v>
      </c>
      <c r="H65" s="4" t="n">
        <v>317</v>
      </c>
    </row>
    <row r="66" customFormat="false" ht="15" hidden="false" customHeight="false" outlineLevel="0" collapsed="false">
      <c r="A66" s="5" t="n">
        <v>56</v>
      </c>
      <c r="B66" s="4" t="n">
        <v>24</v>
      </c>
      <c r="C66" s="4" t="n">
        <v>5</v>
      </c>
      <c r="D66" s="4" t="n">
        <v>62</v>
      </c>
      <c r="E66" s="4" t="n">
        <v>14</v>
      </c>
      <c r="F66" s="4" t="n">
        <v>105</v>
      </c>
      <c r="G66" s="4" t="n">
        <v>3</v>
      </c>
      <c r="H66" s="4" t="n">
        <v>311</v>
      </c>
    </row>
    <row r="67" customFormat="false" ht="15" hidden="false" customHeight="false" outlineLevel="0" collapsed="false">
      <c r="A67" s="5" t="n">
        <v>57</v>
      </c>
      <c r="B67" s="4" t="n">
        <v>25</v>
      </c>
      <c r="C67" s="4" t="n">
        <v>2</v>
      </c>
      <c r="D67" s="4" t="n">
        <v>25</v>
      </c>
      <c r="E67" s="4" t="n">
        <v>7</v>
      </c>
      <c r="F67" s="4" t="n">
        <v>59</v>
      </c>
      <c r="G67" s="4" t="n">
        <v>0</v>
      </c>
      <c r="H67" s="4" t="n">
        <v>253</v>
      </c>
    </row>
    <row r="68" customFormat="false" ht="15" hidden="false" customHeight="false" outlineLevel="0" collapsed="false">
      <c r="A68" s="5" t="n">
        <v>58</v>
      </c>
      <c r="B68" s="4" t="n">
        <v>25</v>
      </c>
      <c r="C68" s="4" t="n">
        <v>3</v>
      </c>
      <c r="D68" s="4" t="n">
        <v>43</v>
      </c>
      <c r="E68" s="4" t="n">
        <v>5</v>
      </c>
      <c r="F68" s="4" t="n">
        <v>76</v>
      </c>
      <c r="G68" s="4" t="n">
        <v>0</v>
      </c>
      <c r="H68" s="4" t="n">
        <v>297</v>
      </c>
    </row>
    <row r="69" customFormat="false" ht="15" hidden="false" customHeight="false" outlineLevel="0" collapsed="false">
      <c r="A69" s="5" t="s">
        <v>1272</v>
      </c>
      <c r="B69" s="4" t="n">
        <v>15</v>
      </c>
      <c r="C69" s="4" t="n">
        <v>1</v>
      </c>
      <c r="D69" s="4" t="n">
        <v>27</v>
      </c>
      <c r="E69" s="4" t="n">
        <v>0</v>
      </c>
      <c r="F69" s="4" t="n">
        <v>43</v>
      </c>
      <c r="G69" s="4" t="n">
        <v>1</v>
      </c>
      <c r="H69" s="4" t="n">
        <v>70</v>
      </c>
    </row>
    <row r="70" customFormat="false" ht="15" hidden="false" customHeight="false" outlineLevel="0" collapsed="false">
      <c r="A70" s="5" t="n">
        <v>60</v>
      </c>
      <c r="B70" s="4" t="n">
        <v>18</v>
      </c>
      <c r="C70" s="4" t="n">
        <v>0</v>
      </c>
      <c r="D70" s="4" t="n">
        <v>20</v>
      </c>
      <c r="E70" s="4" t="n">
        <v>3</v>
      </c>
      <c r="F70" s="4" t="n">
        <v>41</v>
      </c>
      <c r="G70" s="4" t="n">
        <v>0</v>
      </c>
      <c r="H70" s="4" t="n">
        <v>172</v>
      </c>
    </row>
    <row r="71" customFormat="false" ht="15" hidden="false" customHeight="false" outlineLevel="0" collapsed="false">
      <c r="A71" s="5" t="s">
        <v>1273</v>
      </c>
      <c r="B71" s="4" t="n">
        <v>14</v>
      </c>
      <c r="C71" s="4" t="n">
        <v>3</v>
      </c>
      <c r="D71" s="4" t="n">
        <v>49</v>
      </c>
      <c r="E71" s="4" t="n">
        <v>3</v>
      </c>
      <c r="F71" s="4" t="n">
        <v>69</v>
      </c>
      <c r="G71" s="4" t="n">
        <v>0</v>
      </c>
      <c r="H71" s="4" t="n">
        <v>84</v>
      </c>
    </row>
    <row r="72" customFormat="false" ht="15" hidden="false" customHeight="false" outlineLevel="0" collapsed="false">
      <c r="A72" s="5" t="s">
        <v>1274</v>
      </c>
      <c r="B72" s="4" t="n">
        <v>7</v>
      </c>
      <c r="C72" s="4" t="n">
        <v>0</v>
      </c>
      <c r="D72" s="4" t="n">
        <v>13</v>
      </c>
      <c r="E72" s="4" t="n">
        <v>0</v>
      </c>
      <c r="F72" s="4" t="n">
        <v>20</v>
      </c>
      <c r="G72" s="4" t="n">
        <v>2</v>
      </c>
      <c r="H72" s="4" t="n">
        <v>44</v>
      </c>
    </row>
    <row r="73" customFormat="false" ht="15" hidden="false" customHeight="false" outlineLevel="0" collapsed="false">
      <c r="A73" s="5" t="n">
        <v>63</v>
      </c>
      <c r="B73" s="4" t="n">
        <v>24</v>
      </c>
      <c r="C73" s="4" t="n">
        <v>1</v>
      </c>
      <c r="D73" s="4" t="n">
        <v>62</v>
      </c>
      <c r="E73" s="4" t="n">
        <v>8</v>
      </c>
      <c r="F73" s="4" t="n">
        <v>95</v>
      </c>
      <c r="G73" s="4" t="n">
        <v>0</v>
      </c>
      <c r="H73" s="4" t="n">
        <v>272</v>
      </c>
    </row>
    <row r="74" customFormat="false" ht="15" hidden="false" customHeight="false" outlineLevel="0" collapsed="false">
      <c r="A74" s="5" t="s">
        <v>1275</v>
      </c>
      <c r="B74" s="4" t="n">
        <v>18</v>
      </c>
      <c r="C74" s="4" t="n">
        <v>3</v>
      </c>
      <c r="D74" s="4" t="n">
        <v>40</v>
      </c>
      <c r="E74" s="4" t="n">
        <v>2</v>
      </c>
      <c r="F74" s="4" t="n">
        <v>63</v>
      </c>
      <c r="G74" s="4" t="n">
        <v>0</v>
      </c>
      <c r="H74" s="4" t="n">
        <v>79</v>
      </c>
    </row>
    <row r="75" customFormat="false" ht="15" hidden="false" customHeight="false" outlineLevel="0" collapsed="false">
      <c r="A75" s="5" t="n">
        <v>65</v>
      </c>
      <c r="B75" s="4" t="n">
        <v>41</v>
      </c>
      <c r="C75" s="4" t="n">
        <v>1</v>
      </c>
      <c r="D75" s="4" t="n">
        <v>40</v>
      </c>
      <c r="E75" s="4" t="n">
        <v>8</v>
      </c>
      <c r="F75" s="4" t="n">
        <v>90</v>
      </c>
      <c r="G75" s="4" t="n">
        <v>0</v>
      </c>
      <c r="H75" s="4" t="n">
        <v>186</v>
      </c>
    </row>
    <row r="76" customFormat="false" ht="15" hidden="false" customHeight="false" outlineLevel="0" collapsed="false">
      <c r="A76" s="5" t="n">
        <v>66</v>
      </c>
      <c r="B76" s="4" t="n">
        <v>36</v>
      </c>
      <c r="C76" s="4" t="n">
        <v>8</v>
      </c>
      <c r="D76" s="4" t="n">
        <v>89</v>
      </c>
      <c r="E76" s="4" t="n">
        <v>13</v>
      </c>
      <c r="F76" s="4" t="n">
        <v>146</v>
      </c>
      <c r="G76" s="4" t="n">
        <v>1</v>
      </c>
      <c r="H76" s="4" t="n">
        <v>313</v>
      </c>
    </row>
    <row r="77" customFormat="false" ht="15" hidden="false" customHeight="false" outlineLevel="0" collapsed="false">
      <c r="A77" s="5" t="n">
        <v>67</v>
      </c>
      <c r="B77" s="4" t="n">
        <v>52</v>
      </c>
      <c r="C77" s="4" t="n">
        <v>6</v>
      </c>
      <c r="D77" s="4" t="n">
        <v>88</v>
      </c>
      <c r="E77" s="4" t="n">
        <v>21</v>
      </c>
      <c r="F77" s="4" t="n">
        <v>167</v>
      </c>
      <c r="G77" s="4" t="n">
        <v>0</v>
      </c>
      <c r="H77" s="4" t="n">
        <v>359</v>
      </c>
    </row>
    <row r="78" customFormat="false" ht="15" hidden="false" customHeight="false" outlineLevel="0" collapsed="false">
      <c r="A78" s="5" t="n">
        <v>68</v>
      </c>
      <c r="B78" s="4" t="n">
        <v>43</v>
      </c>
      <c r="C78" s="4" t="n">
        <v>6</v>
      </c>
      <c r="D78" s="4" t="n">
        <v>74</v>
      </c>
      <c r="E78" s="4" t="n">
        <v>15</v>
      </c>
      <c r="F78" s="4" t="n">
        <v>138</v>
      </c>
      <c r="G78" s="4" t="n">
        <v>1</v>
      </c>
      <c r="H78" s="4" t="n">
        <v>217</v>
      </c>
    </row>
    <row r="79" customFormat="false" ht="15" hidden="false" customHeight="false" outlineLevel="0" collapsed="false">
      <c r="A79" s="5" t="n">
        <v>69</v>
      </c>
      <c r="B79" s="4" t="n">
        <v>58</v>
      </c>
      <c r="C79" s="4" t="n">
        <v>1</v>
      </c>
      <c r="D79" s="4" t="n">
        <v>64</v>
      </c>
      <c r="E79" s="4" t="n">
        <v>16</v>
      </c>
      <c r="F79" s="4" t="n">
        <v>139</v>
      </c>
      <c r="G79" s="4" t="n">
        <v>2</v>
      </c>
      <c r="H79" s="4" t="n">
        <v>262</v>
      </c>
    </row>
    <row r="80" customFormat="false" ht="15" hidden="false" customHeight="false" outlineLevel="0" collapsed="false">
      <c r="A80" s="5" t="n">
        <v>70</v>
      </c>
      <c r="B80" s="4" t="n">
        <v>31</v>
      </c>
      <c r="C80" s="4" t="n">
        <v>2</v>
      </c>
      <c r="D80" s="4" t="n">
        <v>64</v>
      </c>
      <c r="E80" s="4" t="n">
        <v>16</v>
      </c>
      <c r="F80" s="4" t="n">
        <v>113</v>
      </c>
      <c r="G80" s="4" t="n">
        <v>0</v>
      </c>
      <c r="H80" s="4" t="n">
        <v>252</v>
      </c>
    </row>
    <row r="81" customFormat="false" ht="15" hidden="false" customHeight="false" outlineLevel="0" collapsed="false">
      <c r="A81" s="5" t="n">
        <v>71</v>
      </c>
      <c r="B81" s="4" t="n">
        <v>32</v>
      </c>
      <c r="C81" s="4" t="n">
        <v>6</v>
      </c>
      <c r="D81" s="4" t="n">
        <v>53</v>
      </c>
      <c r="E81" s="4" t="n">
        <v>20</v>
      </c>
      <c r="F81" s="4" t="n">
        <v>111</v>
      </c>
      <c r="G81" s="4" t="n">
        <v>0</v>
      </c>
      <c r="H81" s="4" t="n">
        <v>289</v>
      </c>
    </row>
    <row r="82" customFormat="false" ht="15" hidden="false" customHeight="false" outlineLevel="0" collapsed="false">
      <c r="A82" s="5" t="n">
        <v>72</v>
      </c>
      <c r="B82" s="4" t="n">
        <v>18</v>
      </c>
      <c r="C82" s="4" t="n">
        <v>1</v>
      </c>
      <c r="D82" s="4" t="n">
        <v>47</v>
      </c>
      <c r="E82" s="4" t="n">
        <v>5</v>
      </c>
      <c r="F82" s="4" t="n">
        <v>71</v>
      </c>
      <c r="G82" s="4" t="n">
        <v>0</v>
      </c>
      <c r="H82" s="4" t="n">
        <v>229</v>
      </c>
    </row>
    <row r="83" customFormat="false" ht="15" hidden="false" customHeight="false" outlineLevel="0" collapsed="false">
      <c r="A83" s="5" t="s">
        <v>1276</v>
      </c>
      <c r="B83" s="4" t="n">
        <v>40</v>
      </c>
      <c r="C83" s="4" t="n">
        <v>5</v>
      </c>
      <c r="D83" s="4" t="n">
        <v>66</v>
      </c>
      <c r="E83" s="4" t="n">
        <v>8</v>
      </c>
      <c r="F83" s="4" t="n">
        <v>119</v>
      </c>
      <c r="G83" s="4" t="n">
        <v>3</v>
      </c>
      <c r="H83" s="4" t="n">
        <v>196</v>
      </c>
    </row>
    <row r="84" customFormat="false" ht="15" hidden="false" customHeight="false" outlineLevel="0" collapsed="false">
      <c r="A84" s="5" t="n">
        <v>74</v>
      </c>
      <c r="B84" s="4" t="n">
        <v>11</v>
      </c>
      <c r="C84" s="4" t="n">
        <v>1</v>
      </c>
      <c r="D84" s="4" t="n">
        <v>20</v>
      </c>
      <c r="E84" s="4" t="n">
        <v>13</v>
      </c>
      <c r="F84" s="4" t="n">
        <v>45</v>
      </c>
      <c r="G84" s="4" t="n">
        <v>1</v>
      </c>
      <c r="H84" s="4" t="n">
        <v>188</v>
      </c>
    </row>
    <row r="85" customFormat="false" ht="15" hidden="false" customHeight="false" outlineLevel="0" collapsed="false">
      <c r="A85" s="5" t="n">
        <v>75</v>
      </c>
      <c r="B85" s="4" t="n">
        <v>17</v>
      </c>
      <c r="C85" s="4" t="n">
        <v>4</v>
      </c>
      <c r="D85" s="4" t="n">
        <v>31</v>
      </c>
      <c r="E85" s="4" t="n">
        <v>13</v>
      </c>
      <c r="F85" s="4" t="n">
        <v>65</v>
      </c>
      <c r="G85" s="4" t="n">
        <v>0</v>
      </c>
      <c r="H85" s="4" t="n">
        <v>289</v>
      </c>
    </row>
    <row r="86" customFormat="false" ht="15" hidden="false" customHeight="false" outlineLevel="0" collapsed="false">
      <c r="A86" s="5" t="n">
        <v>76</v>
      </c>
      <c r="B86" s="4" t="n">
        <v>14</v>
      </c>
      <c r="C86" s="4" t="n">
        <v>1</v>
      </c>
      <c r="D86" s="4" t="n">
        <v>15</v>
      </c>
      <c r="E86" s="4" t="n">
        <v>5</v>
      </c>
      <c r="F86" s="4" t="n">
        <v>35</v>
      </c>
      <c r="G86" s="4" t="n">
        <v>0</v>
      </c>
      <c r="H86" s="4" t="n">
        <v>235</v>
      </c>
    </row>
    <row r="87" customFormat="false" ht="15" hidden="false" customHeight="false" outlineLevel="0" collapsed="false">
      <c r="A87" s="5" t="n">
        <v>77</v>
      </c>
      <c r="B87" s="4" t="n">
        <v>15</v>
      </c>
      <c r="C87" s="4" t="n">
        <v>3</v>
      </c>
      <c r="D87" s="4" t="n">
        <v>38</v>
      </c>
      <c r="E87" s="4" t="n">
        <v>5</v>
      </c>
      <c r="F87" s="4" t="n">
        <v>61</v>
      </c>
      <c r="G87" s="4" t="n">
        <v>0</v>
      </c>
      <c r="H87" s="4" t="n">
        <v>306</v>
      </c>
    </row>
    <row r="88" customFormat="false" ht="15" hidden="false" customHeight="false" outlineLevel="0" collapsed="false">
      <c r="A88" s="5" t="n">
        <v>78</v>
      </c>
      <c r="B88" s="4" t="n">
        <v>22</v>
      </c>
      <c r="C88" s="4" t="n">
        <v>0</v>
      </c>
      <c r="D88" s="4" t="n">
        <v>27</v>
      </c>
      <c r="E88" s="4" t="n">
        <v>9</v>
      </c>
      <c r="F88" s="4" t="n">
        <v>58</v>
      </c>
      <c r="G88" s="4" t="n">
        <v>0</v>
      </c>
      <c r="H88" s="4" t="n">
        <v>297</v>
      </c>
    </row>
    <row r="89" customFormat="false" ht="15" hidden="false" customHeight="false" outlineLevel="0" collapsed="false">
      <c r="A89" s="5" t="n">
        <v>79</v>
      </c>
      <c r="B89" s="4" t="n">
        <v>34</v>
      </c>
      <c r="C89" s="4" t="n">
        <v>5</v>
      </c>
      <c r="D89" s="4" t="n">
        <v>29</v>
      </c>
      <c r="E89" s="4" t="n">
        <v>8</v>
      </c>
      <c r="F89" s="4" t="n">
        <v>76</v>
      </c>
      <c r="G89" s="4" t="n">
        <v>0</v>
      </c>
      <c r="H89" s="4" t="n">
        <v>302</v>
      </c>
    </row>
    <row r="90" customFormat="false" ht="15" hidden="false" customHeight="false" outlineLevel="0" collapsed="false">
      <c r="A90" s="5" t="n">
        <v>80</v>
      </c>
      <c r="B90" s="4" t="n">
        <v>32</v>
      </c>
      <c r="C90" s="4" t="n">
        <v>2</v>
      </c>
      <c r="D90" s="4" t="n">
        <v>36</v>
      </c>
      <c r="E90" s="4" t="n">
        <v>9</v>
      </c>
      <c r="F90" s="4" t="n">
        <v>79</v>
      </c>
      <c r="G90" s="4" t="n">
        <v>1</v>
      </c>
      <c r="H90" s="4" t="n">
        <v>285</v>
      </c>
    </row>
    <row r="91" customFormat="false" ht="15" hidden="false" customHeight="false" outlineLevel="0" collapsed="false">
      <c r="A91" s="5" t="n">
        <v>81</v>
      </c>
      <c r="B91" s="4" t="n">
        <v>33</v>
      </c>
      <c r="C91" s="4" t="n">
        <v>7</v>
      </c>
      <c r="D91" s="4" t="n">
        <v>76</v>
      </c>
      <c r="E91" s="4" t="n">
        <v>7</v>
      </c>
      <c r="F91" s="4" t="n">
        <v>123</v>
      </c>
      <c r="G91" s="4" t="n">
        <v>0</v>
      </c>
      <c r="H91" s="4" t="n">
        <v>348</v>
      </c>
    </row>
    <row r="92" customFormat="false" ht="15" hidden="false" customHeight="false" outlineLevel="0" collapsed="false">
      <c r="A92" s="5" t="s">
        <v>1277</v>
      </c>
      <c r="B92" s="4" t="n">
        <v>18</v>
      </c>
      <c r="C92" s="4" t="n">
        <v>4</v>
      </c>
      <c r="D92" s="4" t="n">
        <v>35</v>
      </c>
      <c r="E92" s="4" t="n">
        <v>5</v>
      </c>
      <c r="F92" s="4" t="n">
        <v>62</v>
      </c>
      <c r="G92" s="4" t="n">
        <v>3</v>
      </c>
      <c r="H92" s="4" t="n">
        <v>76</v>
      </c>
    </row>
    <row r="93" customFormat="false" ht="15" hidden="false" customHeight="false" outlineLevel="0" collapsed="false">
      <c r="A93" s="5" t="n">
        <v>83</v>
      </c>
      <c r="B93" s="4" t="n">
        <v>52</v>
      </c>
      <c r="C93" s="4" t="n">
        <v>2</v>
      </c>
      <c r="D93" s="4" t="n">
        <v>84</v>
      </c>
      <c r="E93" s="4" t="n">
        <v>16</v>
      </c>
      <c r="F93" s="4" t="n">
        <v>154</v>
      </c>
      <c r="G93" s="4" t="n">
        <v>1</v>
      </c>
      <c r="H93" s="4" t="n">
        <v>330</v>
      </c>
    </row>
    <row r="94" customFormat="false" ht="15" hidden="false" customHeight="false" outlineLevel="0" collapsed="false">
      <c r="A94" s="5" t="n">
        <v>84</v>
      </c>
      <c r="B94" s="4" t="n">
        <v>45</v>
      </c>
      <c r="C94" s="4" t="n">
        <v>0</v>
      </c>
      <c r="D94" s="4" t="n">
        <v>121</v>
      </c>
      <c r="E94" s="4" t="n">
        <v>10</v>
      </c>
      <c r="F94" s="4" t="n">
        <v>176</v>
      </c>
      <c r="G94" s="4" t="n">
        <v>0</v>
      </c>
      <c r="H94" s="4" t="n">
        <v>347</v>
      </c>
    </row>
    <row r="95" customFormat="false" ht="15" hidden="false" customHeight="false" outlineLevel="0" collapsed="false">
      <c r="A95" s="5" t="n">
        <v>85</v>
      </c>
      <c r="B95" s="4" t="n">
        <v>47</v>
      </c>
      <c r="C95" s="4" t="n">
        <v>2</v>
      </c>
      <c r="D95" s="4" t="n">
        <v>73</v>
      </c>
      <c r="E95" s="4" t="n">
        <v>20</v>
      </c>
      <c r="F95" s="4" t="n">
        <v>142</v>
      </c>
      <c r="G95" s="4" t="n">
        <v>0</v>
      </c>
      <c r="H95" s="4" t="n">
        <v>254</v>
      </c>
    </row>
    <row r="96" customFormat="false" ht="15" hidden="false" customHeight="false" outlineLevel="0" collapsed="false">
      <c r="A96" s="5" t="n">
        <v>86</v>
      </c>
      <c r="B96" s="4" t="n">
        <v>58</v>
      </c>
      <c r="C96" s="4" t="n">
        <v>2</v>
      </c>
      <c r="D96" s="4" t="n">
        <v>122</v>
      </c>
      <c r="E96" s="4" t="n">
        <v>8</v>
      </c>
      <c r="F96" s="4" t="n">
        <v>190</v>
      </c>
      <c r="G96" s="4" t="n">
        <v>2</v>
      </c>
      <c r="H96" s="4" t="n">
        <v>349</v>
      </c>
    </row>
    <row r="97" customFormat="false" ht="15" hidden="false" customHeight="false" outlineLevel="0" collapsed="false">
      <c r="A97" s="5" t="n">
        <v>87</v>
      </c>
      <c r="B97" s="4" t="n">
        <v>61</v>
      </c>
      <c r="C97" s="4" t="n">
        <v>2</v>
      </c>
      <c r="D97" s="4" t="n">
        <v>97</v>
      </c>
      <c r="E97" s="4" t="n">
        <v>12</v>
      </c>
      <c r="F97" s="4" t="n">
        <v>172</v>
      </c>
      <c r="G97" s="4" t="n">
        <v>1</v>
      </c>
      <c r="H97" s="4" t="n">
        <v>324</v>
      </c>
    </row>
    <row r="98" customFormat="false" ht="15" hidden="false" customHeight="false" outlineLevel="0" collapsed="false">
      <c r="A98" s="5" t="n">
        <v>88</v>
      </c>
      <c r="B98" s="4" t="n">
        <v>69</v>
      </c>
      <c r="C98" s="4" t="n">
        <v>3</v>
      </c>
      <c r="D98" s="4" t="n">
        <v>132</v>
      </c>
      <c r="E98" s="4" t="n">
        <v>23</v>
      </c>
      <c r="F98" s="4" t="n">
        <v>227</v>
      </c>
      <c r="G98" s="4" t="n">
        <v>0</v>
      </c>
      <c r="H98" s="4" t="n">
        <v>349</v>
      </c>
    </row>
    <row r="99" customFormat="false" ht="15" hidden="false" customHeight="false" outlineLevel="0" collapsed="false">
      <c r="A99" s="5" t="n">
        <v>89</v>
      </c>
      <c r="B99" s="4" t="n">
        <v>41</v>
      </c>
      <c r="C99" s="4" t="n">
        <v>0</v>
      </c>
      <c r="D99" s="4" t="n">
        <v>94</v>
      </c>
      <c r="E99" s="4" t="n">
        <v>30</v>
      </c>
      <c r="F99" s="4" t="n">
        <v>165</v>
      </c>
      <c r="G99" s="4" t="n">
        <v>1</v>
      </c>
      <c r="H99" s="4" t="n">
        <v>288</v>
      </c>
    </row>
    <row r="100" customFormat="false" ht="15" hidden="false" customHeight="false" outlineLevel="0" collapsed="false">
      <c r="A100" s="5" t="n">
        <v>90</v>
      </c>
      <c r="B100" s="4" t="n">
        <v>57</v>
      </c>
      <c r="C100" s="4" t="n">
        <v>2</v>
      </c>
      <c r="D100" s="4" t="n">
        <v>110</v>
      </c>
      <c r="E100" s="4" t="n">
        <v>16</v>
      </c>
      <c r="F100" s="4" t="n">
        <v>185</v>
      </c>
      <c r="G100" s="4" t="n">
        <v>0</v>
      </c>
      <c r="H100" s="4" t="n">
        <v>336</v>
      </c>
    </row>
    <row r="101" customFormat="false" ht="15" hidden="false" customHeight="false" outlineLevel="0" collapsed="false">
      <c r="A101" s="5" t="n">
        <v>91</v>
      </c>
      <c r="B101" s="4" t="n">
        <v>41</v>
      </c>
      <c r="C101" s="4" t="n">
        <v>2</v>
      </c>
      <c r="D101" s="4" t="n">
        <v>101</v>
      </c>
      <c r="E101" s="4" t="n">
        <v>19</v>
      </c>
      <c r="F101" s="4" t="n">
        <v>163</v>
      </c>
      <c r="G101" s="4" t="n">
        <v>0</v>
      </c>
      <c r="H101" s="4" t="n">
        <v>331</v>
      </c>
    </row>
    <row r="102" customFormat="false" ht="15" hidden="false" customHeight="false" outlineLevel="0" collapsed="false">
      <c r="A102" s="5" t="n">
        <v>92</v>
      </c>
      <c r="B102" s="4" t="n">
        <v>48</v>
      </c>
      <c r="C102" s="4" t="n">
        <v>1</v>
      </c>
      <c r="D102" s="4" t="n">
        <v>139</v>
      </c>
      <c r="E102" s="4" t="n">
        <v>17</v>
      </c>
      <c r="F102" s="4" t="n">
        <v>205</v>
      </c>
      <c r="G102" s="4" t="n">
        <v>0</v>
      </c>
      <c r="H102" s="4" t="n">
        <v>365</v>
      </c>
    </row>
    <row r="103" customFormat="false" ht="15" hidden="false" customHeight="false" outlineLevel="0" collapsed="false">
      <c r="A103" s="5" t="n">
        <v>93</v>
      </c>
      <c r="B103" s="4" t="n">
        <v>53</v>
      </c>
      <c r="C103" s="4" t="n">
        <v>2</v>
      </c>
      <c r="D103" s="4" t="n">
        <v>107</v>
      </c>
      <c r="E103" s="4" t="n">
        <v>7</v>
      </c>
      <c r="F103" s="4" t="n">
        <v>169</v>
      </c>
      <c r="G103" s="4" t="n">
        <v>0</v>
      </c>
      <c r="H103" s="4" t="n">
        <v>355</v>
      </c>
    </row>
    <row r="104" customFormat="false" ht="15" hidden="false" customHeight="false" outlineLevel="0" collapsed="false">
      <c r="A104" s="5" t="n">
        <v>94</v>
      </c>
      <c r="B104" s="4" t="n">
        <v>21</v>
      </c>
      <c r="C104" s="4" t="n">
        <v>0</v>
      </c>
      <c r="D104" s="4" t="n">
        <v>96</v>
      </c>
      <c r="E104" s="4" t="n">
        <v>21</v>
      </c>
      <c r="F104" s="4" t="n">
        <v>138</v>
      </c>
      <c r="G104" s="4" t="n">
        <v>0</v>
      </c>
      <c r="H104" s="4" t="n">
        <v>291</v>
      </c>
    </row>
    <row r="105" customFormat="false" ht="15" hidden="false" customHeight="false" outlineLevel="0" collapsed="false">
      <c r="A105" s="5" t="n">
        <v>95</v>
      </c>
      <c r="B105" s="4" t="n">
        <v>24</v>
      </c>
      <c r="C105" s="4" t="n">
        <v>4</v>
      </c>
      <c r="D105" s="4" t="n">
        <v>99</v>
      </c>
      <c r="E105" s="4" t="n">
        <v>11</v>
      </c>
      <c r="F105" s="4" t="n">
        <v>138</v>
      </c>
      <c r="G105" s="4" t="n">
        <v>0</v>
      </c>
      <c r="H105" s="4" t="n">
        <v>318</v>
      </c>
    </row>
    <row r="106" customFormat="false" ht="15" hidden="false" customHeight="false" outlineLevel="0" collapsed="false">
      <c r="A106" s="5" t="n">
        <v>96</v>
      </c>
      <c r="B106" s="4" t="n">
        <v>19</v>
      </c>
      <c r="C106" s="4" t="n">
        <v>2</v>
      </c>
      <c r="D106" s="4" t="n">
        <v>72</v>
      </c>
      <c r="E106" s="4" t="n">
        <v>11</v>
      </c>
      <c r="F106" s="4" t="n">
        <v>104</v>
      </c>
      <c r="G106" s="4" t="n">
        <v>0</v>
      </c>
      <c r="H106" s="4" t="n">
        <v>288</v>
      </c>
    </row>
    <row r="107" customFormat="false" ht="15" hidden="false" customHeight="false" outlineLevel="0" collapsed="false">
      <c r="A107" s="5" t="n">
        <v>97</v>
      </c>
      <c r="B107" s="4" t="n">
        <v>15</v>
      </c>
      <c r="C107" s="4" t="n">
        <v>2</v>
      </c>
      <c r="D107" s="4" t="n">
        <v>118</v>
      </c>
      <c r="E107" s="4" t="n">
        <v>15</v>
      </c>
      <c r="F107" s="4" t="n">
        <v>150</v>
      </c>
      <c r="G107" s="4" t="n">
        <v>0</v>
      </c>
      <c r="H107" s="4" t="n">
        <v>330</v>
      </c>
    </row>
    <row r="108" customFormat="false" ht="15" hidden="false" customHeight="false" outlineLevel="0" collapsed="false">
      <c r="A108" s="5" t="s">
        <v>1278</v>
      </c>
      <c r="B108" s="6" t="s">
        <v>190</v>
      </c>
      <c r="C108" s="6" t="s">
        <v>190</v>
      </c>
      <c r="D108" s="6" t="s">
        <v>190</v>
      </c>
      <c r="E108" s="6" t="s">
        <v>190</v>
      </c>
      <c r="F108" s="6" t="s">
        <v>190</v>
      </c>
      <c r="G108" s="6" t="s">
        <v>190</v>
      </c>
      <c r="H108" s="4" t="n">
        <v>21</v>
      </c>
    </row>
    <row r="109" customFormat="false" ht="15" hidden="false" customHeight="false" outlineLevel="0" collapsed="false">
      <c r="A109" s="5" t="n">
        <v>99</v>
      </c>
      <c r="B109" s="4" t="n">
        <v>28</v>
      </c>
      <c r="C109" s="4" t="n">
        <v>3</v>
      </c>
      <c r="D109" s="4" t="n">
        <v>68</v>
      </c>
      <c r="E109" s="4" t="n">
        <v>14</v>
      </c>
      <c r="F109" s="4" t="n">
        <v>113</v>
      </c>
      <c r="G109" s="4" t="n">
        <v>0</v>
      </c>
      <c r="H109" s="4" t="n">
        <v>323</v>
      </c>
    </row>
    <row r="110" customFormat="false" ht="15" hidden="false" customHeight="false" outlineLevel="0" collapsed="false">
      <c r="A110" s="5" t="n">
        <v>100</v>
      </c>
      <c r="B110" s="4" t="n">
        <v>37</v>
      </c>
      <c r="C110" s="4" t="n">
        <v>5</v>
      </c>
      <c r="D110" s="4" t="n">
        <v>59</v>
      </c>
      <c r="E110" s="4" t="n">
        <v>9</v>
      </c>
      <c r="F110" s="4" t="n">
        <v>110</v>
      </c>
      <c r="G110" s="4" t="n">
        <v>2</v>
      </c>
      <c r="H110" s="4" t="n">
        <v>343</v>
      </c>
    </row>
    <row r="111" customFormat="false" ht="15" hidden="false" customHeight="false" outlineLevel="0" collapsed="false">
      <c r="A111" s="5" t="n">
        <v>101</v>
      </c>
      <c r="B111" s="4" t="n">
        <v>41</v>
      </c>
      <c r="C111" s="4" t="n">
        <v>7</v>
      </c>
      <c r="D111" s="4" t="n">
        <v>59</v>
      </c>
      <c r="E111" s="4" t="n">
        <v>18</v>
      </c>
      <c r="F111" s="4" t="n">
        <v>125</v>
      </c>
      <c r="G111" s="4" t="n">
        <v>0</v>
      </c>
      <c r="H111" s="4" t="n">
        <v>331</v>
      </c>
    </row>
    <row r="112" customFormat="false" ht="15" hidden="false" customHeight="false" outlineLevel="0" collapsed="false">
      <c r="A112" s="5" t="n">
        <v>102</v>
      </c>
      <c r="B112" s="4" t="n">
        <v>34</v>
      </c>
      <c r="C112" s="4" t="n">
        <v>4</v>
      </c>
      <c r="D112" s="4" t="n">
        <v>53</v>
      </c>
      <c r="E112" s="4" t="n">
        <v>13</v>
      </c>
      <c r="F112" s="4" t="n">
        <v>104</v>
      </c>
      <c r="G112" s="4" t="n">
        <v>1</v>
      </c>
      <c r="H112" s="4" t="n">
        <v>302</v>
      </c>
    </row>
    <row r="113" customFormat="false" ht="15" hidden="false" customHeight="false" outlineLevel="0" collapsed="false">
      <c r="A113" s="5" t="n">
        <v>103</v>
      </c>
      <c r="B113" s="4" t="n">
        <v>25</v>
      </c>
      <c r="C113" s="4" t="n">
        <v>4</v>
      </c>
      <c r="D113" s="4" t="n">
        <v>58</v>
      </c>
      <c r="E113" s="4" t="n">
        <v>11</v>
      </c>
      <c r="F113" s="4" t="n">
        <v>98</v>
      </c>
      <c r="G113" s="4" t="n">
        <v>0</v>
      </c>
      <c r="H113" s="4" t="n">
        <v>210</v>
      </c>
    </row>
    <row r="114" customFormat="false" ht="15" hidden="false" customHeight="false" outlineLevel="0" collapsed="false">
      <c r="A114" s="5" t="n">
        <v>104</v>
      </c>
      <c r="B114" s="4" t="n">
        <v>18</v>
      </c>
      <c r="C114" s="4" t="n">
        <v>0</v>
      </c>
      <c r="D114" s="4" t="n">
        <v>15</v>
      </c>
      <c r="E114" s="4" t="n">
        <v>2</v>
      </c>
      <c r="F114" s="4" t="n">
        <v>35</v>
      </c>
      <c r="G114" s="4" t="n">
        <v>0</v>
      </c>
      <c r="H114" s="4" t="n">
        <v>154</v>
      </c>
    </row>
    <row r="115" customFormat="false" ht="15" hidden="false" customHeight="false" outlineLevel="0" collapsed="false">
      <c r="A115" s="5" t="n">
        <v>105</v>
      </c>
      <c r="B115" s="4" t="n">
        <v>31</v>
      </c>
      <c r="C115" s="4" t="n">
        <v>3</v>
      </c>
      <c r="D115" s="4" t="n">
        <v>45</v>
      </c>
      <c r="E115" s="4" t="n">
        <v>6</v>
      </c>
      <c r="F115" s="4" t="n">
        <v>85</v>
      </c>
      <c r="G115" s="4" t="n">
        <v>1</v>
      </c>
      <c r="H115" s="4" t="n">
        <v>261</v>
      </c>
    </row>
    <row r="116" customFormat="false" ht="15" hidden="false" customHeight="false" outlineLevel="0" collapsed="false">
      <c r="A116" s="5" t="n">
        <v>106</v>
      </c>
      <c r="B116" s="4" t="n">
        <v>32</v>
      </c>
      <c r="C116" s="4" t="n">
        <v>6</v>
      </c>
      <c r="D116" s="4" t="n">
        <v>31</v>
      </c>
      <c r="E116" s="4" t="n">
        <v>9</v>
      </c>
      <c r="F116" s="4" t="n">
        <v>78</v>
      </c>
      <c r="G116" s="4" t="n">
        <v>0</v>
      </c>
      <c r="H116" s="4" t="n">
        <v>252</v>
      </c>
    </row>
    <row r="117" customFormat="false" ht="15" hidden="false" customHeight="false" outlineLevel="0" collapsed="false">
      <c r="A117" s="5" t="n">
        <v>107</v>
      </c>
      <c r="B117" s="4" t="n">
        <v>27</v>
      </c>
      <c r="C117" s="4" t="n">
        <v>4</v>
      </c>
      <c r="D117" s="4" t="n">
        <v>53</v>
      </c>
      <c r="E117" s="4" t="n">
        <v>10</v>
      </c>
      <c r="F117" s="4" t="n">
        <v>94</v>
      </c>
      <c r="G117" s="4" t="n">
        <v>1</v>
      </c>
      <c r="H117" s="4" t="n">
        <v>283</v>
      </c>
    </row>
    <row r="118" customFormat="false" ht="15" hidden="false" customHeight="false" outlineLevel="0" collapsed="false">
      <c r="A118" s="5" t="n">
        <v>108</v>
      </c>
      <c r="B118" s="4" t="n">
        <v>28</v>
      </c>
      <c r="C118" s="4" t="n">
        <v>3</v>
      </c>
      <c r="D118" s="4" t="n">
        <v>78</v>
      </c>
      <c r="E118" s="4" t="n">
        <v>6</v>
      </c>
      <c r="F118" s="4" t="n">
        <v>115</v>
      </c>
      <c r="G118" s="4" t="n">
        <v>0</v>
      </c>
      <c r="H118" s="4" t="n">
        <v>281</v>
      </c>
    </row>
    <row r="119" customFormat="false" ht="15" hidden="false" customHeight="false" outlineLevel="0" collapsed="false">
      <c r="A119" s="5" t="n">
        <v>109</v>
      </c>
      <c r="B119" s="4" t="n">
        <v>36</v>
      </c>
      <c r="C119" s="4" t="n">
        <v>4</v>
      </c>
      <c r="D119" s="4" t="n">
        <v>77</v>
      </c>
      <c r="E119" s="4" t="n">
        <v>23</v>
      </c>
      <c r="F119" s="4" t="n">
        <v>140</v>
      </c>
      <c r="G119" s="4" t="n">
        <v>0</v>
      </c>
      <c r="H119" s="4" t="n">
        <v>269</v>
      </c>
    </row>
    <row r="120" customFormat="false" ht="15" hidden="false" customHeight="false" outlineLevel="0" collapsed="false">
      <c r="A120" s="5" t="n">
        <v>110</v>
      </c>
      <c r="B120" s="4" t="n">
        <v>51</v>
      </c>
      <c r="C120" s="4" t="n">
        <v>4</v>
      </c>
      <c r="D120" s="4" t="n">
        <v>88</v>
      </c>
      <c r="E120" s="4" t="n">
        <v>20</v>
      </c>
      <c r="F120" s="4" t="n">
        <v>163</v>
      </c>
      <c r="G120" s="4" t="n">
        <v>1</v>
      </c>
      <c r="H120" s="4" t="n">
        <v>316</v>
      </c>
    </row>
    <row r="121" customFormat="false" ht="15" hidden="false" customHeight="false" outlineLevel="0" collapsed="false">
      <c r="A121" s="5" t="n">
        <v>111</v>
      </c>
      <c r="B121" s="4" t="n">
        <v>45</v>
      </c>
      <c r="C121" s="4" t="n">
        <v>2</v>
      </c>
      <c r="D121" s="4" t="n">
        <v>116</v>
      </c>
      <c r="E121" s="4" t="n">
        <v>10</v>
      </c>
      <c r="F121" s="4" t="n">
        <v>173</v>
      </c>
      <c r="G121" s="4" t="n">
        <v>1</v>
      </c>
      <c r="H121" s="4" t="n">
        <v>289</v>
      </c>
    </row>
    <row r="122" customFormat="false" ht="15" hidden="false" customHeight="false" outlineLevel="0" collapsed="false">
      <c r="A122" s="5" t="n">
        <v>112</v>
      </c>
      <c r="B122" s="4" t="n">
        <v>43</v>
      </c>
      <c r="C122" s="4" t="n">
        <v>2</v>
      </c>
      <c r="D122" s="4" t="n">
        <v>53</v>
      </c>
      <c r="E122" s="4" t="n">
        <v>6</v>
      </c>
      <c r="F122" s="4" t="n">
        <v>104</v>
      </c>
      <c r="G122" s="4" t="n">
        <v>1</v>
      </c>
      <c r="H122" s="4" t="n">
        <v>204</v>
      </c>
    </row>
    <row r="123" customFormat="false" ht="15" hidden="false" customHeight="false" outlineLevel="0" collapsed="false">
      <c r="A123" s="5" t="s">
        <v>1279</v>
      </c>
      <c r="B123" s="4" t="n">
        <v>22</v>
      </c>
      <c r="C123" s="4" t="n">
        <v>1</v>
      </c>
      <c r="D123" s="4" t="n">
        <v>48</v>
      </c>
      <c r="E123" s="4" t="n">
        <v>1</v>
      </c>
      <c r="F123" s="4" t="n">
        <v>72</v>
      </c>
      <c r="G123" s="4" t="n">
        <v>2</v>
      </c>
      <c r="H123" s="4" t="n">
        <v>126</v>
      </c>
    </row>
    <row r="124" customFormat="false" ht="15" hidden="false" customHeight="false" outlineLevel="0" collapsed="false">
      <c r="A124" s="5" t="n">
        <v>114</v>
      </c>
      <c r="B124" s="4" t="n">
        <v>48</v>
      </c>
      <c r="C124" s="4" t="n">
        <v>5</v>
      </c>
      <c r="D124" s="4" t="n">
        <v>134</v>
      </c>
      <c r="E124" s="4" t="n">
        <v>22</v>
      </c>
      <c r="F124" s="4" t="n">
        <v>209</v>
      </c>
      <c r="G124" s="4" t="n">
        <v>0</v>
      </c>
      <c r="H124" s="4" t="n">
        <v>361</v>
      </c>
    </row>
    <row r="125" customFormat="false" ht="15" hidden="false" customHeight="false" outlineLevel="0" collapsed="false">
      <c r="A125" s="5" t="n">
        <v>115</v>
      </c>
      <c r="B125" s="4" t="n">
        <v>51</v>
      </c>
      <c r="C125" s="4" t="n">
        <v>5</v>
      </c>
      <c r="D125" s="4" t="n">
        <v>128</v>
      </c>
      <c r="E125" s="4" t="n">
        <v>19</v>
      </c>
      <c r="F125" s="4" t="n">
        <v>203</v>
      </c>
      <c r="G125" s="4" t="n">
        <v>0</v>
      </c>
      <c r="H125" s="4" t="n">
        <v>313</v>
      </c>
    </row>
    <row r="126" customFormat="false" ht="15" hidden="false" customHeight="false" outlineLevel="0" collapsed="false">
      <c r="A126" s="5" t="n">
        <v>116</v>
      </c>
      <c r="B126" s="4" t="n">
        <v>44</v>
      </c>
      <c r="C126" s="4" t="n">
        <v>0</v>
      </c>
      <c r="D126" s="4" t="n">
        <v>73</v>
      </c>
      <c r="E126" s="4" t="n">
        <v>20</v>
      </c>
      <c r="F126" s="4" t="n">
        <v>137</v>
      </c>
      <c r="G126" s="4" t="n">
        <v>0</v>
      </c>
      <c r="H126" s="4" t="n">
        <v>349</v>
      </c>
    </row>
    <row r="127" customFormat="false" ht="15" hidden="false" customHeight="false" outlineLevel="0" collapsed="false">
      <c r="A127" s="5" t="s">
        <v>314</v>
      </c>
      <c r="B127" s="4" t="n">
        <v>12</v>
      </c>
      <c r="C127" s="4" t="n">
        <v>3</v>
      </c>
      <c r="D127" s="4" t="n">
        <v>38</v>
      </c>
      <c r="E127" s="4" t="n">
        <v>3</v>
      </c>
      <c r="F127" s="4" t="n">
        <v>56</v>
      </c>
      <c r="G127" s="4" t="n">
        <v>1</v>
      </c>
      <c r="H127" s="4" t="n">
        <v>109</v>
      </c>
    </row>
    <row r="128" customFormat="false" ht="15" hidden="false" customHeight="false" outlineLevel="0" collapsed="false">
      <c r="A128" s="5" t="n">
        <v>118</v>
      </c>
      <c r="B128" s="4" t="n">
        <v>38</v>
      </c>
      <c r="C128" s="4" t="n">
        <v>7</v>
      </c>
      <c r="D128" s="4" t="n">
        <v>87</v>
      </c>
      <c r="E128" s="4" t="n">
        <v>15</v>
      </c>
      <c r="F128" s="4" t="n">
        <v>147</v>
      </c>
      <c r="G128" s="4" t="n">
        <v>1</v>
      </c>
      <c r="H128" s="4" t="n">
        <v>359</v>
      </c>
    </row>
    <row r="129" customFormat="false" ht="15" hidden="false" customHeight="false" outlineLevel="0" collapsed="false">
      <c r="A129" s="5" t="n">
        <v>119</v>
      </c>
      <c r="B129" s="4" t="n">
        <v>37</v>
      </c>
      <c r="C129" s="4" t="n">
        <v>3</v>
      </c>
      <c r="D129" s="4" t="n">
        <v>84</v>
      </c>
      <c r="E129" s="4" t="n">
        <v>4</v>
      </c>
      <c r="F129" s="4" t="n">
        <v>128</v>
      </c>
      <c r="G129" s="4" t="n">
        <v>2</v>
      </c>
      <c r="H129" s="4" t="n">
        <v>312</v>
      </c>
    </row>
    <row r="130" customFormat="false" ht="15" hidden="false" customHeight="false" outlineLevel="0" collapsed="false">
      <c r="A130" s="5" t="n">
        <v>120</v>
      </c>
      <c r="B130" s="4" t="n">
        <v>38</v>
      </c>
      <c r="C130" s="4" t="n">
        <v>3</v>
      </c>
      <c r="D130" s="4" t="n">
        <v>88</v>
      </c>
      <c r="E130" s="4" t="n">
        <v>20</v>
      </c>
      <c r="F130" s="4" t="n">
        <v>149</v>
      </c>
      <c r="G130" s="4" t="n">
        <v>0</v>
      </c>
      <c r="H130" s="4" t="n">
        <v>327</v>
      </c>
    </row>
    <row r="131" customFormat="false" ht="15" hidden="false" customHeight="false" outlineLevel="0" collapsed="false">
      <c r="A131" s="5" t="n">
        <v>121</v>
      </c>
      <c r="B131" s="4" t="n">
        <v>28</v>
      </c>
      <c r="C131" s="4" t="n">
        <v>2</v>
      </c>
      <c r="D131" s="4" t="n">
        <v>70</v>
      </c>
      <c r="E131" s="4" t="n">
        <v>11</v>
      </c>
      <c r="F131" s="4" t="n">
        <v>111</v>
      </c>
      <c r="G131" s="4" t="n">
        <v>0</v>
      </c>
      <c r="H131" s="4" t="n">
        <v>273</v>
      </c>
    </row>
    <row r="132" customFormat="false" ht="15" hidden="false" customHeight="false" outlineLevel="0" collapsed="false">
      <c r="A132" s="5" t="n">
        <v>122</v>
      </c>
      <c r="B132" s="4" t="n">
        <v>41</v>
      </c>
      <c r="C132" s="4" t="n">
        <v>3</v>
      </c>
      <c r="D132" s="4" t="n">
        <v>63</v>
      </c>
      <c r="E132" s="4" t="n">
        <v>5</v>
      </c>
      <c r="F132" s="4" t="n">
        <v>112</v>
      </c>
      <c r="G132" s="4" t="n">
        <v>0</v>
      </c>
      <c r="H132" s="4" t="n">
        <v>308</v>
      </c>
    </row>
    <row r="133" customFormat="false" ht="15" hidden="false" customHeight="false" outlineLevel="0" collapsed="false">
      <c r="A133" s="5" t="n">
        <v>123</v>
      </c>
      <c r="B133" s="4" t="n">
        <v>28</v>
      </c>
      <c r="C133" s="4" t="n">
        <v>0</v>
      </c>
      <c r="D133" s="4" t="n">
        <v>90</v>
      </c>
      <c r="E133" s="4" t="n">
        <v>13</v>
      </c>
      <c r="F133" s="4" t="n">
        <v>131</v>
      </c>
      <c r="G133" s="4" t="n">
        <v>1</v>
      </c>
      <c r="H133" s="4" t="n">
        <v>346</v>
      </c>
    </row>
    <row r="134" customFormat="false" ht="15" hidden="false" customHeight="false" outlineLevel="0" collapsed="false">
      <c r="A134" s="5" t="n">
        <v>124</v>
      </c>
      <c r="B134" s="4" t="n">
        <v>32</v>
      </c>
      <c r="C134" s="4" t="n">
        <v>1</v>
      </c>
      <c r="D134" s="4" t="n">
        <v>66</v>
      </c>
      <c r="E134" s="4" t="n">
        <v>9</v>
      </c>
      <c r="F134" s="4" t="n">
        <v>108</v>
      </c>
      <c r="G134" s="4" t="n">
        <v>0</v>
      </c>
      <c r="H134" s="4" t="n">
        <v>241</v>
      </c>
    </row>
    <row r="135" customFormat="false" ht="15" hidden="false" customHeight="false" outlineLevel="0" collapsed="false">
      <c r="A135" s="5" t="n">
        <v>125</v>
      </c>
      <c r="B135" s="4" t="n">
        <v>29</v>
      </c>
      <c r="C135" s="4" t="n">
        <v>1</v>
      </c>
      <c r="D135" s="4" t="n">
        <v>65</v>
      </c>
      <c r="E135" s="4" t="n">
        <v>8</v>
      </c>
      <c r="F135" s="4" t="n">
        <v>103</v>
      </c>
      <c r="G135" s="4" t="n">
        <v>0</v>
      </c>
      <c r="H135" s="4" t="n">
        <v>278</v>
      </c>
    </row>
    <row r="136" customFormat="false" ht="15" hidden="false" customHeight="false" outlineLevel="0" collapsed="false">
      <c r="A136" s="5" t="n">
        <v>126</v>
      </c>
      <c r="B136" s="4" t="n">
        <v>23</v>
      </c>
      <c r="C136" s="4" t="n">
        <v>0</v>
      </c>
      <c r="D136" s="4" t="n">
        <v>75</v>
      </c>
      <c r="E136" s="4" t="n">
        <v>20</v>
      </c>
      <c r="F136" s="4" t="n">
        <v>118</v>
      </c>
      <c r="G136" s="4" t="n">
        <v>0</v>
      </c>
      <c r="H136" s="4" t="n">
        <v>298</v>
      </c>
    </row>
    <row r="137" customFormat="false" ht="15" hidden="false" customHeight="false" outlineLevel="0" collapsed="false">
      <c r="A137" s="5" t="n">
        <v>127</v>
      </c>
      <c r="B137" s="4" t="n">
        <v>18</v>
      </c>
      <c r="C137" s="4" t="n">
        <v>3</v>
      </c>
      <c r="D137" s="4" t="n">
        <v>78</v>
      </c>
      <c r="E137" s="4" t="n">
        <v>14</v>
      </c>
      <c r="F137" s="4" t="n">
        <v>113</v>
      </c>
      <c r="G137" s="4" t="n">
        <v>0</v>
      </c>
      <c r="H137" s="4" t="n">
        <v>271</v>
      </c>
    </row>
    <row r="138" customFormat="false" ht="15" hidden="false" customHeight="false" outlineLevel="0" collapsed="false">
      <c r="A138" s="5" t="n">
        <v>128</v>
      </c>
      <c r="B138" s="4" t="n">
        <v>32</v>
      </c>
      <c r="C138" s="4" t="n">
        <v>0</v>
      </c>
      <c r="D138" s="4" t="n">
        <v>100</v>
      </c>
      <c r="E138" s="4" t="n">
        <v>13</v>
      </c>
      <c r="F138" s="4" t="n">
        <v>145</v>
      </c>
      <c r="G138" s="4" t="n">
        <v>1</v>
      </c>
      <c r="H138" s="4" t="n">
        <v>330</v>
      </c>
    </row>
    <row r="139" customFormat="false" ht="15" hidden="false" customHeight="false" outlineLevel="0" collapsed="false">
      <c r="A139" s="5" t="n">
        <v>129</v>
      </c>
      <c r="B139" s="4" t="n">
        <v>28</v>
      </c>
      <c r="C139" s="4" t="n">
        <v>0</v>
      </c>
      <c r="D139" s="4" t="n">
        <v>60</v>
      </c>
      <c r="E139" s="4" t="n">
        <v>14</v>
      </c>
      <c r="F139" s="4" t="n">
        <v>102</v>
      </c>
      <c r="G139" s="4" t="n">
        <v>0</v>
      </c>
      <c r="H139" s="4" t="n">
        <v>263</v>
      </c>
    </row>
    <row r="140" customFormat="false" ht="15" hidden="false" customHeight="false" outlineLevel="0" collapsed="false">
      <c r="A140" s="5" t="n">
        <v>130</v>
      </c>
      <c r="B140" s="4" t="n">
        <v>26</v>
      </c>
      <c r="C140" s="4" t="n">
        <v>1</v>
      </c>
      <c r="D140" s="4" t="n">
        <v>76</v>
      </c>
      <c r="E140" s="4" t="n">
        <v>9</v>
      </c>
      <c r="F140" s="4" t="n">
        <v>112</v>
      </c>
      <c r="G140" s="4" t="n">
        <v>0</v>
      </c>
      <c r="H140" s="4" t="n">
        <v>307</v>
      </c>
    </row>
    <row r="141" customFormat="false" ht="15" hidden="false" customHeight="false" outlineLevel="0" collapsed="false">
      <c r="A141" s="5" t="n">
        <v>131</v>
      </c>
      <c r="B141" s="4" t="n">
        <v>32</v>
      </c>
      <c r="C141" s="4" t="n">
        <v>2</v>
      </c>
      <c r="D141" s="4" t="n">
        <v>48</v>
      </c>
      <c r="E141" s="4" t="n">
        <v>16</v>
      </c>
      <c r="F141" s="4" t="n">
        <v>98</v>
      </c>
      <c r="G141" s="4" t="n">
        <v>0</v>
      </c>
      <c r="H141" s="4" t="n">
        <v>282</v>
      </c>
    </row>
    <row r="142" customFormat="false" ht="15" hidden="false" customHeight="false" outlineLevel="0" collapsed="false">
      <c r="A142" s="5" t="n">
        <v>132</v>
      </c>
      <c r="B142" s="4" t="n">
        <v>44</v>
      </c>
      <c r="C142" s="4" t="n">
        <v>0</v>
      </c>
      <c r="D142" s="4" t="n">
        <v>106</v>
      </c>
      <c r="E142" s="4" t="n">
        <v>22</v>
      </c>
      <c r="F142" s="4" t="n">
        <v>172</v>
      </c>
      <c r="G142" s="4" t="n">
        <v>0</v>
      </c>
      <c r="H142" s="4" t="n">
        <v>352</v>
      </c>
    </row>
    <row r="143" customFormat="false" ht="15" hidden="false" customHeight="false" outlineLevel="0" collapsed="false">
      <c r="A143" s="5" t="n">
        <v>133</v>
      </c>
      <c r="B143" s="4" t="n">
        <v>28</v>
      </c>
      <c r="C143" s="4" t="n">
        <v>1</v>
      </c>
      <c r="D143" s="4" t="n">
        <v>70</v>
      </c>
      <c r="E143" s="4" t="n">
        <v>14</v>
      </c>
      <c r="F143" s="4" t="n">
        <v>113</v>
      </c>
      <c r="G143" s="4" t="n">
        <v>1</v>
      </c>
      <c r="H143" s="4" t="n">
        <v>284</v>
      </c>
    </row>
    <row r="144" customFormat="false" ht="15" hidden="false" customHeight="false" outlineLevel="0" collapsed="false">
      <c r="A144" s="5" t="s">
        <v>615</v>
      </c>
      <c r="B144" s="4" t="n">
        <v>11</v>
      </c>
      <c r="C144" s="4" t="n">
        <v>1</v>
      </c>
      <c r="D144" s="4" t="n">
        <v>17</v>
      </c>
      <c r="E144" s="4" t="n">
        <v>1</v>
      </c>
      <c r="F144" s="4" t="n">
        <v>30</v>
      </c>
      <c r="G144" s="4" t="n">
        <v>0</v>
      </c>
      <c r="H144" s="4" t="n">
        <v>36</v>
      </c>
    </row>
    <row r="145" customFormat="false" ht="15" hidden="false" customHeight="false" outlineLevel="0" collapsed="false">
      <c r="A145" s="5" t="n">
        <v>135</v>
      </c>
      <c r="B145" s="4" t="n">
        <v>46</v>
      </c>
      <c r="C145" s="4" t="n">
        <v>2</v>
      </c>
      <c r="D145" s="4" t="n">
        <v>56</v>
      </c>
      <c r="E145" s="4" t="n">
        <v>21</v>
      </c>
      <c r="F145" s="4" t="n">
        <v>125</v>
      </c>
      <c r="G145" s="4" t="n">
        <v>0</v>
      </c>
      <c r="H145" s="4" t="n">
        <v>325</v>
      </c>
    </row>
    <row r="146" customFormat="false" ht="15" hidden="false" customHeight="false" outlineLevel="0" collapsed="false">
      <c r="A146" s="5" t="n">
        <v>136</v>
      </c>
      <c r="B146" s="4" t="n">
        <v>24</v>
      </c>
      <c r="C146" s="4" t="n">
        <v>2</v>
      </c>
      <c r="D146" s="4" t="n">
        <v>22</v>
      </c>
      <c r="E146" s="4" t="n">
        <v>4</v>
      </c>
      <c r="F146" s="4" t="n">
        <v>52</v>
      </c>
      <c r="G146" s="4" t="n">
        <v>0</v>
      </c>
      <c r="H146" s="4" t="n">
        <v>151</v>
      </c>
    </row>
    <row r="147" customFormat="false" ht="15" hidden="false" customHeight="false" outlineLevel="0" collapsed="false">
      <c r="A147" s="5" t="n">
        <v>137</v>
      </c>
      <c r="B147" s="4" t="n">
        <v>49</v>
      </c>
      <c r="C147" s="4" t="n">
        <v>0</v>
      </c>
      <c r="D147" s="4" t="n">
        <v>95</v>
      </c>
      <c r="E147" s="4" t="n">
        <v>11</v>
      </c>
      <c r="F147" s="4" t="n">
        <v>155</v>
      </c>
      <c r="G147" s="4" t="n">
        <v>0</v>
      </c>
      <c r="H147" s="4" t="n">
        <v>335</v>
      </c>
    </row>
    <row r="148" customFormat="false" ht="15" hidden="false" customHeight="false" outlineLevel="0" collapsed="false">
      <c r="A148" s="5" t="n">
        <v>138</v>
      </c>
      <c r="B148" s="4" t="n">
        <v>58</v>
      </c>
      <c r="C148" s="4" t="n">
        <v>2</v>
      </c>
      <c r="D148" s="4" t="n">
        <v>106</v>
      </c>
      <c r="E148" s="4" t="n">
        <v>13</v>
      </c>
      <c r="F148" s="4" t="n">
        <v>179</v>
      </c>
      <c r="G148" s="4" t="n">
        <v>0</v>
      </c>
      <c r="H148" s="4" t="n">
        <v>348</v>
      </c>
    </row>
    <row r="149" customFormat="false" ht="15" hidden="false" customHeight="false" outlineLevel="0" collapsed="false">
      <c r="A149" s="5" t="n">
        <v>139</v>
      </c>
      <c r="B149" s="4" t="n">
        <v>51</v>
      </c>
      <c r="C149" s="4" t="n">
        <v>3</v>
      </c>
      <c r="D149" s="4" t="n">
        <v>95</v>
      </c>
      <c r="E149" s="4" t="n">
        <v>17</v>
      </c>
      <c r="F149" s="4" t="n">
        <v>166</v>
      </c>
      <c r="G149" s="4" t="n">
        <v>0</v>
      </c>
      <c r="H149" s="4" t="n">
        <v>347</v>
      </c>
    </row>
    <row r="150" customFormat="false" ht="15" hidden="false" customHeight="false" outlineLevel="0" collapsed="false">
      <c r="A150" s="1" t="s">
        <v>191</v>
      </c>
      <c r="B150" s="4" t="n">
        <v>6286</v>
      </c>
      <c r="C150" s="4" t="n">
        <v>441</v>
      </c>
      <c r="D150" s="4" t="n">
        <v>14377</v>
      </c>
      <c r="E150" s="4" t="n">
        <v>1979</v>
      </c>
      <c r="F150" s="4" t="n">
        <v>23083</v>
      </c>
      <c r="G150" s="4" t="n">
        <v>89</v>
      </c>
      <c r="H150" s="4" t="n">
        <f aca="false">SUM(H11:H149)</f>
        <v>39598</v>
      </c>
    </row>
    <row r="151" customFormat="false" ht="15" hidden="false" customHeight="false" outlineLevel="0" collapsed="false">
      <c r="A151" s="0"/>
      <c r="B151" s="4"/>
      <c r="C151" s="4"/>
      <c r="D151" s="4"/>
      <c r="E151" s="4"/>
      <c r="F151" s="4"/>
      <c r="G151" s="4"/>
      <c r="H151" s="4"/>
    </row>
    <row r="152" customFormat="false" ht="15" hidden="false" customHeight="false" outlineLevel="0" collapsed="false">
      <c r="A152" s="1" t="s">
        <v>192</v>
      </c>
      <c r="B152" s="4" t="n">
        <v>48</v>
      </c>
      <c r="C152" s="4" t="n">
        <v>5</v>
      </c>
      <c r="D152" s="4" t="n">
        <v>85</v>
      </c>
      <c r="E152" s="4" t="n">
        <v>13</v>
      </c>
      <c r="F152" s="4" t="n">
        <v>151</v>
      </c>
      <c r="G152" s="4" t="n">
        <v>3</v>
      </c>
      <c r="H152" s="4"/>
    </row>
    <row r="153" customFormat="false" ht="15" hidden="false" customHeight="false" outlineLevel="0" collapsed="false">
      <c r="A153" s="1" t="s">
        <v>193</v>
      </c>
      <c r="B153" s="4" t="n">
        <v>191</v>
      </c>
      <c r="C153" s="4" t="n">
        <v>12</v>
      </c>
      <c r="D153" s="4" t="n">
        <v>305</v>
      </c>
      <c r="E153" s="4" t="n">
        <v>70</v>
      </c>
      <c r="F153" s="4" t="n">
        <v>578</v>
      </c>
      <c r="G153" s="4" t="n">
        <v>2</v>
      </c>
      <c r="H153" s="4"/>
    </row>
    <row r="154" customFormat="false" ht="15" hidden="false" customHeight="false" outlineLevel="0" collapsed="false">
      <c r="A154" s="1" t="s">
        <v>194</v>
      </c>
      <c r="B154" s="4" t="n">
        <v>40</v>
      </c>
      <c r="C154" s="4" t="n">
        <v>3</v>
      </c>
      <c r="D154" s="4" t="n">
        <v>66</v>
      </c>
      <c r="E154" s="4" t="n">
        <v>14</v>
      </c>
      <c r="F154" s="4" t="n">
        <v>123</v>
      </c>
      <c r="G154" s="4" t="n">
        <v>11</v>
      </c>
      <c r="H154" s="4"/>
    </row>
    <row r="155" customFormat="false" ht="15" hidden="false" customHeight="false" outlineLevel="0" collapsed="false">
      <c r="A155" s="1" t="s">
        <v>195</v>
      </c>
      <c r="B155" s="4" t="n">
        <v>19</v>
      </c>
      <c r="C155" s="4" t="n">
        <v>0</v>
      </c>
      <c r="D155" s="4" t="n">
        <v>19</v>
      </c>
      <c r="E155" s="4" t="n">
        <v>4</v>
      </c>
      <c r="F155" s="4" t="n">
        <v>42</v>
      </c>
      <c r="G155" s="4" t="n">
        <v>1</v>
      </c>
      <c r="H155" s="4"/>
    </row>
    <row r="156" customFormat="false" ht="15" hidden="false" customHeight="false" outlineLevel="0" collapsed="false">
      <c r="A156" s="1" t="s">
        <v>196</v>
      </c>
      <c r="B156" s="4" t="n">
        <v>64</v>
      </c>
      <c r="C156" s="4" t="n">
        <v>3</v>
      </c>
      <c r="D156" s="4" t="n">
        <v>232</v>
      </c>
      <c r="E156" s="4" t="n">
        <v>32</v>
      </c>
      <c r="F156" s="4" t="n">
        <v>331</v>
      </c>
      <c r="G156" s="4" t="n">
        <v>6</v>
      </c>
      <c r="H156" s="4"/>
    </row>
    <row r="157" customFormat="false" ht="15" hidden="false" customHeight="false" outlineLevel="0" collapsed="false">
      <c r="A157" s="1" t="s">
        <v>197</v>
      </c>
      <c r="B157" s="4" t="n">
        <v>20</v>
      </c>
      <c r="C157" s="4" t="n">
        <v>0</v>
      </c>
      <c r="D157" s="4" t="n">
        <v>37</v>
      </c>
      <c r="E157" s="4" t="n">
        <v>6</v>
      </c>
      <c r="F157" s="4" t="n">
        <v>63</v>
      </c>
      <c r="G157" s="4" t="n">
        <v>4</v>
      </c>
      <c r="H157" s="4"/>
    </row>
    <row r="158" customFormat="false" ht="15" hidden="false" customHeight="false" outlineLevel="0" collapsed="false">
      <c r="A158" s="0"/>
      <c r="B158" s="4"/>
      <c r="C158" s="4"/>
      <c r="D158" s="4"/>
      <c r="E158" s="4"/>
      <c r="F158" s="4"/>
      <c r="G158" s="4"/>
      <c r="H158" s="4"/>
    </row>
    <row r="159" customFormat="false" ht="15" hidden="false" customHeight="false" outlineLevel="0" collapsed="false">
      <c r="A159" s="1" t="s">
        <v>198</v>
      </c>
      <c r="B159" s="4" t="n">
        <v>6668</v>
      </c>
      <c r="C159" s="4" t="n">
        <v>464</v>
      </c>
      <c r="D159" s="4" t="n">
        <v>15121</v>
      </c>
      <c r="E159" s="4" t="n">
        <v>2118</v>
      </c>
      <c r="F159" s="4" t="n">
        <v>24371</v>
      </c>
      <c r="G159" s="4" t="n">
        <v>116</v>
      </c>
      <c r="H159" s="4" t="n">
        <f aca="false">SUM(H150)</f>
        <v>39598</v>
      </c>
    </row>
    <row r="160" customFormat="false" ht="15" hidden="false" customHeight="false" outlineLevel="0" collapsed="false">
      <c r="A160" s="1" t="s">
        <v>199</v>
      </c>
      <c r="B160" s="7" t="n">
        <v>0.2736</v>
      </c>
      <c r="C160" s="7" t="n">
        <v>0.019</v>
      </c>
      <c r="D160" s="7" t="n">
        <v>0.6205</v>
      </c>
      <c r="E160" s="7" t="n">
        <v>0.0869</v>
      </c>
      <c r="F160" s="7"/>
    </row>
    <row r="161" customFormat="false" ht="15" hidden="false" customHeight="false" outlineLevel="0" collapsed="false">
      <c r="A161" s="0"/>
    </row>
    <row r="162" customFormat="false" ht="15" hidden="false" customHeight="false" outlineLevel="0" collapsed="false">
      <c r="A162" s="1" t="s">
        <v>200</v>
      </c>
    </row>
    <row r="163" customFormat="false" ht="15" hidden="false" customHeight="false" outlineLevel="0" collapsed="false">
      <c r="A163" s="0"/>
    </row>
    <row r="164" customFormat="false" ht="15" hidden="false" customHeight="false" outlineLevel="0" collapsed="false">
      <c r="A164" s="1" t="s">
        <v>201</v>
      </c>
      <c r="B164" s="4" t="n">
        <v>23083</v>
      </c>
      <c r="C164" s="7" t="n">
        <v>0.9472</v>
      </c>
      <c r="D164" s="1" t="s">
        <v>173</v>
      </c>
    </row>
    <row r="165" customFormat="false" ht="15" hidden="false" customHeight="false" outlineLevel="0" collapsed="false">
      <c r="A165" s="1" t="s">
        <v>192</v>
      </c>
      <c r="B165" s="4" t="n">
        <v>151</v>
      </c>
      <c r="C165" s="7" t="n">
        <v>0.0062</v>
      </c>
      <c r="D165" s="1" t="s">
        <v>173</v>
      </c>
    </row>
    <row r="166" customFormat="false" ht="15" hidden="false" customHeight="false" outlineLevel="0" collapsed="false">
      <c r="A166" s="1" t="s">
        <v>193</v>
      </c>
      <c r="B166" s="4" t="n">
        <v>578</v>
      </c>
      <c r="C166" s="7" t="n">
        <v>0.0237</v>
      </c>
      <c r="D166" s="1" t="s">
        <v>173</v>
      </c>
    </row>
    <row r="167" customFormat="false" ht="15" hidden="false" customHeight="false" outlineLevel="0" collapsed="false">
      <c r="A167" s="1" t="s">
        <v>194</v>
      </c>
      <c r="B167" s="4" t="n">
        <v>123</v>
      </c>
      <c r="C167" s="7" t="n">
        <v>0.005</v>
      </c>
      <c r="D167" s="1" t="s">
        <v>173</v>
      </c>
    </row>
    <row r="168" customFormat="false" ht="15" hidden="false" customHeight="false" outlineLevel="0" collapsed="false">
      <c r="A168" s="1" t="s">
        <v>195</v>
      </c>
      <c r="B168" s="4" t="n">
        <v>42</v>
      </c>
      <c r="C168" s="7" t="n">
        <v>0.0017</v>
      </c>
      <c r="D168" s="1" t="s">
        <v>173</v>
      </c>
    </row>
    <row r="169" customFormat="false" ht="15" hidden="false" customHeight="false" outlineLevel="0" collapsed="false">
      <c r="A169" s="1" t="s">
        <v>196</v>
      </c>
      <c r="B169" s="4" t="n">
        <v>331</v>
      </c>
      <c r="C169" s="7" t="n">
        <v>0.0136</v>
      </c>
      <c r="D169" s="1" t="s">
        <v>173</v>
      </c>
    </row>
    <row r="170" customFormat="false" ht="15" hidden="false" customHeight="false" outlineLevel="0" collapsed="false">
      <c r="A170" s="1" t="s">
        <v>197</v>
      </c>
      <c r="B170" s="4" t="n">
        <v>63</v>
      </c>
      <c r="C170" s="7" t="n">
        <v>0.0026</v>
      </c>
      <c r="D170" s="1" t="s">
        <v>173</v>
      </c>
    </row>
    <row r="171" customFormat="false" ht="15" hidden="false" customHeight="false" outlineLevel="0" collapsed="false">
      <c r="A171" s="0"/>
      <c r="B171" s="4"/>
      <c r="C171" s="7"/>
    </row>
    <row r="172" customFormat="false" ht="15" hidden="false" customHeight="false" outlineLevel="0" collapsed="false">
      <c r="A172" s="1" t="s">
        <v>173</v>
      </c>
      <c r="B172" s="4" t="n">
        <v>24371</v>
      </c>
    </row>
    <row r="173" customFormat="false" ht="15" hidden="false" customHeight="false" outlineLevel="0" collapsed="false">
      <c r="A173" s="0"/>
      <c r="B173" s="4"/>
    </row>
    <row r="174" customFormat="false" ht="15" hidden="false" customHeight="false" outlineLevel="0" collapsed="false">
      <c r="A174" s="1" t="s">
        <v>174</v>
      </c>
      <c r="B174" s="4" t="n">
        <v>116</v>
      </c>
      <c r="C174" s="7" t="n">
        <f aca="false">SUM(B174/B175)</f>
        <v>0.00473720749785601</v>
      </c>
      <c r="D174" s="1" t="s">
        <v>202</v>
      </c>
    </row>
    <row r="175" customFormat="false" ht="15" hidden="false" customHeight="false" outlineLevel="0" collapsed="false">
      <c r="A175" s="1" t="s">
        <v>203</v>
      </c>
      <c r="B175" s="4" t="n">
        <v>24487</v>
      </c>
      <c r="C175" s="7" t="n">
        <f aca="false">SUM(B175/H159)</f>
        <v>0.618389817667559</v>
      </c>
      <c r="D175" s="1" t="s">
        <v>175</v>
      </c>
    </row>
    <row r="176" customFormat="false" ht="15" hidden="false" customHeight="false" outlineLevel="0" collapsed="false">
      <c r="A176" s="0"/>
      <c r="B176" s="4"/>
    </row>
    <row r="177" customFormat="false" ht="15" hidden="false" customHeight="false" outlineLevel="0" collapsed="false">
      <c r="A177" s="1" t="s">
        <v>175</v>
      </c>
      <c r="B177" s="4" t="n">
        <f aca="false">SUM(H159)</f>
        <v>39598</v>
      </c>
    </row>
    <row r="178" customFormat="false" ht="15" hidden="false" customHeight="false" outlineLevel="0" collapsed="false">
      <c r="A178" s="0"/>
    </row>
    <row r="179" customFormat="false" ht="15" hidden="false" customHeight="false" outlineLevel="0" collapsed="false">
      <c r="A179" s="1" t="s">
        <v>204</v>
      </c>
      <c r="B179" s="1" t="s">
        <v>1280</v>
      </c>
    </row>
    <row r="180" customFormat="false" ht="15" hidden="false" customHeight="false" outlineLevel="0" collapsed="false">
      <c r="A180" s="0"/>
    </row>
    <row r="181" customFormat="false" ht="15" hidden="false" customHeight="false" outlineLevel="0" collapsed="false">
      <c r="A181" s="1" t="s">
        <v>1281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6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1" width="30.7449392712551"/>
    <col collapsed="false" hidden="false" max="2" min="2" style="1" width="13.2834008097166"/>
    <col collapsed="false" hidden="false" max="3" min="3" style="1" width="12.1052631578947"/>
    <col collapsed="false" hidden="false" max="4" min="4" style="1" width="10.6032388663968"/>
    <col collapsed="false" hidden="false" max="5" min="5" style="1" width="14.1417004048583"/>
    <col collapsed="false" hidden="false" max="7" min="6" style="1" width="13.2834008097166"/>
    <col collapsed="false" hidden="false" max="1025" min="8" style="0" width="8.57085020242915"/>
  </cols>
  <sheetData>
    <row r="1" customFormat="false" ht="15" hidden="false" customHeight="false" outlineLevel="0" collapsed="false">
      <c r="A1" s="0"/>
      <c r="B1" s="0"/>
      <c r="C1" s="0"/>
      <c r="D1" s="0"/>
      <c r="E1" s="0"/>
      <c r="F1" s="0"/>
      <c r="G1" s="0"/>
    </row>
    <row r="2" customFormat="false" ht="30" hidden="false" customHeight="false" outlineLevel="0" collapsed="false">
      <c r="A2" s="0"/>
      <c r="B2" s="2" t="s">
        <v>291</v>
      </c>
      <c r="C2" s="2" t="s">
        <v>292</v>
      </c>
      <c r="D2" s="2" t="s">
        <v>293</v>
      </c>
      <c r="E2" s="2" t="s">
        <v>173</v>
      </c>
      <c r="F2" s="2" t="s">
        <v>174</v>
      </c>
      <c r="G2" s="2" t="s">
        <v>175</v>
      </c>
    </row>
    <row r="3" customFormat="false" ht="15" hidden="false" customHeight="false" outlineLevel="0" collapsed="false">
      <c r="A3" s="0"/>
      <c r="B3" s="3" t="s">
        <v>177</v>
      </c>
      <c r="C3" s="3" t="s">
        <v>178</v>
      </c>
      <c r="D3" s="3" t="s">
        <v>176</v>
      </c>
      <c r="E3" s="9"/>
      <c r="F3" s="9"/>
      <c r="G3" s="9"/>
    </row>
    <row r="4" customFormat="false" ht="15" hidden="false" customHeight="false" outlineLevel="0" collapsed="false">
      <c r="A4" s="1" t="s">
        <v>179</v>
      </c>
      <c r="B4" s="0"/>
      <c r="C4" s="0"/>
      <c r="D4" s="0"/>
      <c r="E4" s="0"/>
      <c r="F4" s="0"/>
      <c r="G4" s="0"/>
    </row>
    <row r="5" customFormat="false" ht="15" hidden="false" customHeight="false" outlineLevel="0" collapsed="false">
      <c r="A5" s="0"/>
      <c r="B5" s="0"/>
      <c r="C5" s="0"/>
      <c r="D5" s="0"/>
      <c r="E5" s="0"/>
      <c r="F5" s="0"/>
      <c r="G5" s="0"/>
    </row>
    <row r="6" customFormat="false" ht="15" hidden="false" customHeight="false" outlineLevel="0" collapsed="false">
      <c r="A6" s="1" t="s">
        <v>294</v>
      </c>
      <c r="B6" s="1" t="n">
        <v>500</v>
      </c>
      <c r="C6" s="1" t="n">
        <v>50</v>
      </c>
      <c r="D6" s="1" t="n">
        <v>598</v>
      </c>
      <c r="E6" s="4" t="n">
        <v>1148</v>
      </c>
      <c r="F6" s="1" t="n">
        <v>11</v>
      </c>
      <c r="G6" s="0"/>
    </row>
    <row r="7" customFormat="false" ht="15" hidden="false" customHeight="false" outlineLevel="0" collapsed="false">
      <c r="A7" s="1" t="s">
        <v>295</v>
      </c>
      <c r="B7" s="1" t="n">
        <v>799</v>
      </c>
      <c r="C7" s="1" t="n">
        <v>64</v>
      </c>
      <c r="D7" s="1" t="n">
        <v>645</v>
      </c>
      <c r="E7" s="4" t="n">
        <v>1508</v>
      </c>
      <c r="F7" s="1" t="n">
        <v>6</v>
      </c>
      <c r="G7" s="0"/>
    </row>
    <row r="8" customFormat="false" ht="15" hidden="false" customHeight="false" outlineLevel="0" collapsed="false">
      <c r="A8" s="0"/>
      <c r="B8" s="0"/>
      <c r="C8" s="0"/>
      <c r="D8" s="0"/>
      <c r="E8" s="0"/>
      <c r="F8" s="0"/>
      <c r="G8" s="0"/>
    </row>
    <row r="9" customFormat="false" ht="15" hidden="false" customHeight="false" outlineLevel="0" collapsed="false">
      <c r="A9" s="1" t="s">
        <v>186</v>
      </c>
      <c r="B9" s="0"/>
      <c r="C9" s="0"/>
      <c r="D9" s="0"/>
      <c r="E9" s="0"/>
      <c r="F9" s="0"/>
      <c r="G9" s="0"/>
    </row>
    <row r="10" customFormat="false" ht="15" hidden="false" customHeight="false" outlineLevel="0" collapsed="false">
      <c r="A10" s="1" t="s">
        <v>187</v>
      </c>
      <c r="B10" s="0"/>
      <c r="C10" s="0"/>
      <c r="D10" s="0"/>
      <c r="E10" s="0"/>
      <c r="F10" s="0"/>
      <c r="G10" s="0"/>
    </row>
    <row r="11" customFormat="false" ht="15" hidden="false" customHeight="false" outlineLevel="0" collapsed="false">
      <c r="A11" s="5" t="n">
        <v>1</v>
      </c>
      <c r="B11" s="1" t="n">
        <v>75</v>
      </c>
      <c r="C11" s="1" t="n">
        <v>3</v>
      </c>
      <c r="D11" s="1" t="n">
        <v>59</v>
      </c>
      <c r="E11" s="1" t="n">
        <v>137</v>
      </c>
      <c r="F11" s="1" t="n">
        <v>2</v>
      </c>
      <c r="G11" s="1" t="n">
        <v>293</v>
      </c>
    </row>
    <row r="12" customFormat="false" ht="15" hidden="false" customHeight="false" outlineLevel="0" collapsed="false">
      <c r="A12" s="5" t="n">
        <v>2</v>
      </c>
      <c r="B12" s="1" t="n">
        <v>30</v>
      </c>
      <c r="C12" s="1" t="n">
        <v>4</v>
      </c>
      <c r="D12" s="1" t="n">
        <v>34</v>
      </c>
      <c r="E12" s="1" t="n">
        <v>68</v>
      </c>
      <c r="F12" s="1" t="n">
        <v>1</v>
      </c>
      <c r="G12" s="1" t="n">
        <v>228</v>
      </c>
    </row>
    <row r="13" customFormat="false" ht="15" hidden="false" customHeight="false" outlineLevel="0" collapsed="false">
      <c r="A13" s="5" t="n">
        <v>3</v>
      </c>
      <c r="B13" s="1" t="n">
        <v>80</v>
      </c>
      <c r="C13" s="1" t="n">
        <v>8</v>
      </c>
      <c r="D13" s="1" t="n">
        <v>77</v>
      </c>
      <c r="E13" s="1" t="n">
        <v>165</v>
      </c>
      <c r="F13" s="1" t="n">
        <v>0</v>
      </c>
      <c r="G13" s="1" t="n">
        <v>320</v>
      </c>
    </row>
    <row r="14" customFormat="false" ht="15" hidden="false" customHeight="false" outlineLevel="0" collapsed="false">
      <c r="A14" s="5" t="s">
        <v>296</v>
      </c>
      <c r="B14" s="1" t="n">
        <v>42</v>
      </c>
      <c r="C14" s="1" t="n">
        <v>15</v>
      </c>
      <c r="D14" s="1" t="n">
        <v>22</v>
      </c>
      <c r="E14" s="1" t="n">
        <v>79</v>
      </c>
      <c r="F14" s="1" t="n">
        <v>2</v>
      </c>
      <c r="G14" s="1" t="n">
        <v>102</v>
      </c>
    </row>
    <row r="15" customFormat="false" ht="15" hidden="false" customHeight="false" outlineLevel="0" collapsed="false">
      <c r="A15" s="5" t="n">
        <v>5</v>
      </c>
      <c r="B15" s="1" t="n">
        <v>40</v>
      </c>
      <c r="C15" s="1" t="n">
        <v>14</v>
      </c>
      <c r="D15" s="1" t="n">
        <v>89</v>
      </c>
      <c r="E15" s="1" t="n">
        <v>143</v>
      </c>
      <c r="F15" s="1" t="n">
        <v>2</v>
      </c>
      <c r="G15" s="1" t="n">
        <v>326</v>
      </c>
    </row>
    <row r="16" customFormat="false" ht="15" hidden="false" customHeight="false" outlineLevel="0" collapsed="false">
      <c r="A16" s="5" t="n">
        <v>6</v>
      </c>
      <c r="B16" s="1" t="n">
        <v>61</v>
      </c>
      <c r="C16" s="1" t="n">
        <v>16</v>
      </c>
      <c r="D16" s="1" t="n">
        <v>49</v>
      </c>
      <c r="E16" s="1" t="n">
        <v>126</v>
      </c>
      <c r="F16" s="1" t="n">
        <v>0</v>
      </c>
      <c r="G16" s="1" t="n">
        <v>271</v>
      </c>
    </row>
    <row r="17" customFormat="false" ht="15" hidden="false" customHeight="false" outlineLevel="0" collapsed="false">
      <c r="A17" s="5" t="n">
        <v>7</v>
      </c>
      <c r="B17" s="1" t="n">
        <v>79</v>
      </c>
      <c r="C17" s="1" t="n">
        <v>10</v>
      </c>
      <c r="D17" s="1" t="n">
        <v>36</v>
      </c>
      <c r="E17" s="1" t="n">
        <v>125</v>
      </c>
      <c r="F17" s="1" t="n">
        <v>0</v>
      </c>
      <c r="G17" s="1" t="n">
        <v>278</v>
      </c>
    </row>
    <row r="18" customFormat="false" ht="15" hidden="false" customHeight="false" outlineLevel="0" collapsed="false">
      <c r="A18" s="5" t="n">
        <v>8</v>
      </c>
      <c r="B18" s="1" t="n">
        <v>80</v>
      </c>
      <c r="C18" s="1" t="n">
        <v>7</v>
      </c>
      <c r="D18" s="1" t="n">
        <v>33</v>
      </c>
      <c r="E18" s="1" t="n">
        <v>120</v>
      </c>
      <c r="F18" s="1" t="n">
        <v>0</v>
      </c>
      <c r="G18" s="1" t="n">
        <v>350</v>
      </c>
    </row>
    <row r="19" customFormat="false" ht="15" hidden="false" customHeight="false" outlineLevel="0" collapsed="false">
      <c r="A19" s="5" t="n">
        <v>9</v>
      </c>
      <c r="B19" s="1" t="n">
        <v>87</v>
      </c>
      <c r="C19" s="1" t="n">
        <v>11</v>
      </c>
      <c r="D19" s="1" t="n">
        <v>50</v>
      </c>
      <c r="E19" s="1" t="n">
        <v>148</v>
      </c>
      <c r="F19" s="1" t="n">
        <v>2</v>
      </c>
      <c r="G19" s="1" t="n">
        <v>330</v>
      </c>
    </row>
    <row r="20" customFormat="false" ht="15" hidden="false" customHeight="false" outlineLevel="0" collapsed="false">
      <c r="A20" s="5" t="n">
        <v>10</v>
      </c>
      <c r="B20" s="1" t="n">
        <v>64</v>
      </c>
      <c r="C20" s="1" t="n">
        <v>7</v>
      </c>
      <c r="D20" s="1" t="n">
        <v>41</v>
      </c>
      <c r="E20" s="1" t="n">
        <v>112</v>
      </c>
      <c r="F20" s="1" t="n">
        <v>0</v>
      </c>
      <c r="G20" s="1" t="n">
        <v>381</v>
      </c>
    </row>
    <row r="21" customFormat="false" ht="15" hidden="false" customHeight="false" outlineLevel="0" collapsed="false">
      <c r="A21" s="5" t="n">
        <v>11</v>
      </c>
      <c r="B21" s="1" t="n">
        <v>92</v>
      </c>
      <c r="C21" s="1" t="n">
        <v>7</v>
      </c>
      <c r="D21" s="1" t="n">
        <v>71</v>
      </c>
      <c r="E21" s="1" t="n">
        <v>170</v>
      </c>
      <c r="F21" s="1" t="n">
        <v>2</v>
      </c>
      <c r="G21" s="1" t="n">
        <v>329</v>
      </c>
    </row>
    <row r="22" customFormat="false" ht="15" hidden="false" customHeight="false" outlineLevel="0" collapsed="false">
      <c r="A22" s="5" t="n">
        <v>12</v>
      </c>
      <c r="B22" s="1" t="n">
        <v>82</v>
      </c>
      <c r="C22" s="1" t="n">
        <v>3</v>
      </c>
      <c r="D22" s="1" t="n">
        <v>54</v>
      </c>
      <c r="E22" s="1" t="n">
        <v>139</v>
      </c>
      <c r="F22" s="1" t="n">
        <v>2</v>
      </c>
      <c r="G22" s="1" t="n">
        <v>374</v>
      </c>
    </row>
    <row r="23" customFormat="false" ht="15" hidden="false" customHeight="false" outlineLevel="0" collapsed="false">
      <c r="A23" s="5" t="n">
        <v>13</v>
      </c>
      <c r="B23" s="1" t="n">
        <v>76</v>
      </c>
      <c r="C23" s="1" t="n">
        <v>9</v>
      </c>
      <c r="D23" s="1" t="n">
        <v>70</v>
      </c>
      <c r="E23" s="1" t="n">
        <v>155</v>
      </c>
      <c r="F23" s="1" t="n">
        <v>0</v>
      </c>
      <c r="G23" s="1" t="n">
        <v>345</v>
      </c>
    </row>
    <row r="24" customFormat="false" ht="15" hidden="false" customHeight="false" outlineLevel="0" collapsed="false">
      <c r="A24" s="5" t="n">
        <v>14</v>
      </c>
      <c r="B24" s="1" t="n">
        <v>55</v>
      </c>
      <c r="C24" s="1" t="n">
        <v>6</v>
      </c>
      <c r="D24" s="1" t="n">
        <v>47</v>
      </c>
      <c r="E24" s="1" t="n">
        <v>108</v>
      </c>
      <c r="F24" s="1" t="n">
        <v>0</v>
      </c>
      <c r="G24" s="1" t="n">
        <v>335</v>
      </c>
    </row>
    <row r="25" customFormat="false" ht="15" hidden="false" customHeight="false" outlineLevel="0" collapsed="false">
      <c r="A25" s="5" t="n">
        <v>15</v>
      </c>
      <c r="B25" s="1" t="n">
        <v>72</v>
      </c>
      <c r="C25" s="1" t="n">
        <v>7</v>
      </c>
      <c r="D25" s="1" t="n">
        <v>79</v>
      </c>
      <c r="E25" s="1" t="n">
        <v>158</v>
      </c>
      <c r="F25" s="1" t="n">
        <v>4</v>
      </c>
      <c r="G25" s="1" t="n">
        <v>356</v>
      </c>
    </row>
    <row r="26" customFormat="false" ht="15" hidden="false" customHeight="false" outlineLevel="0" collapsed="false">
      <c r="A26" s="5" t="n">
        <v>16</v>
      </c>
      <c r="B26" s="1" t="n">
        <v>72</v>
      </c>
      <c r="C26" s="1" t="n">
        <v>3</v>
      </c>
      <c r="D26" s="1" t="n">
        <v>59</v>
      </c>
      <c r="E26" s="1" t="n">
        <v>134</v>
      </c>
      <c r="F26" s="1" t="n">
        <v>0</v>
      </c>
      <c r="G26" s="1" t="n">
        <v>310</v>
      </c>
    </row>
    <row r="27" customFormat="false" ht="15" hidden="false" customHeight="false" outlineLevel="0" collapsed="false">
      <c r="A27" s="5" t="n">
        <v>17</v>
      </c>
      <c r="B27" s="1" t="n">
        <v>96</v>
      </c>
      <c r="C27" s="1" t="n">
        <v>8</v>
      </c>
      <c r="D27" s="1" t="n">
        <v>74</v>
      </c>
      <c r="E27" s="1" t="n">
        <v>178</v>
      </c>
      <c r="F27" s="1" t="n">
        <v>4</v>
      </c>
      <c r="G27" s="1" t="n">
        <v>377</v>
      </c>
    </row>
    <row r="28" customFormat="false" ht="15" hidden="false" customHeight="false" outlineLevel="0" collapsed="false">
      <c r="A28" s="5" t="n">
        <v>18</v>
      </c>
      <c r="B28" s="1" t="n">
        <v>64</v>
      </c>
      <c r="C28" s="1" t="n">
        <v>10</v>
      </c>
      <c r="D28" s="1" t="n">
        <v>68</v>
      </c>
      <c r="E28" s="1" t="n">
        <v>142</v>
      </c>
      <c r="F28" s="1" t="n">
        <v>0</v>
      </c>
      <c r="G28" s="1" t="n">
        <v>358</v>
      </c>
    </row>
    <row r="29" customFormat="false" ht="15" hidden="false" customHeight="false" outlineLevel="0" collapsed="false">
      <c r="A29" s="5" t="n">
        <v>19</v>
      </c>
      <c r="B29" s="1" t="n">
        <v>69</v>
      </c>
      <c r="C29" s="1" t="n">
        <v>8</v>
      </c>
      <c r="D29" s="1" t="n">
        <v>55</v>
      </c>
      <c r="E29" s="1" t="n">
        <v>132</v>
      </c>
      <c r="F29" s="1" t="n">
        <v>0</v>
      </c>
      <c r="G29" s="1" t="n">
        <v>343</v>
      </c>
    </row>
    <row r="30" customFormat="false" ht="15" hidden="false" customHeight="false" outlineLevel="0" collapsed="false">
      <c r="A30" s="5" t="n">
        <v>20</v>
      </c>
      <c r="B30" s="1" t="n">
        <v>61</v>
      </c>
      <c r="C30" s="1" t="n">
        <v>11</v>
      </c>
      <c r="D30" s="1" t="n">
        <v>90</v>
      </c>
      <c r="E30" s="1" t="n">
        <v>162</v>
      </c>
      <c r="F30" s="1" t="n">
        <v>0</v>
      </c>
      <c r="G30" s="1" t="n">
        <v>349</v>
      </c>
    </row>
    <row r="31" customFormat="false" ht="15" hidden="false" customHeight="false" outlineLevel="0" collapsed="false">
      <c r="A31" s="5" t="n">
        <v>21</v>
      </c>
      <c r="B31" s="1" t="n">
        <v>56</v>
      </c>
      <c r="C31" s="1" t="n">
        <v>9</v>
      </c>
      <c r="D31" s="1" t="n">
        <v>46</v>
      </c>
      <c r="E31" s="1" t="n">
        <v>111</v>
      </c>
      <c r="F31" s="1" t="n">
        <v>2</v>
      </c>
      <c r="G31" s="1" t="n">
        <v>313</v>
      </c>
    </row>
    <row r="32" customFormat="false" ht="15" hidden="false" customHeight="false" outlineLevel="0" collapsed="false">
      <c r="A32" s="5" t="n">
        <v>22</v>
      </c>
      <c r="B32" s="1" t="n">
        <v>84</v>
      </c>
      <c r="C32" s="1" t="n">
        <v>14</v>
      </c>
      <c r="D32" s="1" t="n">
        <v>83</v>
      </c>
      <c r="E32" s="1" t="n">
        <v>181</v>
      </c>
      <c r="F32" s="1" t="n">
        <v>0</v>
      </c>
      <c r="G32" s="1" t="n">
        <v>378</v>
      </c>
    </row>
    <row r="33" customFormat="false" ht="15" hidden="false" customHeight="false" outlineLevel="0" collapsed="false">
      <c r="A33" s="5" t="n">
        <v>23</v>
      </c>
      <c r="B33" s="1" t="n">
        <v>53</v>
      </c>
      <c r="C33" s="1" t="n">
        <v>12</v>
      </c>
      <c r="D33" s="1" t="n">
        <v>104</v>
      </c>
      <c r="E33" s="1" t="n">
        <v>169</v>
      </c>
      <c r="F33" s="1" t="n">
        <v>1</v>
      </c>
      <c r="G33" s="1" t="n">
        <v>340</v>
      </c>
    </row>
    <row r="34" customFormat="false" ht="15" hidden="false" customHeight="false" outlineLevel="0" collapsed="false">
      <c r="A34" s="5" t="n">
        <v>24</v>
      </c>
      <c r="B34" s="1" t="n">
        <v>29</v>
      </c>
      <c r="C34" s="1" t="n">
        <v>7</v>
      </c>
      <c r="D34" s="1" t="n">
        <v>110</v>
      </c>
      <c r="E34" s="1" t="n">
        <v>146</v>
      </c>
      <c r="F34" s="1" t="n">
        <v>1</v>
      </c>
      <c r="G34" s="1" t="n">
        <v>294</v>
      </c>
    </row>
    <row r="35" customFormat="false" ht="15" hidden="false" customHeight="false" outlineLevel="0" collapsed="false">
      <c r="A35" s="5" t="n">
        <v>25</v>
      </c>
      <c r="B35" s="1" t="n">
        <v>56</v>
      </c>
      <c r="C35" s="1" t="n">
        <v>6</v>
      </c>
      <c r="D35" s="1" t="n">
        <v>74</v>
      </c>
      <c r="E35" s="1" t="n">
        <v>136</v>
      </c>
      <c r="F35" s="1" t="n">
        <v>1</v>
      </c>
      <c r="G35" s="1" t="n">
        <v>339</v>
      </c>
    </row>
    <row r="36" customFormat="false" ht="15" hidden="false" customHeight="false" outlineLevel="0" collapsed="false">
      <c r="A36" s="5" t="n">
        <v>26</v>
      </c>
      <c r="B36" s="1" t="n">
        <v>32</v>
      </c>
      <c r="C36" s="1" t="n">
        <v>12</v>
      </c>
      <c r="D36" s="1" t="n">
        <v>63</v>
      </c>
      <c r="E36" s="1" t="n">
        <v>107</v>
      </c>
      <c r="F36" s="1" t="n">
        <v>1</v>
      </c>
      <c r="G36" s="1" t="n">
        <v>288</v>
      </c>
    </row>
    <row r="37" customFormat="false" ht="15" hidden="false" customHeight="false" outlineLevel="0" collapsed="false">
      <c r="A37" s="5" t="n">
        <v>27</v>
      </c>
      <c r="B37" s="1" t="n">
        <v>44</v>
      </c>
      <c r="C37" s="1" t="n">
        <v>7</v>
      </c>
      <c r="D37" s="1" t="n">
        <v>106</v>
      </c>
      <c r="E37" s="1" t="n">
        <v>157</v>
      </c>
      <c r="F37" s="1" t="n">
        <v>0</v>
      </c>
      <c r="G37" s="1" t="n">
        <v>378</v>
      </c>
    </row>
    <row r="38" customFormat="false" ht="15" hidden="false" customHeight="false" outlineLevel="0" collapsed="false">
      <c r="A38" s="5" t="n">
        <v>28</v>
      </c>
      <c r="B38" s="1" t="n">
        <v>65</v>
      </c>
      <c r="C38" s="1" t="n">
        <v>10</v>
      </c>
      <c r="D38" s="1" t="n">
        <v>60</v>
      </c>
      <c r="E38" s="1" t="n">
        <v>135</v>
      </c>
      <c r="F38" s="1" t="n">
        <v>4</v>
      </c>
      <c r="G38" s="1" t="n">
        <v>315</v>
      </c>
    </row>
    <row r="39" customFormat="false" ht="15" hidden="false" customHeight="false" outlineLevel="0" collapsed="false">
      <c r="A39" s="5" t="n">
        <v>29</v>
      </c>
      <c r="B39" s="1" t="n">
        <v>84</v>
      </c>
      <c r="C39" s="1" t="n">
        <v>11</v>
      </c>
      <c r="D39" s="1" t="n">
        <v>76</v>
      </c>
      <c r="E39" s="1" t="n">
        <v>171</v>
      </c>
      <c r="F39" s="1" t="n">
        <v>0</v>
      </c>
      <c r="G39" s="1" t="n">
        <v>324</v>
      </c>
    </row>
    <row r="40" customFormat="false" ht="15" hidden="false" customHeight="false" outlineLevel="0" collapsed="false">
      <c r="A40" s="5" t="n">
        <v>30</v>
      </c>
      <c r="B40" s="1" t="n">
        <v>81</v>
      </c>
      <c r="C40" s="1" t="n">
        <v>5</v>
      </c>
      <c r="D40" s="1" t="n">
        <v>73</v>
      </c>
      <c r="E40" s="1" t="n">
        <v>159</v>
      </c>
      <c r="F40" s="1" t="n">
        <v>1</v>
      </c>
      <c r="G40" s="1" t="n">
        <v>368</v>
      </c>
    </row>
    <row r="41" customFormat="false" ht="15" hidden="false" customHeight="false" outlineLevel="0" collapsed="false">
      <c r="A41" s="5" t="n">
        <v>31</v>
      </c>
      <c r="B41" s="1" t="n">
        <v>63</v>
      </c>
      <c r="C41" s="1" t="n">
        <v>12</v>
      </c>
      <c r="D41" s="1" t="n">
        <v>61</v>
      </c>
      <c r="E41" s="1" t="n">
        <v>136</v>
      </c>
      <c r="F41" s="1" t="n">
        <v>1</v>
      </c>
      <c r="G41" s="1" t="n">
        <v>340</v>
      </c>
    </row>
    <row r="42" customFormat="false" ht="15" hidden="false" customHeight="false" outlineLevel="0" collapsed="false">
      <c r="A42" s="5" t="s">
        <v>297</v>
      </c>
      <c r="B42" s="9" t="s">
        <v>190</v>
      </c>
      <c r="C42" s="9" t="s">
        <v>190</v>
      </c>
      <c r="D42" s="9" t="s">
        <v>190</v>
      </c>
      <c r="E42" s="9" t="s">
        <v>190</v>
      </c>
      <c r="F42" s="9" t="s">
        <v>190</v>
      </c>
      <c r="G42" s="1" t="n">
        <v>36</v>
      </c>
    </row>
    <row r="43" customFormat="false" ht="15" hidden="false" customHeight="false" outlineLevel="0" collapsed="false">
      <c r="A43" s="5" t="n">
        <v>33</v>
      </c>
      <c r="B43" s="1" t="n">
        <v>109</v>
      </c>
      <c r="C43" s="1" t="n">
        <v>12</v>
      </c>
      <c r="D43" s="1" t="n">
        <v>115</v>
      </c>
      <c r="E43" s="1" t="n">
        <v>236</v>
      </c>
      <c r="F43" s="1" t="n">
        <v>1</v>
      </c>
      <c r="G43" s="1" t="n">
        <v>540</v>
      </c>
    </row>
    <row r="44" customFormat="false" ht="15" hidden="false" customHeight="false" outlineLevel="0" collapsed="false">
      <c r="A44" s="5" t="n">
        <v>34</v>
      </c>
      <c r="B44" s="1" t="n">
        <v>36</v>
      </c>
      <c r="C44" s="1" t="n">
        <v>7</v>
      </c>
      <c r="D44" s="1" t="n">
        <v>30</v>
      </c>
      <c r="E44" s="1" t="n">
        <v>73</v>
      </c>
      <c r="F44" s="1" t="n">
        <v>0</v>
      </c>
      <c r="G44" s="1" t="n">
        <v>238</v>
      </c>
    </row>
    <row r="45" customFormat="false" ht="15" hidden="false" customHeight="false" outlineLevel="0" collapsed="false">
      <c r="A45" s="5" t="n">
        <v>35</v>
      </c>
      <c r="B45" s="1" t="n">
        <v>31</v>
      </c>
      <c r="C45" s="1" t="n">
        <v>3</v>
      </c>
      <c r="D45" s="1" t="n">
        <v>41</v>
      </c>
      <c r="E45" s="1" t="n">
        <v>75</v>
      </c>
      <c r="F45" s="1" t="n">
        <v>0</v>
      </c>
      <c r="G45" s="1" t="n">
        <v>189</v>
      </c>
    </row>
    <row r="46" customFormat="false" ht="15" hidden="false" customHeight="false" outlineLevel="0" collapsed="false">
      <c r="A46" s="5" t="n">
        <v>36</v>
      </c>
      <c r="B46" s="1" t="n">
        <v>13</v>
      </c>
      <c r="C46" s="1" t="n">
        <v>2</v>
      </c>
      <c r="D46" s="1" t="n">
        <v>15</v>
      </c>
      <c r="E46" s="1" t="n">
        <v>30</v>
      </c>
      <c r="F46" s="1" t="n">
        <v>0</v>
      </c>
      <c r="G46" s="1" t="n">
        <v>89</v>
      </c>
    </row>
    <row r="47" customFormat="false" ht="15" hidden="false" customHeight="false" outlineLevel="0" collapsed="false">
      <c r="A47" s="5" t="n">
        <v>37</v>
      </c>
      <c r="B47" s="1" t="n">
        <v>36</v>
      </c>
      <c r="C47" s="1" t="n">
        <v>3</v>
      </c>
      <c r="D47" s="1" t="n">
        <v>26</v>
      </c>
      <c r="E47" s="1" t="n">
        <v>65</v>
      </c>
      <c r="F47" s="1" t="n">
        <v>0</v>
      </c>
      <c r="G47" s="1" t="n">
        <v>202</v>
      </c>
    </row>
    <row r="48" customFormat="false" ht="15" hidden="false" customHeight="false" outlineLevel="0" collapsed="false">
      <c r="A48" s="5" t="n">
        <v>38</v>
      </c>
      <c r="B48" s="1" t="n">
        <v>21</v>
      </c>
      <c r="C48" s="1" t="n">
        <v>0</v>
      </c>
      <c r="D48" s="1" t="n">
        <v>10</v>
      </c>
      <c r="E48" s="1" t="n">
        <v>31</v>
      </c>
      <c r="F48" s="1" t="n">
        <v>1</v>
      </c>
      <c r="G48" s="1" t="n">
        <v>181</v>
      </c>
    </row>
    <row r="49" customFormat="false" ht="15" hidden="false" customHeight="false" outlineLevel="0" collapsed="false">
      <c r="A49" s="5" t="n">
        <v>39</v>
      </c>
      <c r="B49" s="1" t="n">
        <v>48</v>
      </c>
      <c r="C49" s="1" t="n">
        <v>5</v>
      </c>
      <c r="D49" s="1" t="n">
        <v>42</v>
      </c>
      <c r="E49" s="1" t="n">
        <v>95</v>
      </c>
      <c r="F49" s="1" t="n">
        <v>0</v>
      </c>
      <c r="G49" s="1" t="n">
        <v>309</v>
      </c>
    </row>
    <row r="50" customFormat="false" ht="15" hidden="false" customHeight="false" outlineLevel="0" collapsed="false">
      <c r="A50" s="5" t="n">
        <v>40</v>
      </c>
      <c r="B50" s="1" t="n">
        <v>46</v>
      </c>
      <c r="C50" s="1" t="n">
        <v>8</v>
      </c>
      <c r="D50" s="1" t="n">
        <v>40</v>
      </c>
      <c r="E50" s="1" t="n">
        <v>94</v>
      </c>
      <c r="F50" s="1" t="n">
        <v>1</v>
      </c>
      <c r="G50" s="1" t="n">
        <v>302</v>
      </c>
    </row>
    <row r="51" customFormat="false" ht="15" hidden="false" customHeight="false" outlineLevel="0" collapsed="false">
      <c r="A51" s="5" t="n">
        <v>41</v>
      </c>
      <c r="B51" s="1" t="n">
        <v>16</v>
      </c>
      <c r="C51" s="1" t="n">
        <v>4</v>
      </c>
      <c r="D51" s="1" t="n">
        <v>15</v>
      </c>
      <c r="E51" s="1" t="n">
        <v>35</v>
      </c>
      <c r="F51" s="1" t="n">
        <v>0</v>
      </c>
      <c r="G51" s="1" t="n">
        <v>228</v>
      </c>
    </row>
    <row r="52" customFormat="false" ht="15" hidden="false" customHeight="false" outlineLevel="0" collapsed="false">
      <c r="A52" s="5" t="n">
        <v>42</v>
      </c>
      <c r="B52" s="1" t="n">
        <v>21</v>
      </c>
      <c r="C52" s="1" t="n">
        <v>2</v>
      </c>
      <c r="D52" s="1" t="n">
        <v>29</v>
      </c>
      <c r="E52" s="1" t="n">
        <v>52</v>
      </c>
      <c r="F52" s="1" t="n">
        <v>0</v>
      </c>
      <c r="G52" s="1" t="n">
        <v>236</v>
      </c>
    </row>
    <row r="53" customFormat="false" ht="15" hidden="false" customHeight="false" outlineLevel="0" collapsed="false">
      <c r="A53" s="5" t="n">
        <v>43</v>
      </c>
      <c r="B53" s="1" t="n">
        <v>21</v>
      </c>
      <c r="C53" s="1" t="n">
        <v>1</v>
      </c>
      <c r="D53" s="1" t="n">
        <v>21</v>
      </c>
      <c r="E53" s="1" t="n">
        <v>43</v>
      </c>
      <c r="F53" s="1" t="n">
        <v>0</v>
      </c>
      <c r="G53" s="1" t="n">
        <v>228</v>
      </c>
    </row>
    <row r="54" customFormat="false" ht="15" hidden="false" customHeight="false" outlineLevel="0" collapsed="false">
      <c r="A54" s="5" t="n">
        <v>44</v>
      </c>
      <c r="B54" s="1" t="n">
        <v>71</v>
      </c>
      <c r="C54" s="1" t="n">
        <v>11</v>
      </c>
      <c r="D54" s="1" t="n">
        <v>55</v>
      </c>
      <c r="E54" s="1" t="n">
        <v>137</v>
      </c>
      <c r="F54" s="1" t="n">
        <v>0</v>
      </c>
      <c r="G54" s="1" t="n">
        <v>324</v>
      </c>
    </row>
    <row r="55" customFormat="false" ht="15" hidden="false" customHeight="false" outlineLevel="0" collapsed="false">
      <c r="A55" s="5" t="n">
        <v>45</v>
      </c>
      <c r="B55" s="1" t="n">
        <v>91</v>
      </c>
      <c r="C55" s="1" t="n">
        <v>9</v>
      </c>
      <c r="D55" s="1" t="n">
        <v>30</v>
      </c>
      <c r="E55" s="1" t="n">
        <v>130</v>
      </c>
      <c r="F55" s="1" t="n">
        <v>1</v>
      </c>
      <c r="G55" s="1" t="n">
        <v>329</v>
      </c>
    </row>
    <row r="56" customFormat="false" ht="15" hidden="false" customHeight="false" outlineLevel="0" collapsed="false">
      <c r="A56" s="5" t="n">
        <v>46</v>
      </c>
      <c r="B56" s="1" t="n">
        <v>66</v>
      </c>
      <c r="C56" s="1" t="n">
        <v>2</v>
      </c>
      <c r="D56" s="1" t="n">
        <v>62</v>
      </c>
      <c r="E56" s="1" t="n">
        <v>130</v>
      </c>
      <c r="F56" s="1" t="n">
        <v>1</v>
      </c>
      <c r="G56" s="1" t="n">
        <v>294</v>
      </c>
    </row>
    <row r="57" customFormat="false" ht="15" hidden="false" customHeight="false" outlineLevel="0" collapsed="false">
      <c r="A57" s="5" t="n">
        <v>47</v>
      </c>
      <c r="B57" s="1" t="n">
        <v>67</v>
      </c>
      <c r="C57" s="1" t="n">
        <v>2</v>
      </c>
      <c r="D57" s="1" t="n">
        <v>52</v>
      </c>
      <c r="E57" s="1" t="n">
        <v>121</v>
      </c>
      <c r="F57" s="1" t="n">
        <v>0</v>
      </c>
      <c r="G57" s="1" t="n">
        <v>363</v>
      </c>
    </row>
    <row r="58" customFormat="false" ht="15" hidden="false" customHeight="false" outlineLevel="0" collapsed="false">
      <c r="A58" s="5" t="n">
        <v>48</v>
      </c>
      <c r="B58" s="1" t="n">
        <v>44</v>
      </c>
      <c r="C58" s="1" t="n">
        <v>8</v>
      </c>
      <c r="D58" s="1" t="n">
        <v>26</v>
      </c>
      <c r="E58" s="1" t="n">
        <v>78</v>
      </c>
      <c r="F58" s="1" t="n">
        <v>2</v>
      </c>
      <c r="G58" s="1" t="n">
        <v>216</v>
      </c>
    </row>
    <row r="59" customFormat="false" ht="15" hidden="false" customHeight="false" outlineLevel="0" collapsed="false">
      <c r="A59" s="5" t="n">
        <v>49</v>
      </c>
      <c r="B59" s="1" t="n">
        <v>38</v>
      </c>
      <c r="C59" s="1" t="n">
        <v>3</v>
      </c>
      <c r="D59" s="1" t="n">
        <v>26</v>
      </c>
      <c r="E59" s="1" t="n">
        <v>67</v>
      </c>
      <c r="F59" s="1" t="n">
        <v>2</v>
      </c>
      <c r="G59" s="1" t="n">
        <v>281</v>
      </c>
    </row>
    <row r="60" customFormat="false" ht="15" hidden="false" customHeight="false" outlineLevel="0" collapsed="false">
      <c r="A60" s="5" t="n">
        <v>50</v>
      </c>
      <c r="B60" s="1" t="n">
        <v>59</v>
      </c>
      <c r="C60" s="1" t="n">
        <v>4</v>
      </c>
      <c r="D60" s="1" t="n">
        <v>37</v>
      </c>
      <c r="E60" s="1" t="n">
        <v>100</v>
      </c>
      <c r="F60" s="1" t="n">
        <v>0</v>
      </c>
      <c r="G60" s="1" t="n">
        <v>295</v>
      </c>
    </row>
    <row r="61" customFormat="false" ht="15" hidden="false" customHeight="false" outlineLevel="0" collapsed="false">
      <c r="A61" s="5" t="n">
        <v>51</v>
      </c>
      <c r="B61" s="1" t="n">
        <v>18</v>
      </c>
      <c r="C61" s="1" t="n">
        <v>2</v>
      </c>
      <c r="D61" s="1" t="n">
        <v>47</v>
      </c>
      <c r="E61" s="1" t="n">
        <v>67</v>
      </c>
      <c r="F61" s="1" t="n">
        <v>1</v>
      </c>
      <c r="G61" s="1" t="n">
        <v>207</v>
      </c>
    </row>
    <row r="62" customFormat="false" ht="15" hidden="false" customHeight="false" outlineLevel="0" collapsed="false">
      <c r="A62" s="5" t="n">
        <v>52</v>
      </c>
      <c r="B62" s="1" t="n">
        <v>32</v>
      </c>
      <c r="C62" s="1" t="n">
        <v>3</v>
      </c>
      <c r="D62" s="1" t="n">
        <v>32</v>
      </c>
      <c r="E62" s="1" t="n">
        <v>67</v>
      </c>
      <c r="F62" s="1" t="n">
        <v>0</v>
      </c>
      <c r="G62" s="1" t="n">
        <v>250</v>
      </c>
    </row>
    <row r="63" customFormat="false" ht="15" hidden="false" customHeight="false" outlineLevel="0" collapsed="false">
      <c r="A63" s="5" t="n">
        <v>53</v>
      </c>
      <c r="B63" s="1" t="n">
        <v>48</v>
      </c>
      <c r="C63" s="1" t="n">
        <v>5</v>
      </c>
      <c r="D63" s="1" t="n">
        <v>21</v>
      </c>
      <c r="E63" s="1" t="n">
        <v>74</v>
      </c>
      <c r="F63" s="1" t="n">
        <v>2</v>
      </c>
      <c r="G63" s="1" t="n">
        <v>283</v>
      </c>
    </row>
    <row r="64" customFormat="false" ht="15" hidden="false" customHeight="false" outlineLevel="0" collapsed="false">
      <c r="A64" s="5" t="n">
        <v>54</v>
      </c>
      <c r="B64" s="1" t="n">
        <v>42</v>
      </c>
      <c r="C64" s="1" t="n">
        <v>10</v>
      </c>
      <c r="D64" s="1" t="n">
        <v>28</v>
      </c>
      <c r="E64" s="1" t="n">
        <v>80</v>
      </c>
      <c r="F64" s="1" t="n">
        <v>0</v>
      </c>
      <c r="G64" s="1" t="n">
        <v>239</v>
      </c>
    </row>
    <row r="65" customFormat="false" ht="15" hidden="false" customHeight="false" outlineLevel="0" collapsed="false">
      <c r="A65" s="5" t="n">
        <v>55</v>
      </c>
      <c r="B65" s="1" t="n">
        <v>16</v>
      </c>
      <c r="C65" s="1" t="n">
        <v>2</v>
      </c>
      <c r="D65" s="1" t="n">
        <v>36</v>
      </c>
      <c r="E65" s="1" t="n">
        <v>54</v>
      </c>
      <c r="F65" s="1" t="n">
        <v>2</v>
      </c>
      <c r="G65" s="1" t="n">
        <v>212</v>
      </c>
    </row>
    <row r="66" customFormat="false" ht="15" hidden="false" customHeight="false" outlineLevel="0" collapsed="false">
      <c r="A66" s="5" t="n">
        <v>56</v>
      </c>
      <c r="B66" s="1" t="n">
        <v>16</v>
      </c>
      <c r="C66" s="1" t="n">
        <v>1</v>
      </c>
      <c r="D66" s="1" t="n">
        <v>42</v>
      </c>
      <c r="E66" s="1" t="n">
        <v>59</v>
      </c>
      <c r="F66" s="1" t="n">
        <v>1</v>
      </c>
      <c r="G66" s="1" t="n">
        <v>274</v>
      </c>
    </row>
    <row r="67" customFormat="false" ht="15" hidden="false" customHeight="false" outlineLevel="0" collapsed="false">
      <c r="A67" s="5" t="n">
        <v>57</v>
      </c>
      <c r="B67" s="1" t="n">
        <v>19</v>
      </c>
      <c r="C67" s="1" t="n">
        <v>2</v>
      </c>
      <c r="D67" s="1" t="n">
        <v>26</v>
      </c>
      <c r="E67" s="1" t="n">
        <v>47</v>
      </c>
      <c r="F67" s="1" t="n">
        <v>0</v>
      </c>
      <c r="G67" s="1" t="n">
        <v>178</v>
      </c>
    </row>
    <row r="68" customFormat="false" ht="15" hidden="false" customHeight="false" outlineLevel="0" collapsed="false">
      <c r="A68" s="5" t="n">
        <v>58</v>
      </c>
      <c r="B68" s="1" t="n">
        <v>32</v>
      </c>
      <c r="C68" s="1" t="n">
        <v>5</v>
      </c>
      <c r="D68" s="1" t="n">
        <v>52</v>
      </c>
      <c r="E68" s="1" t="n">
        <v>89</v>
      </c>
      <c r="F68" s="1" t="n">
        <v>1</v>
      </c>
      <c r="G68" s="1" t="n">
        <v>260</v>
      </c>
    </row>
    <row r="69" customFormat="false" ht="15" hidden="false" customHeight="false" outlineLevel="0" collapsed="false">
      <c r="A69" s="5" t="n">
        <v>59</v>
      </c>
      <c r="B69" s="1" t="n">
        <v>51</v>
      </c>
      <c r="C69" s="1" t="n">
        <v>4</v>
      </c>
      <c r="D69" s="1" t="n">
        <v>49</v>
      </c>
      <c r="E69" s="1" t="n">
        <v>104</v>
      </c>
      <c r="F69" s="1" t="n">
        <v>2</v>
      </c>
      <c r="G69" s="1" t="n">
        <v>300</v>
      </c>
    </row>
    <row r="70" customFormat="false" ht="15" hidden="false" customHeight="false" outlineLevel="0" collapsed="false">
      <c r="A70" s="5" t="n">
        <v>60</v>
      </c>
      <c r="B70" s="1" t="n">
        <v>49</v>
      </c>
      <c r="C70" s="1" t="n">
        <v>5</v>
      </c>
      <c r="D70" s="1" t="n">
        <v>50</v>
      </c>
      <c r="E70" s="1" t="n">
        <v>104</v>
      </c>
      <c r="F70" s="1" t="n">
        <v>0</v>
      </c>
      <c r="G70" s="1" t="n">
        <v>328</v>
      </c>
    </row>
    <row r="71" customFormat="false" ht="15" hidden="false" customHeight="false" outlineLevel="0" collapsed="false">
      <c r="A71" s="5" t="n">
        <v>61</v>
      </c>
      <c r="B71" s="1" t="n">
        <v>46</v>
      </c>
      <c r="C71" s="1" t="n">
        <v>6</v>
      </c>
      <c r="D71" s="1" t="n">
        <v>42</v>
      </c>
      <c r="E71" s="1" t="n">
        <v>94</v>
      </c>
      <c r="F71" s="1" t="n">
        <v>1</v>
      </c>
      <c r="G71" s="1" t="n">
        <v>283</v>
      </c>
    </row>
    <row r="72" customFormat="false" ht="15" hidden="false" customHeight="false" outlineLevel="0" collapsed="false">
      <c r="A72" s="5" t="n">
        <v>62</v>
      </c>
      <c r="B72" s="1" t="n">
        <v>45</v>
      </c>
      <c r="C72" s="1" t="n">
        <v>2</v>
      </c>
      <c r="D72" s="1" t="n">
        <v>52</v>
      </c>
      <c r="E72" s="1" t="n">
        <v>99</v>
      </c>
      <c r="F72" s="1" t="n">
        <v>1</v>
      </c>
      <c r="G72" s="1" t="n">
        <v>307</v>
      </c>
    </row>
    <row r="73" customFormat="false" ht="15" hidden="false" customHeight="false" outlineLevel="0" collapsed="false">
      <c r="A73" s="5" t="n">
        <v>63</v>
      </c>
      <c r="B73" s="1" t="n">
        <v>46</v>
      </c>
      <c r="C73" s="1" t="n">
        <v>7</v>
      </c>
      <c r="D73" s="1" t="n">
        <v>30</v>
      </c>
      <c r="E73" s="1" t="n">
        <v>83</v>
      </c>
      <c r="F73" s="1" t="n">
        <v>0</v>
      </c>
      <c r="G73" s="1" t="n">
        <v>242</v>
      </c>
    </row>
    <row r="74" customFormat="false" ht="15" hidden="false" customHeight="false" outlineLevel="0" collapsed="false">
      <c r="A74" s="5" t="n">
        <v>64</v>
      </c>
      <c r="B74" s="1" t="n">
        <v>46</v>
      </c>
      <c r="C74" s="1" t="n">
        <v>5</v>
      </c>
      <c r="D74" s="1" t="n">
        <v>76</v>
      </c>
      <c r="E74" s="1" t="n">
        <v>127</v>
      </c>
      <c r="F74" s="1" t="n">
        <v>0</v>
      </c>
      <c r="G74" s="1" t="n">
        <v>273</v>
      </c>
    </row>
    <row r="75" customFormat="false" ht="15" hidden="false" customHeight="false" outlineLevel="0" collapsed="false">
      <c r="A75" s="5" t="n">
        <v>65</v>
      </c>
      <c r="B75" s="1" t="n">
        <v>86</v>
      </c>
      <c r="C75" s="1" t="n">
        <v>8</v>
      </c>
      <c r="D75" s="1" t="n">
        <v>53</v>
      </c>
      <c r="E75" s="1" t="n">
        <v>147</v>
      </c>
      <c r="F75" s="1" t="n">
        <v>1</v>
      </c>
      <c r="G75" s="1" t="n">
        <v>371</v>
      </c>
    </row>
    <row r="76" customFormat="false" ht="15" hidden="false" customHeight="false" outlineLevel="0" collapsed="false">
      <c r="A76" s="5" t="n">
        <v>66</v>
      </c>
      <c r="B76" s="1" t="n">
        <v>28</v>
      </c>
      <c r="C76" s="1" t="n">
        <v>2</v>
      </c>
      <c r="D76" s="1" t="n">
        <v>53</v>
      </c>
      <c r="E76" s="1" t="n">
        <v>83</v>
      </c>
      <c r="F76" s="1" t="n">
        <v>0</v>
      </c>
      <c r="G76" s="1" t="n">
        <v>179</v>
      </c>
    </row>
    <row r="77" customFormat="false" ht="15" hidden="false" customHeight="false" outlineLevel="0" collapsed="false">
      <c r="A77" s="5" t="n">
        <v>67</v>
      </c>
      <c r="B77" s="1" t="n">
        <v>46</v>
      </c>
      <c r="C77" s="1" t="n">
        <v>10</v>
      </c>
      <c r="D77" s="1" t="n">
        <v>48</v>
      </c>
      <c r="E77" s="1" t="n">
        <v>104</v>
      </c>
      <c r="F77" s="1" t="n">
        <v>0</v>
      </c>
      <c r="G77" s="1" t="n">
        <v>208</v>
      </c>
    </row>
    <row r="78" customFormat="false" ht="15" hidden="false" customHeight="false" outlineLevel="0" collapsed="false">
      <c r="A78" s="5" t="n">
        <v>68</v>
      </c>
      <c r="B78" s="1" t="n">
        <v>40</v>
      </c>
      <c r="C78" s="1" t="n">
        <v>5</v>
      </c>
      <c r="D78" s="1" t="n">
        <v>46</v>
      </c>
      <c r="E78" s="1" t="n">
        <v>91</v>
      </c>
      <c r="F78" s="1" t="n">
        <v>0</v>
      </c>
      <c r="G78" s="1" t="n">
        <v>236</v>
      </c>
    </row>
    <row r="79" customFormat="false" ht="15" hidden="false" customHeight="false" outlineLevel="0" collapsed="false">
      <c r="A79" s="5" t="n">
        <v>69</v>
      </c>
      <c r="B79" s="1" t="n">
        <v>41</v>
      </c>
      <c r="C79" s="1" t="n">
        <v>2</v>
      </c>
      <c r="D79" s="1" t="n">
        <v>29</v>
      </c>
      <c r="E79" s="1" t="n">
        <v>72</v>
      </c>
      <c r="F79" s="1" t="n">
        <v>0</v>
      </c>
      <c r="G79" s="1" t="n">
        <v>265</v>
      </c>
    </row>
    <row r="80" customFormat="false" ht="15" hidden="false" customHeight="false" outlineLevel="0" collapsed="false">
      <c r="A80" s="5" t="n">
        <v>70</v>
      </c>
      <c r="B80" s="1" t="n">
        <v>38</v>
      </c>
      <c r="C80" s="1" t="n">
        <v>6</v>
      </c>
      <c r="D80" s="1" t="n">
        <v>18</v>
      </c>
      <c r="E80" s="1" t="n">
        <v>62</v>
      </c>
      <c r="F80" s="1" t="n">
        <v>0</v>
      </c>
      <c r="G80" s="1" t="n">
        <v>254</v>
      </c>
    </row>
    <row r="81" customFormat="false" ht="15" hidden="false" customHeight="false" outlineLevel="0" collapsed="false">
      <c r="A81" s="5" t="n">
        <v>71</v>
      </c>
      <c r="B81" s="1" t="n">
        <v>79</v>
      </c>
      <c r="C81" s="1" t="n">
        <v>6</v>
      </c>
      <c r="D81" s="1" t="n">
        <v>73</v>
      </c>
      <c r="E81" s="1" t="n">
        <v>158</v>
      </c>
      <c r="F81" s="1" t="n">
        <v>0</v>
      </c>
      <c r="G81" s="1" t="n">
        <v>364</v>
      </c>
    </row>
    <row r="82" customFormat="false" ht="15" hidden="false" customHeight="false" outlineLevel="0" collapsed="false">
      <c r="A82" s="5" t="n">
        <v>72</v>
      </c>
      <c r="B82" s="1" t="n">
        <v>74</v>
      </c>
      <c r="C82" s="1" t="n">
        <v>2</v>
      </c>
      <c r="D82" s="1" t="n">
        <v>36</v>
      </c>
      <c r="E82" s="1" t="n">
        <v>112</v>
      </c>
      <c r="F82" s="1" t="n">
        <v>0</v>
      </c>
      <c r="G82" s="1" t="n">
        <v>368</v>
      </c>
    </row>
    <row r="83" customFormat="false" ht="15" hidden="false" customHeight="false" outlineLevel="0" collapsed="false">
      <c r="A83" s="5" t="n">
        <v>73</v>
      </c>
      <c r="B83" s="1" t="n">
        <v>70</v>
      </c>
      <c r="C83" s="1" t="n">
        <v>7</v>
      </c>
      <c r="D83" s="1" t="n">
        <v>42</v>
      </c>
      <c r="E83" s="1" t="n">
        <v>119</v>
      </c>
      <c r="F83" s="1" t="n">
        <v>0</v>
      </c>
      <c r="G83" s="1" t="n">
        <v>330</v>
      </c>
    </row>
    <row r="84" customFormat="false" ht="15" hidden="false" customHeight="false" outlineLevel="0" collapsed="false">
      <c r="A84" s="5" t="n">
        <v>74</v>
      </c>
      <c r="B84" s="1" t="n">
        <v>49</v>
      </c>
      <c r="C84" s="1" t="n">
        <v>10</v>
      </c>
      <c r="D84" s="1" t="n">
        <v>49</v>
      </c>
      <c r="E84" s="1" t="n">
        <v>108</v>
      </c>
      <c r="F84" s="1" t="n">
        <v>1</v>
      </c>
      <c r="G84" s="1" t="n">
        <v>317</v>
      </c>
    </row>
    <row r="85" customFormat="false" ht="15" hidden="false" customHeight="false" outlineLevel="0" collapsed="false">
      <c r="A85" s="5" t="n">
        <v>75</v>
      </c>
      <c r="B85" s="1" t="n">
        <v>45</v>
      </c>
      <c r="C85" s="1" t="n">
        <v>1</v>
      </c>
      <c r="D85" s="1" t="n">
        <v>46</v>
      </c>
      <c r="E85" s="1" t="n">
        <v>92</v>
      </c>
      <c r="F85" s="1" t="n">
        <v>0</v>
      </c>
      <c r="G85" s="1" t="n">
        <v>303</v>
      </c>
    </row>
    <row r="86" customFormat="false" ht="15" hidden="false" customHeight="false" outlineLevel="0" collapsed="false">
      <c r="A86" s="5" t="n">
        <v>76</v>
      </c>
      <c r="B86" s="1" t="n">
        <v>43</v>
      </c>
      <c r="C86" s="1" t="n">
        <v>4</v>
      </c>
      <c r="D86" s="1" t="n">
        <v>88</v>
      </c>
      <c r="E86" s="1" t="n">
        <v>135</v>
      </c>
      <c r="F86" s="1" t="n">
        <v>1</v>
      </c>
      <c r="G86" s="1" t="n">
        <v>307</v>
      </c>
    </row>
    <row r="87" customFormat="false" ht="15" hidden="false" customHeight="false" outlineLevel="0" collapsed="false">
      <c r="A87" s="5" t="n">
        <v>77</v>
      </c>
      <c r="B87" s="1" t="n">
        <v>59</v>
      </c>
      <c r="C87" s="1" t="n">
        <v>6</v>
      </c>
      <c r="D87" s="1" t="n">
        <v>58</v>
      </c>
      <c r="E87" s="1" t="n">
        <v>123</v>
      </c>
      <c r="F87" s="1" t="n">
        <v>2</v>
      </c>
      <c r="G87" s="1" t="n">
        <v>303</v>
      </c>
    </row>
    <row r="88" customFormat="false" ht="15" hidden="false" customHeight="false" outlineLevel="0" collapsed="false">
      <c r="A88" s="5" t="n">
        <v>78</v>
      </c>
      <c r="B88" s="1" t="n">
        <v>63</v>
      </c>
      <c r="C88" s="1" t="n">
        <v>5</v>
      </c>
      <c r="D88" s="1" t="n">
        <v>75</v>
      </c>
      <c r="E88" s="1" t="n">
        <v>143</v>
      </c>
      <c r="F88" s="1" t="n">
        <v>0</v>
      </c>
      <c r="G88" s="1" t="n">
        <v>350</v>
      </c>
    </row>
    <row r="89" customFormat="false" ht="15" hidden="false" customHeight="false" outlineLevel="0" collapsed="false">
      <c r="A89" s="5" t="n">
        <v>79</v>
      </c>
      <c r="B89" s="1" t="n">
        <v>33</v>
      </c>
      <c r="C89" s="1" t="n">
        <v>6</v>
      </c>
      <c r="D89" s="1" t="n">
        <v>101</v>
      </c>
      <c r="E89" s="1" t="n">
        <v>140</v>
      </c>
      <c r="F89" s="1" t="n">
        <v>2</v>
      </c>
      <c r="G89" s="1" t="n">
        <v>319</v>
      </c>
    </row>
    <row r="90" customFormat="false" ht="15" hidden="false" customHeight="false" outlineLevel="0" collapsed="false">
      <c r="A90" s="5" t="n">
        <v>80</v>
      </c>
      <c r="B90" s="1" t="n">
        <v>47</v>
      </c>
      <c r="C90" s="1" t="n">
        <v>9</v>
      </c>
      <c r="D90" s="1" t="n">
        <v>92</v>
      </c>
      <c r="E90" s="1" t="n">
        <v>148</v>
      </c>
      <c r="F90" s="1" t="n">
        <v>1</v>
      </c>
      <c r="G90" s="1" t="n">
        <v>339</v>
      </c>
    </row>
    <row r="91" customFormat="false" ht="15" hidden="false" customHeight="false" outlineLevel="0" collapsed="false">
      <c r="A91" s="5" t="n">
        <v>81</v>
      </c>
      <c r="B91" s="1" t="n">
        <v>79</v>
      </c>
      <c r="C91" s="1" t="n">
        <v>5</v>
      </c>
      <c r="D91" s="1" t="n">
        <v>74</v>
      </c>
      <c r="E91" s="1" t="n">
        <v>158</v>
      </c>
      <c r="F91" s="1" t="n">
        <v>2</v>
      </c>
      <c r="G91" s="1" t="n">
        <v>348</v>
      </c>
    </row>
    <row r="92" customFormat="false" ht="15" hidden="false" customHeight="false" outlineLevel="0" collapsed="false">
      <c r="A92" s="5" t="n">
        <v>82</v>
      </c>
      <c r="B92" s="1" t="n">
        <v>65</v>
      </c>
      <c r="C92" s="1" t="n">
        <v>6</v>
      </c>
      <c r="D92" s="1" t="n">
        <v>104</v>
      </c>
      <c r="E92" s="1" t="n">
        <v>175</v>
      </c>
      <c r="F92" s="1" t="n">
        <v>1</v>
      </c>
      <c r="G92" s="1" t="n">
        <v>381</v>
      </c>
    </row>
    <row r="93" customFormat="false" ht="15" hidden="false" customHeight="false" outlineLevel="0" collapsed="false">
      <c r="A93" s="5" t="n">
        <v>83</v>
      </c>
      <c r="B93" s="1" t="n">
        <v>53</v>
      </c>
      <c r="C93" s="1" t="n">
        <v>15</v>
      </c>
      <c r="D93" s="1" t="n">
        <v>102</v>
      </c>
      <c r="E93" s="1" t="n">
        <v>170</v>
      </c>
      <c r="F93" s="1" t="n">
        <v>0</v>
      </c>
      <c r="G93" s="1" t="n">
        <v>325</v>
      </c>
    </row>
    <row r="94" customFormat="false" ht="15" hidden="false" customHeight="false" outlineLevel="0" collapsed="false">
      <c r="A94" s="5" t="n">
        <v>84</v>
      </c>
      <c r="B94" s="1" t="n">
        <v>47</v>
      </c>
      <c r="C94" s="1" t="n">
        <v>7</v>
      </c>
      <c r="D94" s="1" t="n">
        <v>73</v>
      </c>
      <c r="E94" s="1" t="n">
        <v>127</v>
      </c>
      <c r="F94" s="1" t="n">
        <v>0</v>
      </c>
      <c r="G94" s="1" t="n">
        <v>355</v>
      </c>
    </row>
    <row r="95" customFormat="false" ht="15" hidden="false" customHeight="false" outlineLevel="0" collapsed="false">
      <c r="A95" s="5" t="n">
        <v>85</v>
      </c>
      <c r="B95" s="1" t="n">
        <v>71</v>
      </c>
      <c r="C95" s="1" t="n">
        <v>5</v>
      </c>
      <c r="D95" s="1" t="n">
        <v>69</v>
      </c>
      <c r="E95" s="1" t="n">
        <v>145</v>
      </c>
      <c r="F95" s="1" t="n">
        <v>0</v>
      </c>
      <c r="G95" s="1" t="n">
        <v>396</v>
      </c>
    </row>
    <row r="96" customFormat="false" ht="15" hidden="false" customHeight="false" outlineLevel="0" collapsed="false">
      <c r="A96" s="5" t="n">
        <v>86</v>
      </c>
      <c r="B96" s="1" t="n">
        <v>45</v>
      </c>
      <c r="C96" s="1" t="n">
        <v>6</v>
      </c>
      <c r="D96" s="1" t="n">
        <v>46</v>
      </c>
      <c r="E96" s="1" t="n">
        <v>97</v>
      </c>
      <c r="F96" s="1" t="n">
        <v>1</v>
      </c>
      <c r="G96" s="1" t="n">
        <v>319</v>
      </c>
    </row>
    <row r="97" customFormat="false" ht="15" hidden="false" customHeight="false" outlineLevel="0" collapsed="false">
      <c r="A97" s="5" t="n">
        <v>87</v>
      </c>
      <c r="B97" s="1" t="n">
        <v>68</v>
      </c>
      <c r="C97" s="1" t="n">
        <v>3</v>
      </c>
      <c r="D97" s="1" t="n">
        <v>55</v>
      </c>
      <c r="E97" s="1" t="n">
        <v>126</v>
      </c>
      <c r="F97" s="1" t="n">
        <v>1</v>
      </c>
      <c r="G97" s="1" t="n">
        <v>313</v>
      </c>
    </row>
    <row r="98" customFormat="false" ht="15" hidden="false" customHeight="false" outlineLevel="0" collapsed="false">
      <c r="A98" s="5" t="n">
        <v>88</v>
      </c>
      <c r="B98" s="1" t="n">
        <v>56</v>
      </c>
      <c r="C98" s="1" t="n">
        <v>3</v>
      </c>
      <c r="D98" s="1" t="n">
        <v>61</v>
      </c>
      <c r="E98" s="1" t="n">
        <v>120</v>
      </c>
      <c r="F98" s="1" t="n">
        <v>0</v>
      </c>
      <c r="G98" s="1" t="n">
        <v>356</v>
      </c>
    </row>
    <row r="99" customFormat="false" ht="15" hidden="false" customHeight="false" outlineLevel="0" collapsed="false">
      <c r="A99" s="5" t="n">
        <v>89</v>
      </c>
      <c r="B99" s="1" t="n">
        <v>62</v>
      </c>
      <c r="C99" s="1" t="n">
        <v>3</v>
      </c>
      <c r="D99" s="1" t="n">
        <v>36</v>
      </c>
      <c r="E99" s="1" t="n">
        <v>101</v>
      </c>
      <c r="F99" s="1" t="n">
        <v>1</v>
      </c>
      <c r="G99" s="1" t="n">
        <v>345</v>
      </c>
    </row>
    <row r="100" customFormat="false" ht="15" hidden="false" customHeight="false" outlineLevel="0" collapsed="false">
      <c r="A100" s="5" t="n">
        <v>90</v>
      </c>
      <c r="B100" s="1" t="n">
        <v>62</v>
      </c>
      <c r="C100" s="1" t="n">
        <v>11</v>
      </c>
      <c r="D100" s="1" t="n">
        <v>38</v>
      </c>
      <c r="E100" s="1" t="n">
        <v>111</v>
      </c>
      <c r="F100" s="1" t="n">
        <v>0</v>
      </c>
      <c r="G100" s="1" t="n">
        <v>335</v>
      </c>
    </row>
    <row r="101" customFormat="false" ht="15" hidden="false" customHeight="false" outlineLevel="0" collapsed="false">
      <c r="A101" s="5" t="n">
        <v>91</v>
      </c>
      <c r="B101" s="1" t="n">
        <v>44</v>
      </c>
      <c r="C101" s="1" t="n">
        <v>10</v>
      </c>
      <c r="D101" s="1" t="n">
        <v>60</v>
      </c>
      <c r="E101" s="1" t="n">
        <v>114</v>
      </c>
      <c r="F101" s="1" t="n">
        <v>2</v>
      </c>
      <c r="G101" s="1" t="n">
        <v>347</v>
      </c>
    </row>
    <row r="102" customFormat="false" ht="15" hidden="false" customHeight="false" outlineLevel="0" collapsed="false">
      <c r="A102" s="5" t="n">
        <v>92</v>
      </c>
      <c r="B102" s="1" t="n">
        <v>39</v>
      </c>
      <c r="C102" s="1" t="n">
        <v>11</v>
      </c>
      <c r="D102" s="1" t="n">
        <v>29</v>
      </c>
      <c r="E102" s="1" t="n">
        <v>79</v>
      </c>
      <c r="F102" s="1" t="n">
        <v>1</v>
      </c>
      <c r="G102" s="1" t="n">
        <v>248</v>
      </c>
    </row>
    <row r="103" customFormat="false" ht="15" hidden="false" customHeight="false" outlineLevel="0" collapsed="false">
      <c r="A103" s="5" t="n">
        <v>93</v>
      </c>
      <c r="B103" s="1" t="n">
        <v>60</v>
      </c>
      <c r="C103" s="1" t="n">
        <v>9</v>
      </c>
      <c r="D103" s="1" t="n">
        <v>42</v>
      </c>
      <c r="E103" s="1" t="n">
        <v>111</v>
      </c>
      <c r="F103" s="1" t="n">
        <v>1</v>
      </c>
      <c r="G103" s="1" t="n">
        <v>327</v>
      </c>
    </row>
    <row r="104" customFormat="false" ht="15" hidden="false" customHeight="false" outlineLevel="0" collapsed="false">
      <c r="A104" s="5" t="n">
        <v>94</v>
      </c>
      <c r="B104" s="1" t="n">
        <v>53</v>
      </c>
      <c r="C104" s="1" t="n">
        <v>4</v>
      </c>
      <c r="D104" s="1" t="n">
        <v>15</v>
      </c>
      <c r="E104" s="1" t="n">
        <v>72</v>
      </c>
      <c r="F104" s="1" t="n">
        <v>0</v>
      </c>
      <c r="G104" s="1" t="n">
        <v>223</v>
      </c>
    </row>
    <row r="105" customFormat="false" ht="15" hidden="false" customHeight="false" outlineLevel="0" collapsed="false">
      <c r="A105" s="5" t="n">
        <v>95</v>
      </c>
      <c r="B105" s="1" t="n">
        <v>39</v>
      </c>
      <c r="C105" s="1" t="n">
        <v>5</v>
      </c>
      <c r="D105" s="1" t="n">
        <v>40</v>
      </c>
      <c r="E105" s="1" t="n">
        <v>84</v>
      </c>
      <c r="F105" s="1" t="n">
        <v>1</v>
      </c>
      <c r="G105" s="1" t="n">
        <v>225</v>
      </c>
    </row>
    <row r="106" customFormat="false" ht="15" hidden="false" customHeight="false" outlineLevel="0" collapsed="false">
      <c r="A106" s="5" t="n">
        <v>96</v>
      </c>
      <c r="B106" s="1" t="n">
        <v>39</v>
      </c>
      <c r="C106" s="1" t="n">
        <v>4</v>
      </c>
      <c r="D106" s="1" t="n">
        <v>32</v>
      </c>
      <c r="E106" s="1" t="n">
        <v>75</v>
      </c>
      <c r="F106" s="1" t="n">
        <v>1</v>
      </c>
      <c r="G106" s="1" t="n">
        <v>303</v>
      </c>
    </row>
    <row r="107" customFormat="false" ht="15" hidden="false" customHeight="false" outlineLevel="0" collapsed="false">
      <c r="A107" s="5" t="n">
        <v>97</v>
      </c>
      <c r="B107" s="1" t="n">
        <v>31</v>
      </c>
      <c r="C107" s="1" t="n">
        <v>5</v>
      </c>
      <c r="D107" s="1" t="n">
        <v>72</v>
      </c>
      <c r="E107" s="1" t="n">
        <v>108</v>
      </c>
      <c r="F107" s="1" t="n">
        <v>0</v>
      </c>
      <c r="G107" s="1" t="n">
        <v>244</v>
      </c>
    </row>
    <row r="108" customFormat="false" ht="15" hidden="false" customHeight="false" outlineLevel="0" collapsed="false">
      <c r="A108" s="5" t="n">
        <v>98</v>
      </c>
      <c r="B108" s="1" t="n">
        <v>27</v>
      </c>
      <c r="C108" s="1" t="n">
        <v>5</v>
      </c>
      <c r="D108" s="1" t="n">
        <v>29</v>
      </c>
      <c r="E108" s="1" t="n">
        <v>61</v>
      </c>
      <c r="F108" s="1" t="n">
        <v>0</v>
      </c>
      <c r="G108" s="1" t="n">
        <v>205</v>
      </c>
    </row>
    <row r="109" customFormat="false" ht="15" hidden="false" customHeight="false" outlineLevel="0" collapsed="false">
      <c r="A109" s="5" t="n">
        <v>99</v>
      </c>
      <c r="B109" s="1" t="n">
        <v>57</v>
      </c>
      <c r="C109" s="1" t="n">
        <v>5</v>
      </c>
      <c r="D109" s="1" t="n">
        <v>18</v>
      </c>
      <c r="E109" s="1" t="n">
        <v>80</v>
      </c>
      <c r="F109" s="1" t="n">
        <v>0</v>
      </c>
      <c r="G109" s="1" t="n">
        <v>273</v>
      </c>
    </row>
    <row r="110" customFormat="false" ht="15" hidden="false" customHeight="false" outlineLevel="0" collapsed="false">
      <c r="A110" s="5" t="n">
        <v>100</v>
      </c>
      <c r="B110" s="1" t="n">
        <v>31</v>
      </c>
      <c r="C110" s="1" t="n">
        <v>6</v>
      </c>
      <c r="D110" s="1" t="n">
        <v>25</v>
      </c>
      <c r="E110" s="1" t="n">
        <v>62</v>
      </c>
      <c r="F110" s="1" t="n">
        <v>4</v>
      </c>
      <c r="G110" s="1" t="n">
        <v>270</v>
      </c>
    </row>
    <row r="111" customFormat="false" ht="15" hidden="false" customHeight="false" outlineLevel="0" collapsed="false">
      <c r="A111" s="5" t="n">
        <v>101</v>
      </c>
      <c r="B111" s="1" t="n">
        <v>41</v>
      </c>
      <c r="C111" s="1" t="n">
        <v>7</v>
      </c>
      <c r="D111" s="1" t="n">
        <v>32</v>
      </c>
      <c r="E111" s="1" t="n">
        <v>80</v>
      </c>
      <c r="F111" s="1" t="n">
        <v>1</v>
      </c>
      <c r="G111" s="1" t="n">
        <v>275</v>
      </c>
    </row>
    <row r="112" customFormat="false" ht="15" hidden="false" customHeight="false" outlineLevel="0" collapsed="false">
      <c r="A112" s="5" t="n">
        <v>102</v>
      </c>
      <c r="B112" s="1" t="n">
        <v>37</v>
      </c>
      <c r="C112" s="1" t="n">
        <v>6</v>
      </c>
      <c r="D112" s="1" t="n">
        <v>22</v>
      </c>
      <c r="E112" s="1" t="n">
        <v>65</v>
      </c>
      <c r="F112" s="1" t="n">
        <v>1</v>
      </c>
      <c r="G112" s="1" t="n">
        <v>288</v>
      </c>
    </row>
    <row r="113" customFormat="false" ht="15" hidden="false" customHeight="false" outlineLevel="0" collapsed="false">
      <c r="A113" s="5" t="n">
        <v>103</v>
      </c>
      <c r="B113" s="1" t="n">
        <v>33</v>
      </c>
      <c r="C113" s="1" t="n">
        <v>0</v>
      </c>
      <c r="D113" s="1" t="n">
        <v>31</v>
      </c>
      <c r="E113" s="1" t="n">
        <v>64</v>
      </c>
      <c r="F113" s="1" t="n">
        <v>0</v>
      </c>
      <c r="G113" s="1" t="n">
        <v>261</v>
      </c>
    </row>
    <row r="114" customFormat="false" ht="15" hidden="false" customHeight="false" outlineLevel="0" collapsed="false">
      <c r="A114" s="5" t="n">
        <v>104</v>
      </c>
      <c r="B114" s="1" t="n">
        <v>31</v>
      </c>
      <c r="C114" s="1" t="n">
        <v>3</v>
      </c>
      <c r="D114" s="1" t="n">
        <v>56</v>
      </c>
      <c r="E114" s="1" t="n">
        <v>90</v>
      </c>
      <c r="F114" s="1" t="n">
        <v>0</v>
      </c>
      <c r="G114" s="1" t="n">
        <v>294</v>
      </c>
    </row>
    <row r="115" customFormat="false" ht="15" hidden="false" customHeight="false" outlineLevel="0" collapsed="false">
      <c r="A115" s="5" t="n">
        <v>105</v>
      </c>
      <c r="B115" s="1" t="n">
        <v>23</v>
      </c>
      <c r="C115" s="1" t="n">
        <v>6</v>
      </c>
      <c r="D115" s="1" t="n">
        <v>50</v>
      </c>
      <c r="E115" s="1" t="n">
        <v>79</v>
      </c>
      <c r="F115" s="1" t="n">
        <v>0</v>
      </c>
      <c r="G115" s="1" t="n">
        <v>234</v>
      </c>
    </row>
    <row r="116" customFormat="false" ht="15" hidden="false" customHeight="false" outlineLevel="0" collapsed="false">
      <c r="A116" s="5" t="n">
        <v>106</v>
      </c>
      <c r="B116" s="1" t="n">
        <v>36</v>
      </c>
      <c r="C116" s="1" t="n">
        <v>4</v>
      </c>
      <c r="D116" s="1" t="n">
        <v>53</v>
      </c>
      <c r="E116" s="1" t="n">
        <v>93</v>
      </c>
      <c r="F116" s="1" t="n">
        <v>0</v>
      </c>
      <c r="G116" s="1" t="n">
        <v>190</v>
      </c>
    </row>
    <row r="117" customFormat="false" ht="15" hidden="false" customHeight="false" outlineLevel="0" collapsed="false">
      <c r="A117" s="5" t="n">
        <v>107</v>
      </c>
      <c r="B117" s="1" t="n">
        <v>74</v>
      </c>
      <c r="C117" s="1" t="n">
        <v>3</v>
      </c>
      <c r="D117" s="1" t="n">
        <v>46</v>
      </c>
      <c r="E117" s="1" t="n">
        <v>123</v>
      </c>
      <c r="F117" s="1" t="n">
        <v>5</v>
      </c>
      <c r="G117" s="1" t="n">
        <v>343</v>
      </c>
    </row>
    <row r="118" customFormat="false" ht="15" hidden="false" customHeight="false" outlineLevel="0" collapsed="false">
      <c r="A118" s="5" t="n">
        <v>108</v>
      </c>
      <c r="B118" s="1" t="n">
        <v>73</v>
      </c>
      <c r="C118" s="1" t="n">
        <v>5</v>
      </c>
      <c r="D118" s="1" t="n">
        <v>19</v>
      </c>
      <c r="E118" s="1" t="n">
        <v>97</v>
      </c>
      <c r="F118" s="1" t="n">
        <v>0</v>
      </c>
      <c r="G118" s="1" t="n">
        <v>216</v>
      </c>
    </row>
    <row r="119" customFormat="false" ht="15" hidden="false" customHeight="false" outlineLevel="0" collapsed="false">
      <c r="A119" s="5" t="n">
        <v>109</v>
      </c>
      <c r="B119" s="1" t="n">
        <v>52</v>
      </c>
      <c r="C119" s="1" t="n">
        <v>5</v>
      </c>
      <c r="D119" s="1" t="n">
        <v>43</v>
      </c>
      <c r="E119" s="1" t="n">
        <v>100</v>
      </c>
      <c r="F119" s="1" t="n">
        <v>1</v>
      </c>
      <c r="G119" s="1" t="n">
        <v>243</v>
      </c>
    </row>
    <row r="120" customFormat="false" ht="15" hidden="false" customHeight="false" outlineLevel="0" collapsed="false">
      <c r="A120" s="5" t="n">
        <v>110</v>
      </c>
      <c r="B120" s="1" t="n">
        <v>37</v>
      </c>
      <c r="C120" s="1" t="n">
        <v>6</v>
      </c>
      <c r="D120" s="1" t="n">
        <v>46</v>
      </c>
      <c r="E120" s="1" t="n">
        <v>89</v>
      </c>
      <c r="F120" s="1" t="n">
        <v>1</v>
      </c>
      <c r="G120" s="1" t="n">
        <v>236</v>
      </c>
    </row>
    <row r="121" customFormat="false" ht="15" hidden="false" customHeight="false" outlineLevel="0" collapsed="false">
      <c r="A121" s="5" t="n">
        <v>111</v>
      </c>
      <c r="B121" s="1" t="n">
        <v>56</v>
      </c>
      <c r="C121" s="1" t="n">
        <v>6</v>
      </c>
      <c r="D121" s="1" t="n">
        <v>51</v>
      </c>
      <c r="E121" s="1" t="n">
        <v>113</v>
      </c>
      <c r="F121" s="1" t="n">
        <v>0</v>
      </c>
      <c r="G121" s="1" t="n">
        <v>285</v>
      </c>
    </row>
    <row r="122" customFormat="false" ht="15" hidden="false" customHeight="false" outlineLevel="0" collapsed="false">
      <c r="A122" s="5" t="n">
        <v>112</v>
      </c>
      <c r="B122" s="1" t="n">
        <v>49</v>
      </c>
      <c r="C122" s="1" t="n">
        <v>2</v>
      </c>
      <c r="D122" s="1" t="n">
        <v>47</v>
      </c>
      <c r="E122" s="1" t="n">
        <v>98</v>
      </c>
      <c r="F122" s="1" t="n">
        <v>0</v>
      </c>
      <c r="G122" s="1" t="n">
        <v>259</v>
      </c>
    </row>
    <row r="123" customFormat="false" ht="15" hidden="false" customHeight="false" outlineLevel="0" collapsed="false">
      <c r="A123" s="5" t="n">
        <v>113</v>
      </c>
      <c r="B123" s="1" t="n">
        <v>37</v>
      </c>
      <c r="C123" s="1" t="n">
        <v>1</v>
      </c>
      <c r="D123" s="1" t="n">
        <v>31</v>
      </c>
      <c r="E123" s="1" t="n">
        <v>69</v>
      </c>
      <c r="F123" s="1" t="n">
        <v>1</v>
      </c>
      <c r="G123" s="1" t="n">
        <v>179</v>
      </c>
    </row>
    <row r="124" customFormat="false" ht="15" hidden="false" customHeight="false" outlineLevel="0" collapsed="false">
      <c r="A124" s="5" t="n">
        <v>114</v>
      </c>
      <c r="B124" s="1" t="n">
        <v>35</v>
      </c>
      <c r="C124" s="1" t="n">
        <v>6</v>
      </c>
      <c r="D124" s="1" t="n">
        <v>26</v>
      </c>
      <c r="E124" s="1" t="n">
        <v>67</v>
      </c>
      <c r="F124" s="1" t="n">
        <v>0</v>
      </c>
      <c r="G124" s="1" t="n">
        <v>316</v>
      </c>
    </row>
    <row r="125" customFormat="false" ht="15" hidden="false" customHeight="false" outlineLevel="0" collapsed="false">
      <c r="A125" s="5" t="n">
        <v>115</v>
      </c>
      <c r="B125" s="1" t="n">
        <v>59</v>
      </c>
      <c r="C125" s="1" t="n">
        <v>5</v>
      </c>
      <c r="D125" s="1" t="n">
        <v>17</v>
      </c>
      <c r="E125" s="1" t="n">
        <v>81</v>
      </c>
      <c r="F125" s="1" t="n">
        <v>0</v>
      </c>
      <c r="G125" s="1" t="n">
        <v>263</v>
      </c>
    </row>
    <row r="126" customFormat="false" ht="15" hidden="false" customHeight="false" outlineLevel="0" collapsed="false">
      <c r="A126" s="5" t="n">
        <v>116</v>
      </c>
      <c r="B126" s="1" t="n">
        <v>52</v>
      </c>
      <c r="C126" s="1" t="n">
        <v>3</v>
      </c>
      <c r="D126" s="1" t="n">
        <v>28</v>
      </c>
      <c r="E126" s="1" t="n">
        <v>83</v>
      </c>
      <c r="F126" s="1" t="n">
        <v>2</v>
      </c>
      <c r="G126" s="1" t="n">
        <v>272</v>
      </c>
    </row>
    <row r="127" customFormat="false" ht="15" hidden="false" customHeight="false" outlineLevel="0" collapsed="false">
      <c r="A127" s="5" t="n">
        <v>117</v>
      </c>
      <c r="B127" s="1" t="n">
        <v>57</v>
      </c>
      <c r="C127" s="1" t="n">
        <v>5</v>
      </c>
      <c r="D127" s="1" t="n">
        <v>28</v>
      </c>
      <c r="E127" s="1" t="n">
        <v>90</v>
      </c>
      <c r="F127" s="1" t="n">
        <v>1</v>
      </c>
      <c r="G127" s="1" t="n">
        <v>323</v>
      </c>
    </row>
    <row r="128" customFormat="false" ht="15" hidden="false" customHeight="false" outlineLevel="0" collapsed="false">
      <c r="A128" s="5" t="n">
        <v>118</v>
      </c>
      <c r="B128" s="1" t="n">
        <v>34</v>
      </c>
      <c r="C128" s="1" t="n">
        <v>8</v>
      </c>
      <c r="D128" s="1" t="n">
        <v>18</v>
      </c>
      <c r="E128" s="1" t="n">
        <v>60</v>
      </c>
      <c r="F128" s="1" t="n">
        <v>1</v>
      </c>
      <c r="G128" s="1" t="n">
        <v>233</v>
      </c>
    </row>
    <row r="129" customFormat="false" ht="15" hidden="false" customHeight="false" outlineLevel="0" collapsed="false">
      <c r="A129" s="5" t="n">
        <v>119</v>
      </c>
      <c r="B129" s="1" t="n">
        <v>44</v>
      </c>
      <c r="C129" s="1" t="n">
        <v>4</v>
      </c>
      <c r="D129" s="1" t="n">
        <v>24</v>
      </c>
      <c r="E129" s="1" t="n">
        <v>72</v>
      </c>
      <c r="F129" s="1" t="n">
        <v>0</v>
      </c>
      <c r="G129" s="1" t="n">
        <v>279</v>
      </c>
    </row>
    <row r="130" customFormat="false" ht="15" hidden="false" customHeight="false" outlineLevel="0" collapsed="false">
      <c r="A130" s="1" t="s">
        <v>191</v>
      </c>
      <c r="B130" s="4" t="n">
        <v>7392</v>
      </c>
      <c r="C130" s="1" t="n">
        <v>833</v>
      </c>
      <c r="D130" s="4" t="n">
        <v>7106</v>
      </c>
      <c r="E130" s="4" t="n">
        <v>15331</v>
      </c>
      <c r="F130" s="1" t="n">
        <v>108</v>
      </c>
      <c r="G130" s="4" t="n">
        <f aca="false">SUM(G11:G129)</f>
        <v>34488</v>
      </c>
    </row>
    <row r="131" customFormat="false" ht="15" hidden="false" customHeight="false" outlineLevel="0" collapsed="false">
      <c r="A131" s="0"/>
      <c r="B131" s="0"/>
      <c r="C131" s="0"/>
      <c r="D131" s="0"/>
      <c r="E131" s="0"/>
      <c r="F131" s="0"/>
      <c r="G131" s="0"/>
    </row>
    <row r="132" customFormat="false" ht="15" hidden="false" customHeight="false" outlineLevel="0" collapsed="false">
      <c r="A132" s="1" t="s">
        <v>192</v>
      </c>
      <c r="B132" s="1" t="n">
        <v>71</v>
      </c>
      <c r="C132" s="1" t="n">
        <v>9</v>
      </c>
      <c r="D132" s="1" t="n">
        <v>39</v>
      </c>
      <c r="E132" s="1" t="n">
        <v>119</v>
      </c>
      <c r="F132" s="1" t="n">
        <v>4</v>
      </c>
      <c r="G132" s="0"/>
    </row>
    <row r="133" customFormat="false" ht="15" hidden="false" customHeight="false" outlineLevel="0" collapsed="false">
      <c r="A133" s="1" t="s">
        <v>193</v>
      </c>
      <c r="B133" s="1" t="n">
        <v>461</v>
      </c>
      <c r="C133" s="1" t="n">
        <v>57</v>
      </c>
      <c r="D133" s="1" t="n">
        <v>307</v>
      </c>
      <c r="E133" s="1" t="n">
        <v>825</v>
      </c>
      <c r="F133" s="1" t="n">
        <v>15</v>
      </c>
      <c r="G133" s="0"/>
    </row>
    <row r="134" customFormat="false" ht="15" hidden="false" customHeight="false" outlineLevel="0" collapsed="false">
      <c r="A134" s="1" t="s">
        <v>194</v>
      </c>
      <c r="B134" s="1" t="n">
        <v>91</v>
      </c>
      <c r="C134" s="1" t="n">
        <v>19</v>
      </c>
      <c r="D134" s="1" t="n">
        <v>60</v>
      </c>
      <c r="E134" s="1" t="n">
        <v>170</v>
      </c>
      <c r="F134" s="1" t="n">
        <v>27</v>
      </c>
      <c r="G134" s="0"/>
    </row>
    <row r="135" customFormat="false" ht="15" hidden="false" customHeight="false" outlineLevel="0" collapsed="false">
      <c r="A135" s="1" t="s">
        <v>195</v>
      </c>
      <c r="B135" s="1" t="n">
        <v>19</v>
      </c>
      <c r="C135" s="1" t="n">
        <v>3</v>
      </c>
      <c r="D135" s="1" t="n">
        <v>18</v>
      </c>
      <c r="E135" s="1" t="n">
        <v>40</v>
      </c>
      <c r="F135" s="1" t="n">
        <v>1</v>
      </c>
      <c r="G135" s="0"/>
    </row>
    <row r="136" customFormat="false" ht="15" hidden="false" customHeight="false" outlineLevel="0" collapsed="false">
      <c r="A136" s="1" t="s">
        <v>196</v>
      </c>
      <c r="B136" s="1" t="n">
        <v>48</v>
      </c>
      <c r="C136" s="1" t="n">
        <v>4</v>
      </c>
      <c r="D136" s="1" t="n">
        <v>51</v>
      </c>
      <c r="E136" s="1" t="n">
        <v>103</v>
      </c>
      <c r="F136" s="1" t="n">
        <v>1</v>
      </c>
      <c r="G136" s="0"/>
    </row>
    <row r="137" customFormat="false" ht="15" hidden="false" customHeight="false" outlineLevel="0" collapsed="false">
      <c r="A137" s="1" t="s">
        <v>197</v>
      </c>
      <c r="B137" s="1" t="n">
        <v>21</v>
      </c>
      <c r="C137" s="1" t="n">
        <v>3</v>
      </c>
      <c r="D137" s="1" t="n">
        <v>10</v>
      </c>
      <c r="E137" s="1" t="n">
        <v>34</v>
      </c>
      <c r="F137" s="1" t="n">
        <v>0</v>
      </c>
      <c r="G137" s="0"/>
    </row>
    <row r="138" customFormat="false" ht="15" hidden="false" customHeight="false" outlineLevel="0" collapsed="false">
      <c r="A138" s="0"/>
      <c r="B138" s="0"/>
      <c r="C138" s="0"/>
      <c r="D138" s="0"/>
      <c r="E138" s="0"/>
      <c r="F138" s="0"/>
      <c r="G138" s="0"/>
    </row>
    <row r="139" customFormat="false" ht="15" hidden="false" customHeight="false" outlineLevel="0" collapsed="false">
      <c r="A139" s="1" t="s">
        <v>198</v>
      </c>
      <c r="B139" s="4" t="n">
        <v>8103</v>
      </c>
      <c r="C139" s="1" t="n">
        <v>928</v>
      </c>
      <c r="D139" s="4" t="n">
        <v>7591</v>
      </c>
      <c r="E139" s="4" t="n">
        <v>16622</v>
      </c>
      <c r="F139" s="1" t="n">
        <v>156</v>
      </c>
      <c r="G139" s="4" t="n">
        <v>34488</v>
      </c>
    </row>
    <row r="140" customFormat="false" ht="15" hidden="false" customHeight="false" outlineLevel="0" collapsed="false">
      <c r="A140" s="1" t="s">
        <v>199</v>
      </c>
      <c r="B140" s="7" t="n">
        <v>0.4875</v>
      </c>
      <c r="C140" s="7" t="n">
        <v>0.0558</v>
      </c>
      <c r="D140" s="7" t="n">
        <v>0.4567</v>
      </c>
      <c r="E140" s="7"/>
    </row>
    <row r="141" customFormat="false" ht="15" hidden="false" customHeight="false" outlineLevel="0" collapsed="false">
      <c r="A141" s="0"/>
      <c r="B141" s="0"/>
      <c r="C141" s="0"/>
      <c r="D141" s="0"/>
    </row>
    <row r="142" customFormat="false" ht="15" hidden="false" customHeight="false" outlineLevel="0" collapsed="false">
      <c r="A142" s="1" t="s">
        <v>200</v>
      </c>
      <c r="B142" s="0"/>
      <c r="C142" s="0"/>
      <c r="D142" s="0"/>
    </row>
    <row r="143" customFormat="false" ht="15" hidden="false" customHeight="false" outlineLevel="0" collapsed="false">
      <c r="A143" s="0"/>
      <c r="B143" s="0"/>
      <c r="C143" s="0"/>
      <c r="D143" s="0"/>
    </row>
    <row r="144" customFormat="false" ht="15" hidden="false" customHeight="false" outlineLevel="0" collapsed="false">
      <c r="A144" s="1" t="s">
        <v>201</v>
      </c>
      <c r="B144" s="4" t="n">
        <v>15331</v>
      </c>
      <c r="C144" s="7" t="n">
        <v>0.9223</v>
      </c>
      <c r="D144" s="1" t="s">
        <v>173</v>
      </c>
    </row>
    <row r="145" customFormat="false" ht="15" hidden="false" customHeight="false" outlineLevel="0" collapsed="false">
      <c r="A145" s="1" t="s">
        <v>192</v>
      </c>
      <c r="B145" s="1" t="n">
        <v>119</v>
      </c>
      <c r="C145" s="7" t="n">
        <v>0.0072</v>
      </c>
      <c r="D145" s="1" t="s">
        <v>173</v>
      </c>
    </row>
    <row r="146" customFormat="false" ht="15" hidden="false" customHeight="false" outlineLevel="0" collapsed="false">
      <c r="A146" s="1" t="s">
        <v>193</v>
      </c>
      <c r="B146" s="1" t="n">
        <v>825</v>
      </c>
      <c r="C146" s="7" t="n">
        <v>0.0496</v>
      </c>
      <c r="D146" s="1" t="s">
        <v>173</v>
      </c>
    </row>
    <row r="147" customFormat="false" ht="15" hidden="false" customHeight="false" outlineLevel="0" collapsed="false">
      <c r="A147" s="1" t="s">
        <v>194</v>
      </c>
      <c r="B147" s="1" t="n">
        <v>170</v>
      </c>
      <c r="C147" s="7" t="n">
        <v>0.0102</v>
      </c>
      <c r="D147" s="1" t="s">
        <v>173</v>
      </c>
    </row>
    <row r="148" customFormat="false" ht="15" hidden="false" customHeight="false" outlineLevel="0" collapsed="false">
      <c r="A148" s="1" t="s">
        <v>195</v>
      </c>
      <c r="B148" s="1" t="n">
        <v>40</v>
      </c>
      <c r="C148" s="7" t="n">
        <v>0.0024</v>
      </c>
      <c r="D148" s="1" t="s">
        <v>173</v>
      </c>
    </row>
    <row r="149" customFormat="false" ht="15" hidden="false" customHeight="false" outlineLevel="0" collapsed="false">
      <c r="A149" s="1" t="s">
        <v>196</v>
      </c>
      <c r="B149" s="1" t="n">
        <v>103</v>
      </c>
      <c r="C149" s="7" t="n">
        <v>0.0062</v>
      </c>
      <c r="D149" s="1" t="s">
        <v>173</v>
      </c>
    </row>
    <row r="150" customFormat="false" ht="15" hidden="false" customHeight="false" outlineLevel="0" collapsed="false">
      <c r="A150" s="1" t="s">
        <v>197</v>
      </c>
      <c r="B150" s="1" t="n">
        <v>34</v>
      </c>
      <c r="C150" s="7" t="n">
        <v>0.0021</v>
      </c>
      <c r="D150" s="1" t="s">
        <v>173</v>
      </c>
    </row>
    <row r="151" customFormat="false" ht="15" hidden="false" customHeight="false" outlineLevel="0" collapsed="false">
      <c r="A151" s="0"/>
      <c r="B151" s="0"/>
      <c r="C151" s="7"/>
      <c r="D151" s="0"/>
    </row>
    <row r="152" customFormat="false" ht="15" hidden="false" customHeight="false" outlineLevel="0" collapsed="false">
      <c r="A152" s="1" t="s">
        <v>173</v>
      </c>
      <c r="B152" s="4" t="n">
        <v>16622</v>
      </c>
      <c r="C152" s="0"/>
      <c r="D152" s="0"/>
    </row>
    <row r="153" customFormat="false" ht="15" hidden="false" customHeight="false" outlineLevel="0" collapsed="false">
      <c r="A153" s="0"/>
      <c r="B153" s="0"/>
      <c r="C153" s="0"/>
      <c r="D153" s="0"/>
    </row>
    <row r="154" customFormat="false" ht="15" hidden="false" customHeight="false" outlineLevel="0" collapsed="false">
      <c r="A154" s="1" t="s">
        <v>174</v>
      </c>
      <c r="B154" s="1" t="n">
        <v>156</v>
      </c>
      <c r="C154" s="7" t="n">
        <f aca="false">SUM(B154/B155)</f>
        <v>0.00929789009417094</v>
      </c>
      <c r="D154" s="1" t="s">
        <v>202</v>
      </c>
    </row>
    <row r="155" customFormat="false" ht="15" hidden="false" customHeight="false" outlineLevel="0" collapsed="false">
      <c r="A155" s="1" t="s">
        <v>203</v>
      </c>
      <c r="B155" s="4" t="n">
        <v>16778</v>
      </c>
      <c r="C155" s="7" t="n">
        <f aca="false">SUM(B155/G130)</f>
        <v>0.48648805381582</v>
      </c>
      <c r="D155" s="1" t="s">
        <v>175</v>
      </c>
    </row>
    <row r="156" customFormat="false" ht="15" hidden="false" customHeight="false" outlineLevel="0" collapsed="false">
      <c r="A156" s="0"/>
      <c r="B156" s="0"/>
    </row>
    <row r="157" customFormat="false" ht="15" hidden="false" customHeight="false" outlineLevel="0" collapsed="false">
      <c r="A157" s="1" t="s">
        <v>175</v>
      </c>
      <c r="B157" s="4" t="n">
        <f aca="false">SUM(G130)</f>
        <v>34488</v>
      </c>
    </row>
    <row r="158" customFormat="false" ht="15" hidden="false" customHeight="false" outlineLevel="0" collapsed="false">
      <c r="A158" s="0"/>
      <c r="B158" s="0"/>
    </row>
    <row r="159" customFormat="false" ht="15" hidden="false" customHeight="false" outlineLevel="0" collapsed="false">
      <c r="A159" s="1" t="s">
        <v>204</v>
      </c>
      <c r="B159" s="1" t="s">
        <v>298</v>
      </c>
    </row>
    <row r="160" customFormat="false" ht="15" hidden="false" customHeight="false" outlineLevel="0" collapsed="false">
      <c r="A160" s="0"/>
    </row>
    <row r="161" customFormat="false" ht="15" hidden="false" customHeight="false" outlineLevel="0" collapsed="false">
      <c r="A161" s="1" t="s">
        <v>299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8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1" width="30.1012145748988"/>
    <col collapsed="false" hidden="false" max="3" min="2" style="0" width="8.57085020242915"/>
    <col collapsed="false" hidden="false" max="4" min="4" style="1" width="10.497975708502"/>
    <col collapsed="false" hidden="false" max="5" min="5" style="1" width="12.8542510121458"/>
    <col collapsed="false" hidden="false" max="9" min="6" style="0" width="8.57085020242915"/>
    <col collapsed="false" hidden="false" max="10" min="10" style="1" width="10.6032388663968"/>
    <col collapsed="false" hidden="false" max="1025" min="11" style="0" width="8.57085020242915"/>
  </cols>
  <sheetData>
    <row r="1" customFormat="false" ht="15" hidden="false" customHeight="false" outlineLevel="0" collapsed="false">
      <c r="A1" s="0"/>
      <c r="D1" s="0"/>
      <c r="E1" s="0"/>
      <c r="J1" s="0"/>
    </row>
    <row r="2" customFormat="false" ht="45" hidden="false" customHeight="false" outlineLevel="0" collapsed="false">
      <c r="A2" s="0"/>
      <c r="B2" s="2" t="s">
        <v>1282</v>
      </c>
      <c r="C2" s="2" t="s">
        <v>1283</v>
      </c>
      <c r="D2" s="2" t="s">
        <v>1284</v>
      </c>
      <c r="E2" s="2" t="s">
        <v>1285</v>
      </c>
      <c r="F2" s="2" t="s">
        <v>1286</v>
      </c>
      <c r="G2" s="2" t="s">
        <v>1287</v>
      </c>
      <c r="H2" s="2" t="s">
        <v>173</v>
      </c>
      <c r="I2" s="2" t="s">
        <v>174</v>
      </c>
      <c r="J2" s="2" t="s">
        <v>175</v>
      </c>
    </row>
    <row r="3" customFormat="false" ht="15" hidden="false" customHeight="false" outlineLevel="0" collapsed="false">
      <c r="A3" s="0"/>
      <c r="B3" s="3" t="s">
        <v>715</v>
      </c>
      <c r="C3" s="3" t="s">
        <v>213</v>
      </c>
      <c r="D3" s="3" t="s">
        <v>249</v>
      </c>
      <c r="E3" s="3" t="s">
        <v>176</v>
      </c>
      <c r="F3" s="3" t="s">
        <v>177</v>
      </c>
      <c r="G3" s="3" t="s">
        <v>178</v>
      </c>
      <c r="H3" s="9"/>
      <c r="I3" s="9"/>
      <c r="J3" s="9"/>
    </row>
    <row r="4" customFormat="false" ht="15" hidden="false" customHeight="false" outlineLevel="0" collapsed="false">
      <c r="A4" s="1" t="s">
        <v>179</v>
      </c>
      <c r="D4" s="0"/>
      <c r="E4" s="0"/>
      <c r="J4" s="0"/>
    </row>
    <row r="5" customFormat="false" ht="15" hidden="false" customHeight="false" outlineLevel="0" collapsed="false">
      <c r="A5" s="0"/>
      <c r="D5" s="0"/>
      <c r="E5" s="0"/>
      <c r="J5" s="0"/>
    </row>
    <row r="6" customFormat="false" ht="15" hidden="false" customHeight="false" outlineLevel="0" collapsed="false">
      <c r="A6" s="1" t="s">
        <v>1288</v>
      </c>
      <c r="B6" s="4" t="n">
        <v>1</v>
      </c>
      <c r="C6" s="4" t="n">
        <v>6</v>
      </c>
      <c r="D6" s="4" t="n">
        <v>2</v>
      </c>
      <c r="E6" s="4" t="n">
        <v>1060</v>
      </c>
      <c r="F6" s="4" t="n">
        <v>731</v>
      </c>
      <c r="G6" s="4" t="n">
        <v>120</v>
      </c>
      <c r="H6" s="4" t="n">
        <v>1920</v>
      </c>
      <c r="I6" s="4" t="n">
        <v>3</v>
      </c>
      <c r="J6" s="4"/>
    </row>
    <row r="7" customFormat="false" ht="15" hidden="false" customHeight="false" outlineLevel="0" collapsed="false">
      <c r="A7" s="1" t="s">
        <v>1289</v>
      </c>
      <c r="B7" s="4" t="n">
        <v>10</v>
      </c>
      <c r="C7" s="4" t="n">
        <v>16</v>
      </c>
      <c r="D7" s="4" t="n">
        <v>1</v>
      </c>
      <c r="E7" s="4" t="n">
        <v>880</v>
      </c>
      <c r="F7" s="4" t="n">
        <v>732</v>
      </c>
      <c r="G7" s="4" t="n">
        <v>122</v>
      </c>
      <c r="H7" s="4" t="n">
        <v>1761</v>
      </c>
      <c r="I7" s="4" t="n">
        <v>8</v>
      </c>
      <c r="J7" s="4"/>
    </row>
    <row r="8" customFormat="false" ht="15" hidden="false" customHeight="false" outlineLevel="0" collapsed="false">
      <c r="A8" s="1" t="s">
        <v>1290</v>
      </c>
      <c r="B8" s="4" t="n">
        <v>3</v>
      </c>
      <c r="C8" s="4" t="n">
        <v>2</v>
      </c>
      <c r="D8" s="4" t="n">
        <v>1</v>
      </c>
      <c r="E8" s="4" t="n">
        <v>287</v>
      </c>
      <c r="F8" s="4" t="n">
        <v>516</v>
      </c>
      <c r="G8" s="4" t="n">
        <v>70</v>
      </c>
      <c r="H8" s="4" t="n">
        <v>879</v>
      </c>
      <c r="I8" s="4" t="n">
        <v>5</v>
      </c>
      <c r="J8" s="4"/>
    </row>
    <row r="9" customFormat="false" ht="15" hidden="false" customHeight="false" outlineLevel="0" collapsed="false">
      <c r="A9" s="0"/>
      <c r="B9" s="4"/>
      <c r="C9" s="4"/>
      <c r="D9" s="4"/>
      <c r="E9" s="4"/>
      <c r="F9" s="4"/>
      <c r="G9" s="4"/>
      <c r="H9" s="4"/>
      <c r="I9" s="4"/>
      <c r="J9" s="4"/>
    </row>
    <row r="10" customFormat="false" ht="15" hidden="false" customHeight="false" outlineLevel="0" collapsed="false">
      <c r="A10" s="1" t="s">
        <v>186</v>
      </c>
      <c r="B10" s="4"/>
      <c r="C10" s="4"/>
      <c r="D10" s="4"/>
      <c r="E10" s="4"/>
      <c r="F10" s="4"/>
      <c r="G10" s="4"/>
      <c r="H10" s="4"/>
      <c r="I10" s="4"/>
      <c r="J10" s="4"/>
    </row>
    <row r="11" customFormat="false" ht="15" hidden="false" customHeight="false" outlineLevel="0" collapsed="false">
      <c r="A11" s="1" t="s">
        <v>187</v>
      </c>
      <c r="B11" s="4"/>
      <c r="C11" s="4"/>
      <c r="D11" s="4"/>
      <c r="E11" s="4"/>
      <c r="F11" s="4"/>
      <c r="G11" s="4"/>
      <c r="H11" s="4"/>
      <c r="I11" s="4"/>
      <c r="J11" s="4"/>
    </row>
    <row r="12" customFormat="false" ht="15" hidden="false" customHeight="false" outlineLevel="0" collapsed="false">
      <c r="A12" s="5" t="n">
        <v>1</v>
      </c>
      <c r="B12" s="4" t="n">
        <v>0</v>
      </c>
      <c r="C12" s="4" t="n">
        <v>0</v>
      </c>
      <c r="D12" s="4" t="n">
        <v>0</v>
      </c>
      <c r="E12" s="4" t="n">
        <v>49</v>
      </c>
      <c r="F12" s="4" t="n">
        <v>59</v>
      </c>
      <c r="G12" s="4" t="n">
        <v>5</v>
      </c>
      <c r="H12" s="4" t="n">
        <v>113</v>
      </c>
      <c r="I12" s="4" t="n">
        <v>0</v>
      </c>
      <c r="J12" s="4" t="n">
        <v>314</v>
      </c>
    </row>
    <row r="13" customFormat="false" ht="15" hidden="false" customHeight="false" outlineLevel="0" collapsed="false">
      <c r="A13" s="5" t="n">
        <v>2</v>
      </c>
      <c r="B13" s="4" t="n">
        <v>0</v>
      </c>
      <c r="C13" s="4" t="n">
        <v>0</v>
      </c>
      <c r="D13" s="4" t="n">
        <v>0</v>
      </c>
      <c r="E13" s="4" t="n">
        <v>60</v>
      </c>
      <c r="F13" s="4" t="n">
        <v>73</v>
      </c>
      <c r="G13" s="4" t="n">
        <v>20</v>
      </c>
      <c r="H13" s="4" t="n">
        <v>153</v>
      </c>
      <c r="I13" s="4" t="n">
        <v>0</v>
      </c>
      <c r="J13" s="4" t="n">
        <v>319</v>
      </c>
    </row>
    <row r="14" customFormat="false" ht="15" hidden="false" customHeight="false" outlineLevel="0" collapsed="false">
      <c r="A14" s="5" t="n">
        <v>3</v>
      </c>
      <c r="B14" s="4" t="n">
        <v>0</v>
      </c>
      <c r="C14" s="4" t="n">
        <v>1</v>
      </c>
      <c r="D14" s="4" t="n">
        <v>0</v>
      </c>
      <c r="E14" s="4" t="n">
        <v>46</v>
      </c>
      <c r="F14" s="4" t="n">
        <v>76</v>
      </c>
      <c r="G14" s="4" t="n">
        <v>9</v>
      </c>
      <c r="H14" s="4" t="n">
        <v>132</v>
      </c>
      <c r="I14" s="4" t="n">
        <v>0</v>
      </c>
      <c r="J14" s="4" t="n">
        <v>272</v>
      </c>
    </row>
    <row r="15" customFormat="false" ht="15" hidden="false" customHeight="false" outlineLevel="0" collapsed="false">
      <c r="A15" s="5" t="n">
        <v>4</v>
      </c>
      <c r="B15" s="4" t="n">
        <v>0</v>
      </c>
      <c r="C15" s="4" t="n">
        <v>1</v>
      </c>
      <c r="D15" s="4" t="n">
        <v>0</v>
      </c>
      <c r="E15" s="4" t="n">
        <v>65</v>
      </c>
      <c r="F15" s="4" t="n">
        <v>56</v>
      </c>
      <c r="G15" s="4" t="n">
        <v>26</v>
      </c>
      <c r="H15" s="4" t="n">
        <v>148</v>
      </c>
      <c r="I15" s="4" t="n">
        <v>0</v>
      </c>
      <c r="J15" s="4" t="n">
        <v>343</v>
      </c>
    </row>
    <row r="16" customFormat="false" ht="15" hidden="false" customHeight="false" outlineLevel="0" collapsed="false">
      <c r="A16" s="5" t="n">
        <v>5</v>
      </c>
      <c r="B16" s="4" t="n">
        <v>1</v>
      </c>
      <c r="C16" s="4" t="n">
        <v>4</v>
      </c>
      <c r="D16" s="4" t="n">
        <v>3</v>
      </c>
      <c r="E16" s="4" t="n">
        <v>79</v>
      </c>
      <c r="F16" s="4" t="n">
        <v>34</v>
      </c>
      <c r="G16" s="4" t="n">
        <v>5</v>
      </c>
      <c r="H16" s="4" t="n">
        <v>126</v>
      </c>
      <c r="I16" s="4" t="n">
        <v>0</v>
      </c>
      <c r="J16" s="4" t="n">
        <v>258</v>
      </c>
    </row>
    <row r="17" customFormat="false" ht="15" hidden="false" customHeight="false" outlineLevel="0" collapsed="false">
      <c r="A17" s="5" t="n">
        <v>6</v>
      </c>
      <c r="B17" s="4" t="n">
        <v>0</v>
      </c>
      <c r="C17" s="4" t="n">
        <v>0</v>
      </c>
      <c r="D17" s="4" t="n">
        <v>0</v>
      </c>
      <c r="E17" s="4" t="n">
        <v>53</v>
      </c>
      <c r="F17" s="4" t="n">
        <v>36</v>
      </c>
      <c r="G17" s="4" t="n">
        <v>20</v>
      </c>
      <c r="H17" s="4" t="n">
        <v>109</v>
      </c>
      <c r="I17" s="4" t="n">
        <v>0</v>
      </c>
      <c r="J17" s="4" t="n">
        <v>300</v>
      </c>
    </row>
    <row r="18" customFormat="false" ht="15" hidden="false" customHeight="false" outlineLevel="0" collapsed="false">
      <c r="A18" s="5" t="n">
        <v>7</v>
      </c>
      <c r="B18" s="4" t="n">
        <v>0</v>
      </c>
      <c r="C18" s="4" t="n">
        <v>1</v>
      </c>
      <c r="D18" s="4" t="n">
        <v>0</v>
      </c>
      <c r="E18" s="4" t="n">
        <v>111</v>
      </c>
      <c r="F18" s="4" t="n">
        <v>26</v>
      </c>
      <c r="G18" s="4" t="n">
        <v>5</v>
      </c>
      <c r="H18" s="4" t="n">
        <v>143</v>
      </c>
      <c r="I18" s="4" t="n">
        <v>1</v>
      </c>
      <c r="J18" s="4" t="n">
        <v>286</v>
      </c>
    </row>
    <row r="19" customFormat="false" ht="15" hidden="false" customHeight="false" outlineLevel="0" collapsed="false">
      <c r="A19" s="5" t="n">
        <v>8</v>
      </c>
      <c r="B19" s="4" t="n">
        <v>0</v>
      </c>
      <c r="C19" s="4" t="n">
        <v>1</v>
      </c>
      <c r="D19" s="4" t="n">
        <v>0</v>
      </c>
      <c r="E19" s="4" t="n">
        <v>95</v>
      </c>
      <c r="F19" s="4" t="n">
        <v>25</v>
      </c>
      <c r="G19" s="4" t="n">
        <v>5</v>
      </c>
      <c r="H19" s="4" t="n">
        <v>126</v>
      </c>
      <c r="I19" s="4" t="n">
        <v>1</v>
      </c>
      <c r="J19" s="4" t="n">
        <v>281</v>
      </c>
    </row>
    <row r="20" customFormat="false" ht="15" hidden="false" customHeight="false" outlineLevel="0" collapsed="false">
      <c r="A20" s="5" t="n">
        <v>9</v>
      </c>
      <c r="B20" s="4" t="n">
        <v>0</v>
      </c>
      <c r="C20" s="4" t="n">
        <v>1</v>
      </c>
      <c r="D20" s="4" t="n">
        <v>0</v>
      </c>
      <c r="E20" s="4" t="n">
        <v>98</v>
      </c>
      <c r="F20" s="4" t="n">
        <v>62</v>
      </c>
      <c r="G20" s="4" t="n">
        <v>15</v>
      </c>
      <c r="H20" s="4" t="n">
        <v>176</v>
      </c>
      <c r="I20" s="4" t="n">
        <v>1</v>
      </c>
      <c r="J20" s="4" t="n">
        <v>358</v>
      </c>
    </row>
    <row r="21" customFormat="false" ht="15" hidden="false" customHeight="false" outlineLevel="0" collapsed="false">
      <c r="A21" s="5" t="n">
        <v>10</v>
      </c>
      <c r="B21" s="4" t="n">
        <v>0</v>
      </c>
      <c r="C21" s="4" t="n">
        <v>1</v>
      </c>
      <c r="D21" s="4" t="n">
        <v>0</v>
      </c>
      <c r="E21" s="4" t="n">
        <v>78</v>
      </c>
      <c r="F21" s="4" t="n">
        <v>29</v>
      </c>
      <c r="G21" s="4" t="n">
        <v>9</v>
      </c>
      <c r="H21" s="4" t="n">
        <v>117</v>
      </c>
      <c r="I21" s="4" t="n">
        <v>1</v>
      </c>
      <c r="J21" s="4" t="n">
        <v>301</v>
      </c>
    </row>
    <row r="22" customFormat="false" ht="15" hidden="false" customHeight="false" outlineLevel="0" collapsed="false">
      <c r="A22" s="5" t="n">
        <v>11</v>
      </c>
      <c r="B22" s="4" t="n">
        <v>0</v>
      </c>
      <c r="C22" s="4" t="n">
        <v>1</v>
      </c>
      <c r="D22" s="4" t="n">
        <v>3</v>
      </c>
      <c r="E22" s="4" t="n">
        <v>70</v>
      </c>
      <c r="F22" s="4" t="n">
        <v>31</v>
      </c>
      <c r="G22" s="4" t="n">
        <v>7</v>
      </c>
      <c r="H22" s="4" t="n">
        <v>112</v>
      </c>
      <c r="I22" s="4" t="n">
        <v>0</v>
      </c>
      <c r="J22" s="4" t="n">
        <v>249</v>
      </c>
    </row>
    <row r="23" customFormat="false" ht="15" hidden="false" customHeight="false" outlineLevel="0" collapsed="false">
      <c r="A23" s="5" t="n">
        <v>12</v>
      </c>
      <c r="B23" s="4" t="n">
        <v>1</v>
      </c>
      <c r="C23" s="4" t="n">
        <v>0</v>
      </c>
      <c r="D23" s="4" t="n">
        <v>0</v>
      </c>
      <c r="E23" s="4" t="n">
        <v>55</v>
      </c>
      <c r="F23" s="4" t="n">
        <v>72</v>
      </c>
      <c r="G23" s="4" t="n">
        <v>13</v>
      </c>
      <c r="H23" s="4" t="n">
        <v>141</v>
      </c>
      <c r="I23" s="4" t="n">
        <v>0</v>
      </c>
      <c r="J23" s="4" t="n">
        <v>298</v>
      </c>
    </row>
    <row r="24" customFormat="false" ht="15" hidden="false" customHeight="false" outlineLevel="0" collapsed="false">
      <c r="A24" s="5" t="n">
        <v>13</v>
      </c>
      <c r="B24" s="4" t="n">
        <v>1</v>
      </c>
      <c r="C24" s="4" t="n">
        <v>1</v>
      </c>
      <c r="D24" s="4" t="n">
        <v>0</v>
      </c>
      <c r="E24" s="4" t="n">
        <v>73</v>
      </c>
      <c r="F24" s="4" t="n">
        <v>65</v>
      </c>
      <c r="G24" s="4" t="n">
        <v>17</v>
      </c>
      <c r="H24" s="4" t="n">
        <v>157</v>
      </c>
      <c r="I24" s="4" t="n">
        <v>1</v>
      </c>
      <c r="J24" s="4" t="n">
        <v>369</v>
      </c>
    </row>
    <row r="25" customFormat="false" ht="15" hidden="false" customHeight="false" outlineLevel="0" collapsed="false">
      <c r="A25" s="5" t="n">
        <v>14</v>
      </c>
      <c r="B25" s="4" t="n">
        <v>1</v>
      </c>
      <c r="C25" s="4" t="n">
        <v>0</v>
      </c>
      <c r="D25" s="4" t="n">
        <v>0</v>
      </c>
      <c r="E25" s="4" t="n">
        <v>86</v>
      </c>
      <c r="F25" s="4" t="n">
        <v>63</v>
      </c>
      <c r="G25" s="4" t="n">
        <v>15</v>
      </c>
      <c r="H25" s="4" t="n">
        <v>165</v>
      </c>
      <c r="I25" s="4" t="n">
        <v>4</v>
      </c>
      <c r="J25" s="4" t="n">
        <v>345</v>
      </c>
    </row>
    <row r="26" customFormat="false" ht="15" hidden="false" customHeight="false" outlineLevel="0" collapsed="false">
      <c r="A26" s="5" t="n">
        <v>15</v>
      </c>
      <c r="B26" s="4" t="n">
        <v>4</v>
      </c>
      <c r="C26" s="4" t="n">
        <v>2</v>
      </c>
      <c r="D26" s="4" t="n">
        <v>0</v>
      </c>
      <c r="E26" s="4" t="n">
        <v>103</v>
      </c>
      <c r="F26" s="4" t="n">
        <v>66</v>
      </c>
      <c r="G26" s="4" t="n">
        <v>12</v>
      </c>
      <c r="H26" s="4" t="n">
        <v>187</v>
      </c>
      <c r="I26" s="4" t="n">
        <v>1</v>
      </c>
      <c r="J26" s="4" t="n">
        <v>419</v>
      </c>
    </row>
    <row r="27" customFormat="false" ht="15" hidden="false" customHeight="false" outlineLevel="0" collapsed="false">
      <c r="A27" s="5" t="n">
        <v>16</v>
      </c>
      <c r="B27" s="4" t="n">
        <v>0</v>
      </c>
      <c r="C27" s="4" t="n">
        <v>0</v>
      </c>
      <c r="D27" s="4" t="n">
        <v>0</v>
      </c>
      <c r="E27" s="4" t="n">
        <v>31</v>
      </c>
      <c r="F27" s="4" t="n">
        <v>30</v>
      </c>
      <c r="G27" s="4" t="n">
        <v>12</v>
      </c>
      <c r="H27" s="4" t="n">
        <v>73</v>
      </c>
      <c r="I27" s="4" t="n">
        <v>0</v>
      </c>
      <c r="J27" s="4" t="n">
        <v>325</v>
      </c>
    </row>
    <row r="28" customFormat="false" ht="15" hidden="false" customHeight="false" outlineLevel="0" collapsed="false">
      <c r="A28" s="5" t="n">
        <v>17</v>
      </c>
      <c r="B28" s="4" t="n">
        <v>0</v>
      </c>
      <c r="C28" s="4" t="n">
        <v>3</v>
      </c>
      <c r="D28" s="4" t="n">
        <v>0</v>
      </c>
      <c r="E28" s="4" t="n">
        <v>11</v>
      </c>
      <c r="F28" s="4" t="n">
        <v>90</v>
      </c>
      <c r="G28" s="4" t="n">
        <v>10</v>
      </c>
      <c r="H28" s="4" t="n">
        <v>114</v>
      </c>
      <c r="I28" s="4" t="n">
        <v>0</v>
      </c>
      <c r="J28" s="4" t="n">
        <v>321</v>
      </c>
    </row>
    <row r="29" customFormat="false" ht="15" hidden="false" customHeight="false" outlineLevel="0" collapsed="false">
      <c r="A29" s="5" t="n">
        <v>18</v>
      </c>
      <c r="B29" s="4" t="n">
        <v>0</v>
      </c>
      <c r="C29" s="4" t="n">
        <v>2</v>
      </c>
      <c r="D29" s="4" t="n">
        <v>0</v>
      </c>
      <c r="E29" s="4" t="n">
        <v>44</v>
      </c>
      <c r="F29" s="4" t="n">
        <v>73</v>
      </c>
      <c r="G29" s="4" t="n">
        <v>16</v>
      </c>
      <c r="H29" s="4" t="n">
        <v>135</v>
      </c>
      <c r="I29" s="4" t="n">
        <v>2</v>
      </c>
      <c r="J29" s="4" t="n">
        <v>346</v>
      </c>
    </row>
    <row r="30" customFormat="false" ht="15" hidden="false" customHeight="false" outlineLevel="0" collapsed="false">
      <c r="A30" s="5" t="n">
        <v>19</v>
      </c>
      <c r="B30" s="4" t="n">
        <v>0</v>
      </c>
      <c r="C30" s="4" t="n">
        <v>0</v>
      </c>
      <c r="D30" s="4" t="n">
        <v>0</v>
      </c>
      <c r="E30" s="4" t="n">
        <v>23</v>
      </c>
      <c r="F30" s="4" t="n">
        <v>39</v>
      </c>
      <c r="G30" s="4" t="n">
        <v>15</v>
      </c>
      <c r="H30" s="4" t="n">
        <v>77</v>
      </c>
      <c r="I30" s="4" t="n">
        <v>1</v>
      </c>
      <c r="J30" s="4" t="n">
        <v>225</v>
      </c>
    </row>
    <row r="31" customFormat="false" ht="15" hidden="false" customHeight="false" outlineLevel="0" collapsed="false">
      <c r="A31" s="5" t="n">
        <v>20</v>
      </c>
      <c r="B31" s="4" t="n">
        <v>0</v>
      </c>
      <c r="C31" s="4" t="n">
        <v>0</v>
      </c>
      <c r="D31" s="4" t="n">
        <v>0</v>
      </c>
      <c r="E31" s="4" t="n">
        <v>29</v>
      </c>
      <c r="F31" s="4" t="n">
        <v>39</v>
      </c>
      <c r="G31" s="4" t="n">
        <v>10</v>
      </c>
      <c r="H31" s="4" t="n">
        <v>78</v>
      </c>
      <c r="I31" s="4" t="n">
        <v>0</v>
      </c>
      <c r="J31" s="4" t="n">
        <v>269</v>
      </c>
    </row>
    <row r="32" customFormat="false" ht="15" hidden="false" customHeight="false" outlineLevel="0" collapsed="false">
      <c r="A32" s="5" t="n">
        <v>21</v>
      </c>
      <c r="B32" s="4" t="n">
        <v>1</v>
      </c>
      <c r="C32" s="4" t="n">
        <v>0</v>
      </c>
      <c r="D32" s="4" t="n">
        <v>0</v>
      </c>
      <c r="E32" s="4" t="n">
        <v>52</v>
      </c>
      <c r="F32" s="4" t="n">
        <v>41</v>
      </c>
      <c r="G32" s="4" t="n">
        <v>8</v>
      </c>
      <c r="H32" s="4" t="n">
        <v>102</v>
      </c>
      <c r="I32" s="4" t="n">
        <v>0</v>
      </c>
      <c r="J32" s="4" t="n">
        <v>246</v>
      </c>
    </row>
    <row r="33" customFormat="false" ht="15" hidden="false" customHeight="false" outlineLevel="0" collapsed="false">
      <c r="A33" s="5" t="n">
        <v>22</v>
      </c>
      <c r="B33" s="4" t="n">
        <v>0</v>
      </c>
      <c r="C33" s="4" t="n">
        <v>0</v>
      </c>
      <c r="D33" s="4" t="n">
        <v>0</v>
      </c>
      <c r="E33" s="4" t="n">
        <v>76</v>
      </c>
      <c r="F33" s="4" t="n">
        <v>51</v>
      </c>
      <c r="G33" s="4" t="n">
        <v>15</v>
      </c>
      <c r="H33" s="4" t="n">
        <v>142</v>
      </c>
      <c r="I33" s="4" t="n">
        <v>1</v>
      </c>
      <c r="J33" s="4" t="n">
        <v>318</v>
      </c>
    </row>
    <row r="34" customFormat="false" ht="15" hidden="false" customHeight="false" outlineLevel="0" collapsed="false">
      <c r="A34" s="5" t="n">
        <v>23</v>
      </c>
      <c r="B34" s="4" t="n">
        <v>0</v>
      </c>
      <c r="C34" s="4" t="n">
        <v>2</v>
      </c>
      <c r="D34" s="4" t="n">
        <v>0</v>
      </c>
      <c r="E34" s="4" t="n">
        <v>53</v>
      </c>
      <c r="F34" s="4" t="n">
        <v>64</v>
      </c>
      <c r="G34" s="4" t="n">
        <v>9</v>
      </c>
      <c r="H34" s="4" t="n">
        <v>128</v>
      </c>
      <c r="I34" s="4" t="n">
        <v>2</v>
      </c>
      <c r="J34" s="4" t="n">
        <v>252</v>
      </c>
    </row>
    <row r="35" customFormat="false" ht="15" hidden="false" customHeight="false" outlineLevel="0" collapsed="false">
      <c r="A35" s="5" t="n">
        <v>24</v>
      </c>
      <c r="B35" s="4" t="n">
        <v>2</v>
      </c>
      <c r="C35" s="4" t="n">
        <v>3</v>
      </c>
      <c r="D35" s="4" t="n">
        <v>0</v>
      </c>
      <c r="E35" s="4" t="n">
        <v>64</v>
      </c>
      <c r="F35" s="4" t="n">
        <v>44</v>
      </c>
      <c r="G35" s="4" t="n">
        <v>16</v>
      </c>
      <c r="H35" s="4" t="n">
        <v>129</v>
      </c>
      <c r="I35" s="4" t="n">
        <v>1</v>
      </c>
      <c r="J35" s="4" t="n">
        <v>237</v>
      </c>
    </row>
    <row r="36" customFormat="false" ht="15" hidden="false" customHeight="false" outlineLevel="0" collapsed="false">
      <c r="A36" s="5" t="n">
        <v>25</v>
      </c>
      <c r="B36" s="4" t="n">
        <v>0</v>
      </c>
      <c r="C36" s="4" t="n">
        <v>2</v>
      </c>
      <c r="D36" s="4" t="n">
        <v>0</v>
      </c>
      <c r="E36" s="4" t="n">
        <v>69</v>
      </c>
      <c r="F36" s="4" t="n">
        <v>53</v>
      </c>
      <c r="G36" s="4" t="n">
        <v>11</v>
      </c>
      <c r="H36" s="4" t="n">
        <v>135</v>
      </c>
      <c r="I36" s="4" t="n">
        <v>0</v>
      </c>
      <c r="J36" s="4" t="n">
        <v>353</v>
      </c>
    </row>
    <row r="37" customFormat="false" ht="15" hidden="false" customHeight="false" outlineLevel="0" collapsed="false">
      <c r="A37" s="5" t="n">
        <v>26</v>
      </c>
      <c r="B37" s="4" t="n">
        <v>1</v>
      </c>
      <c r="C37" s="4" t="n">
        <v>1</v>
      </c>
      <c r="D37" s="4" t="n">
        <v>0</v>
      </c>
      <c r="E37" s="4" t="n">
        <v>69</v>
      </c>
      <c r="F37" s="4" t="n">
        <v>31</v>
      </c>
      <c r="G37" s="4" t="n">
        <v>13</v>
      </c>
      <c r="H37" s="4" t="n">
        <v>115</v>
      </c>
      <c r="I37" s="4" t="n">
        <v>0</v>
      </c>
      <c r="J37" s="4" t="n">
        <v>297</v>
      </c>
    </row>
    <row r="38" customFormat="false" ht="15" hidden="false" customHeight="false" outlineLevel="0" collapsed="false">
      <c r="A38" s="5" t="n">
        <v>27</v>
      </c>
      <c r="B38" s="4" t="n">
        <v>0</v>
      </c>
      <c r="C38" s="4" t="n">
        <v>0</v>
      </c>
      <c r="D38" s="4" t="n">
        <v>0</v>
      </c>
      <c r="E38" s="4" t="n">
        <v>44</v>
      </c>
      <c r="F38" s="4" t="n">
        <v>40</v>
      </c>
      <c r="G38" s="4" t="n">
        <v>19</v>
      </c>
      <c r="H38" s="4" t="n">
        <v>103</v>
      </c>
      <c r="I38" s="4" t="n">
        <v>0</v>
      </c>
      <c r="J38" s="4" t="n">
        <v>322</v>
      </c>
    </row>
    <row r="39" customFormat="false" ht="15" hidden="false" customHeight="false" outlineLevel="0" collapsed="false">
      <c r="A39" s="5" t="s">
        <v>1291</v>
      </c>
      <c r="B39" s="4" t="n">
        <v>0</v>
      </c>
      <c r="C39" s="4" t="n">
        <v>0</v>
      </c>
      <c r="D39" s="4" t="n">
        <v>0</v>
      </c>
      <c r="E39" s="4" t="n">
        <v>24</v>
      </c>
      <c r="F39" s="4" t="n">
        <v>20</v>
      </c>
      <c r="G39" s="4" t="n">
        <v>2</v>
      </c>
      <c r="H39" s="4" t="n">
        <v>46</v>
      </c>
      <c r="I39" s="4" t="n">
        <v>1</v>
      </c>
      <c r="J39" s="4" t="n">
        <v>91</v>
      </c>
    </row>
    <row r="40" customFormat="false" ht="15" hidden="false" customHeight="false" outlineLevel="0" collapsed="false">
      <c r="A40" s="5" t="n">
        <v>29</v>
      </c>
      <c r="B40" s="4" t="n">
        <v>0</v>
      </c>
      <c r="C40" s="4" t="n">
        <v>0</v>
      </c>
      <c r="D40" s="4" t="n">
        <v>0</v>
      </c>
      <c r="E40" s="4" t="n">
        <v>34</v>
      </c>
      <c r="F40" s="4" t="n">
        <v>14</v>
      </c>
      <c r="G40" s="4" t="n">
        <v>2</v>
      </c>
      <c r="H40" s="4" t="n">
        <v>50</v>
      </c>
      <c r="I40" s="4" t="n">
        <v>0</v>
      </c>
      <c r="J40" s="4" t="n">
        <v>174</v>
      </c>
    </row>
    <row r="41" customFormat="false" ht="15" hidden="false" customHeight="false" outlineLevel="0" collapsed="false">
      <c r="A41" s="5" t="n">
        <v>30</v>
      </c>
      <c r="B41" s="4" t="n">
        <v>0</v>
      </c>
      <c r="C41" s="4" t="n">
        <v>0</v>
      </c>
      <c r="D41" s="4" t="n">
        <v>0</v>
      </c>
      <c r="E41" s="4" t="n">
        <v>31</v>
      </c>
      <c r="F41" s="4" t="n">
        <v>23</v>
      </c>
      <c r="G41" s="4" t="n">
        <v>4</v>
      </c>
      <c r="H41" s="4" t="n">
        <v>58</v>
      </c>
      <c r="I41" s="4" t="n">
        <v>0</v>
      </c>
      <c r="J41" s="4" t="n">
        <v>245</v>
      </c>
    </row>
    <row r="42" customFormat="false" ht="15" hidden="false" customHeight="false" outlineLevel="0" collapsed="false">
      <c r="A42" s="5" t="n">
        <v>31</v>
      </c>
      <c r="B42" s="4" t="n">
        <v>0</v>
      </c>
      <c r="C42" s="4" t="n">
        <v>1</v>
      </c>
      <c r="D42" s="4" t="n">
        <v>0</v>
      </c>
      <c r="E42" s="4" t="n">
        <v>61</v>
      </c>
      <c r="F42" s="4" t="n">
        <v>53</v>
      </c>
      <c r="G42" s="4" t="n">
        <v>12</v>
      </c>
      <c r="H42" s="4" t="n">
        <v>127</v>
      </c>
      <c r="I42" s="4" t="n">
        <v>0</v>
      </c>
      <c r="J42" s="4" t="n">
        <v>276</v>
      </c>
    </row>
    <row r="43" customFormat="false" ht="15" hidden="false" customHeight="false" outlineLevel="0" collapsed="false">
      <c r="A43" s="5" t="n">
        <v>32</v>
      </c>
      <c r="B43" s="4" t="n">
        <v>0</v>
      </c>
      <c r="C43" s="4" t="n">
        <v>6</v>
      </c>
      <c r="D43" s="4" t="n">
        <v>0</v>
      </c>
      <c r="E43" s="4" t="n">
        <v>51</v>
      </c>
      <c r="F43" s="4" t="n">
        <v>58</v>
      </c>
      <c r="G43" s="4" t="n">
        <v>17</v>
      </c>
      <c r="H43" s="4" t="n">
        <v>132</v>
      </c>
      <c r="I43" s="4" t="n">
        <v>0</v>
      </c>
      <c r="J43" s="4" t="n">
        <v>266</v>
      </c>
    </row>
    <row r="44" customFormat="false" ht="15" hidden="false" customHeight="false" outlineLevel="0" collapsed="false">
      <c r="A44" s="5" t="n">
        <v>33</v>
      </c>
      <c r="B44" s="4" t="n">
        <v>0</v>
      </c>
      <c r="C44" s="4" t="n">
        <v>3</v>
      </c>
      <c r="D44" s="4" t="n">
        <v>1</v>
      </c>
      <c r="E44" s="4" t="n">
        <v>96</v>
      </c>
      <c r="F44" s="4" t="n">
        <v>53</v>
      </c>
      <c r="G44" s="4" t="n">
        <v>18</v>
      </c>
      <c r="H44" s="4" t="n">
        <v>171</v>
      </c>
      <c r="I44" s="4" t="n">
        <v>1</v>
      </c>
      <c r="J44" s="4" t="n">
        <v>365</v>
      </c>
    </row>
    <row r="45" customFormat="false" ht="15" hidden="false" customHeight="false" outlineLevel="0" collapsed="false">
      <c r="A45" s="5" t="s">
        <v>409</v>
      </c>
      <c r="B45" s="4" t="n">
        <v>0</v>
      </c>
      <c r="C45" s="4" t="n">
        <v>0</v>
      </c>
      <c r="D45" s="4" t="n">
        <v>0</v>
      </c>
      <c r="E45" s="4" t="n">
        <v>8</v>
      </c>
      <c r="F45" s="4" t="n">
        <v>20</v>
      </c>
      <c r="G45" s="4" t="n">
        <v>3</v>
      </c>
      <c r="H45" s="4" t="n">
        <v>31</v>
      </c>
      <c r="I45" s="4" t="n">
        <v>0</v>
      </c>
      <c r="J45" s="4" t="n">
        <v>40</v>
      </c>
    </row>
    <row r="46" customFormat="false" ht="15" hidden="false" customHeight="false" outlineLevel="0" collapsed="false">
      <c r="A46" s="5" t="n">
        <v>35</v>
      </c>
      <c r="B46" s="4" t="n">
        <v>1</v>
      </c>
      <c r="C46" s="4" t="n">
        <v>0</v>
      </c>
      <c r="D46" s="4" t="n">
        <v>0</v>
      </c>
      <c r="E46" s="4" t="n">
        <v>27</v>
      </c>
      <c r="F46" s="4" t="n">
        <v>42</v>
      </c>
      <c r="G46" s="4" t="n">
        <v>13</v>
      </c>
      <c r="H46" s="4" t="n">
        <v>83</v>
      </c>
      <c r="I46" s="4" t="n">
        <v>0</v>
      </c>
      <c r="J46" s="4" t="n">
        <v>216</v>
      </c>
    </row>
    <row r="47" customFormat="false" ht="15" hidden="false" customHeight="false" outlineLevel="0" collapsed="false">
      <c r="A47" s="5" t="n">
        <v>36</v>
      </c>
      <c r="B47" s="4" t="n">
        <v>0</v>
      </c>
      <c r="C47" s="4" t="n">
        <v>0</v>
      </c>
      <c r="D47" s="4" t="n">
        <v>0</v>
      </c>
      <c r="E47" s="4" t="n">
        <v>43</v>
      </c>
      <c r="F47" s="4" t="n">
        <v>60</v>
      </c>
      <c r="G47" s="4" t="n">
        <v>14</v>
      </c>
      <c r="H47" s="4" t="n">
        <v>117</v>
      </c>
      <c r="I47" s="4" t="n">
        <v>0</v>
      </c>
      <c r="J47" s="4" t="n">
        <v>306</v>
      </c>
    </row>
    <row r="48" customFormat="false" ht="15" hidden="false" customHeight="false" outlineLevel="0" collapsed="false">
      <c r="A48" s="5" t="n">
        <v>37</v>
      </c>
      <c r="B48" s="4" t="n">
        <v>1</v>
      </c>
      <c r="C48" s="4" t="n">
        <v>0</v>
      </c>
      <c r="D48" s="4" t="n">
        <v>2</v>
      </c>
      <c r="E48" s="4" t="n">
        <v>53</v>
      </c>
      <c r="F48" s="4" t="n">
        <v>65</v>
      </c>
      <c r="G48" s="4" t="n">
        <v>26</v>
      </c>
      <c r="H48" s="4" t="n">
        <v>147</v>
      </c>
      <c r="I48" s="4" t="n">
        <v>1</v>
      </c>
      <c r="J48" s="4" t="n">
        <v>330</v>
      </c>
    </row>
    <row r="49" customFormat="false" ht="15" hidden="false" customHeight="false" outlineLevel="0" collapsed="false">
      <c r="A49" s="5" t="n">
        <v>38</v>
      </c>
      <c r="B49" s="4" t="n">
        <v>1</v>
      </c>
      <c r="C49" s="4" t="n">
        <v>1</v>
      </c>
      <c r="D49" s="4" t="n">
        <v>0</v>
      </c>
      <c r="E49" s="4" t="n">
        <v>36</v>
      </c>
      <c r="F49" s="4" t="n">
        <v>48</v>
      </c>
      <c r="G49" s="4" t="n">
        <v>17</v>
      </c>
      <c r="H49" s="4" t="n">
        <v>103</v>
      </c>
      <c r="I49" s="4" t="n">
        <v>0</v>
      </c>
      <c r="J49" s="4" t="n">
        <v>315</v>
      </c>
    </row>
    <row r="50" customFormat="false" ht="15" hidden="false" customHeight="false" outlineLevel="0" collapsed="false">
      <c r="A50" s="5" t="n">
        <v>39</v>
      </c>
      <c r="B50" s="4" t="n">
        <v>0</v>
      </c>
      <c r="C50" s="4" t="n">
        <v>0</v>
      </c>
      <c r="D50" s="4" t="n">
        <v>0</v>
      </c>
      <c r="E50" s="4" t="n">
        <v>58</v>
      </c>
      <c r="F50" s="4" t="n">
        <v>51</v>
      </c>
      <c r="G50" s="4" t="n">
        <v>7</v>
      </c>
      <c r="H50" s="4" t="n">
        <v>116</v>
      </c>
      <c r="I50" s="4" t="n">
        <v>1</v>
      </c>
      <c r="J50" s="4" t="n">
        <v>339</v>
      </c>
    </row>
    <row r="51" customFormat="false" ht="15" hidden="false" customHeight="false" outlineLevel="0" collapsed="false">
      <c r="A51" s="5" t="n">
        <v>40</v>
      </c>
      <c r="B51" s="4" t="n">
        <v>0</v>
      </c>
      <c r="C51" s="4" t="n">
        <v>0</v>
      </c>
      <c r="D51" s="4" t="n">
        <v>0</v>
      </c>
      <c r="E51" s="4" t="n">
        <v>41</v>
      </c>
      <c r="F51" s="4" t="n">
        <v>69</v>
      </c>
      <c r="G51" s="4" t="n">
        <v>23</v>
      </c>
      <c r="H51" s="4" t="n">
        <v>133</v>
      </c>
      <c r="I51" s="4" t="n">
        <v>1</v>
      </c>
      <c r="J51" s="4" t="n">
        <v>326</v>
      </c>
    </row>
    <row r="52" customFormat="false" ht="15" hidden="false" customHeight="false" outlineLevel="0" collapsed="false">
      <c r="A52" s="5" t="n">
        <v>41</v>
      </c>
      <c r="B52" s="4" t="n">
        <v>2</v>
      </c>
      <c r="C52" s="4" t="n">
        <v>2</v>
      </c>
      <c r="D52" s="4" t="n">
        <v>0</v>
      </c>
      <c r="E52" s="4" t="n">
        <v>114</v>
      </c>
      <c r="F52" s="4" t="n">
        <v>56</v>
      </c>
      <c r="G52" s="4" t="n">
        <v>17</v>
      </c>
      <c r="H52" s="4" t="n">
        <v>191</v>
      </c>
      <c r="I52" s="4" t="n">
        <v>5</v>
      </c>
      <c r="J52" s="4" t="n">
        <v>456</v>
      </c>
    </row>
    <row r="53" customFormat="false" ht="15" hidden="false" customHeight="false" outlineLevel="0" collapsed="false">
      <c r="A53" s="5" t="n">
        <v>42</v>
      </c>
      <c r="B53" s="4" t="n">
        <v>0</v>
      </c>
      <c r="C53" s="4" t="n">
        <v>1</v>
      </c>
      <c r="D53" s="4" t="n">
        <v>2</v>
      </c>
      <c r="E53" s="4" t="n">
        <v>61</v>
      </c>
      <c r="F53" s="4" t="n">
        <v>32</v>
      </c>
      <c r="G53" s="4" t="n">
        <v>3</v>
      </c>
      <c r="H53" s="4" t="n">
        <v>99</v>
      </c>
      <c r="I53" s="4" t="n">
        <v>0</v>
      </c>
      <c r="J53" s="4" t="n">
        <v>369</v>
      </c>
    </row>
    <row r="54" customFormat="false" ht="15" hidden="false" customHeight="false" outlineLevel="0" collapsed="false">
      <c r="A54" s="5" t="s">
        <v>385</v>
      </c>
      <c r="B54" s="4" t="n">
        <v>0</v>
      </c>
      <c r="C54" s="4" t="n">
        <v>1</v>
      </c>
      <c r="D54" s="4" t="n">
        <v>0</v>
      </c>
      <c r="E54" s="4" t="n">
        <v>16</v>
      </c>
      <c r="F54" s="4" t="n">
        <v>15</v>
      </c>
      <c r="G54" s="4" t="n">
        <v>1</v>
      </c>
      <c r="H54" s="4" t="n">
        <v>33</v>
      </c>
      <c r="I54" s="4" t="n">
        <v>0</v>
      </c>
      <c r="J54" s="4" t="n">
        <v>84</v>
      </c>
    </row>
    <row r="55" customFormat="false" ht="15" hidden="false" customHeight="false" outlineLevel="0" collapsed="false">
      <c r="A55" s="5" t="n">
        <v>44</v>
      </c>
      <c r="B55" s="4" t="n">
        <v>2</v>
      </c>
      <c r="C55" s="4" t="n">
        <v>2</v>
      </c>
      <c r="D55" s="4" t="n">
        <v>1</v>
      </c>
      <c r="E55" s="4" t="n">
        <v>43</v>
      </c>
      <c r="F55" s="4" t="n">
        <v>29</v>
      </c>
      <c r="G55" s="4" t="n">
        <v>11</v>
      </c>
      <c r="H55" s="4" t="n">
        <v>88</v>
      </c>
      <c r="I55" s="4" t="n">
        <v>1</v>
      </c>
      <c r="J55" s="4" t="n">
        <v>250</v>
      </c>
    </row>
    <row r="56" customFormat="false" ht="15" hidden="false" customHeight="false" outlineLevel="0" collapsed="false">
      <c r="A56" s="5" t="n">
        <v>45</v>
      </c>
      <c r="B56" s="4" t="n">
        <v>0</v>
      </c>
      <c r="C56" s="4" t="n">
        <v>0</v>
      </c>
      <c r="D56" s="4" t="n">
        <v>0</v>
      </c>
      <c r="E56" s="4" t="n">
        <v>33</v>
      </c>
      <c r="F56" s="4" t="n">
        <v>49</v>
      </c>
      <c r="G56" s="4" t="n">
        <v>14</v>
      </c>
      <c r="H56" s="4" t="n">
        <v>96</v>
      </c>
      <c r="I56" s="4" t="n">
        <v>0</v>
      </c>
      <c r="J56" s="4" t="n">
        <v>277</v>
      </c>
    </row>
    <row r="57" customFormat="false" ht="15" hidden="false" customHeight="false" outlineLevel="0" collapsed="false">
      <c r="A57" s="5" t="n">
        <v>46</v>
      </c>
      <c r="B57" s="4" t="n">
        <v>0</v>
      </c>
      <c r="C57" s="4" t="n">
        <v>0</v>
      </c>
      <c r="D57" s="4" t="n">
        <v>1</v>
      </c>
      <c r="E57" s="4" t="n">
        <v>41</v>
      </c>
      <c r="F57" s="4" t="n">
        <v>62</v>
      </c>
      <c r="G57" s="4" t="n">
        <v>20</v>
      </c>
      <c r="H57" s="4" t="n">
        <v>124</v>
      </c>
      <c r="I57" s="4" t="n">
        <v>0</v>
      </c>
      <c r="J57" s="4" t="n">
        <v>324</v>
      </c>
    </row>
    <row r="58" customFormat="false" ht="15" hidden="false" customHeight="false" outlineLevel="0" collapsed="false">
      <c r="A58" s="5" t="n">
        <v>47</v>
      </c>
      <c r="B58" s="4" t="n">
        <v>0</v>
      </c>
      <c r="C58" s="4" t="n">
        <v>3</v>
      </c>
      <c r="D58" s="4" t="n">
        <v>0</v>
      </c>
      <c r="E58" s="4" t="n">
        <v>36</v>
      </c>
      <c r="F58" s="4" t="n">
        <v>75</v>
      </c>
      <c r="G58" s="4" t="n">
        <v>19</v>
      </c>
      <c r="H58" s="4" t="n">
        <v>133</v>
      </c>
      <c r="I58" s="4" t="n">
        <v>1</v>
      </c>
      <c r="J58" s="4" t="n">
        <v>343</v>
      </c>
    </row>
    <row r="59" customFormat="false" ht="15" hidden="false" customHeight="false" outlineLevel="0" collapsed="false">
      <c r="A59" s="5" t="n">
        <v>48</v>
      </c>
      <c r="B59" s="4" t="n">
        <v>0</v>
      </c>
      <c r="C59" s="4" t="n">
        <v>2</v>
      </c>
      <c r="D59" s="4" t="n">
        <v>1</v>
      </c>
      <c r="E59" s="4" t="n">
        <v>58</v>
      </c>
      <c r="F59" s="4" t="n">
        <v>68</v>
      </c>
      <c r="G59" s="4" t="n">
        <v>20</v>
      </c>
      <c r="H59" s="4" t="n">
        <v>149</v>
      </c>
      <c r="I59" s="4" t="n">
        <v>0</v>
      </c>
      <c r="J59" s="4" t="n">
        <v>358</v>
      </c>
    </row>
    <row r="60" customFormat="false" ht="15" hidden="false" customHeight="false" outlineLevel="0" collapsed="false">
      <c r="A60" s="5" t="n">
        <v>49</v>
      </c>
      <c r="B60" s="4" t="n">
        <v>0</v>
      </c>
      <c r="C60" s="4" t="n">
        <v>1</v>
      </c>
      <c r="D60" s="4" t="n">
        <v>0</v>
      </c>
      <c r="E60" s="4" t="n">
        <v>10</v>
      </c>
      <c r="F60" s="4" t="n">
        <v>63</v>
      </c>
      <c r="G60" s="4" t="n">
        <v>10</v>
      </c>
      <c r="H60" s="4" t="n">
        <v>84</v>
      </c>
      <c r="I60" s="4" t="n">
        <v>1</v>
      </c>
      <c r="J60" s="4" t="n">
        <v>237</v>
      </c>
    </row>
    <row r="61" customFormat="false" ht="15" hidden="false" customHeight="false" outlineLevel="0" collapsed="false">
      <c r="A61" s="5" t="n">
        <v>50</v>
      </c>
      <c r="B61" s="4" t="n">
        <v>0</v>
      </c>
      <c r="C61" s="4" t="n">
        <v>2</v>
      </c>
      <c r="D61" s="4" t="n">
        <v>0</v>
      </c>
      <c r="E61" s="4" t="n">
        <v>30</v>
      </c>
      <c r="F61" s="4" t="n">
        <v>66</v>
      </c>
      <c r="G61" s="4" t="n">
        <v>18</v>
      </c>
      <c r="H61" s="4" t="n">
        <v>116</v>
      </c>
      <c r="I61" s="4" t="n">
        <v>1</v>
      </c>
      <c r="J61" s="4" t="n">
        <v>340</v>
      </c>
    </row>
    <row r="62" customFormat="false" ht="15" hidden="false" customHeight="false" outlineLevel="0" collapsed="false">
      <c r="A62" s="5" t="n">
        <v>51</v>
      </c>
      <c r="B62" s="4" t="n">
        <v>0</v>
      </c>
      <c r="C62" s="4" t="n">
        <v>0</v>
      </c>
      <c r="D62" s="4" t="n">
        <v>0</v>
      </c>
      <c r="E62" s="4" t="n">
        <v>18</v>
      </c>
      <c r="F62" s="4" t="n">
        <v>85</v>
      </c>
      <c r="G62" s="4" t="n">
        <v>17</v>
      </c>
      <c r="H62" s="4" t="n">
        <v>120</v>
      </c>
      <c r="I62" s="4" t="n">
        <v>0</v>
      </c>
      <c r="J62" s="4" t="n">
        <v>314</v>
      </c>
    </row>
    <row r="63" customFormat="false" ht="15" hidden="false" customHeight="false" outlineLevel="0" collapsed="false">
      <c r="A63" s="5" t="n">
        <v>52</v>
      </c>
      <c r="B63" s="4" t="n">
        <v>0</v>
      </c>
      <c r="C63" s="4" t="n">
        <v>1</v>
      </c>
      <c r="D63" s="4" t="n">
        <v>0</v>
      </c>
      <c r="E63" s="4" t="n">
        <v>35</v>
      </c>
      <c r="F63" s="4" t="n">
        <v>102</v>
      </c>
      <c r="G63" s="4" t="n">
        <v>22</v>
      </c>
      <c r="H63" s="4" t="n">
        <v>160</v>
      </c>
      <c r="I63" s="4" t="n">
        <v>0</v>
      </c>
      <c r="J63" s="4" t="n">
        <v>381</v>
      </c>
    </row>
    <row r="64" customFormat="false" ht="15" hidden="false" customHeight="false" outlineLevel="0" collapsed="false">
      <c r="A64" s="5" t="n">
        <v>53</v>
      </c>
      <c r="B64" s="4" t="n">
        <v>0</v>
      </c>
      <c r="C64" s="4" t="n">
        <v>2</v>
      </c>
      <c r="D64" s="4" t="n">
        <v>0</v>
      </c>
      <c r="E64" s="4" t="n">
        <v>54</v>
      </c>
      <c r="F64" s="4" t="n">
        <v>77</v>
      </c>
      <c r="G64" s="4" t="n">
        <v>20</v>
      </c>
      <c r="H64" s="4" t="n">
        <v>153</v>
      </c>
      <c r="I64" s="4" t="n">
        <v>0</v>
      </c>
      <c r="J64" s="4" t="n">
        <v>326</v>
      </c>
    </row>
    <row r="65" customFormat="false" ht="15" hidden="false" customHeight="false" outlineLevel="0" collapsed="false">
      <c r="A65" s="5" t="n">
        <v>54</v>
      </c>
      <c r="B65" s="4" t="n">
        <v>1</v>
      </c>
      <c r="C65" s="4" t="n">
        <v>1</v>
      </c>
      <c r="D65" s="4" t="n">
        <v>0</v>
      </c>
      <c r="E65" s="4" t="n">
        <v>69</v>
      </c>
      <c r="F65" s="4" t="n">
        <v>59</v>
      </c>
      <c r="G65" s="4" t="n">
        <v>13</v>
      </c>
      <c r="H65" s="4" t="n">
        <v>143</v>
      </c>
      <c r="I65" s="4" t="n">
        <v>2</v>
      </c>
      <c r="J65" s="4" t="n">
        <v>348</v>
      </c>
    </row>
    <row r="66" customFormat="false" ht="15" hidden="false" customHeight="false" outlineLevel="0" collapsed="false">
      <c r="A66" s="5" t="n">
        <v>55</v>
      </c>
      <c r="B66" s="4" t="n">
        <v>0</v>
      </c>
      <c r="C66" s="4" t="n">
        <v>2</v>
      </c>
      <c r="D66" s="4" t="n">
        <v>0</v>
      </c>
      <c r="E66" s="4" t="n">
        <v>46</v>
      </c>
      <c r="F66" s="4" t="n">
        <v>73</v>
      </c>
      <c r="G66" s="4" t="n">
        <v>18</v>
      </c>
      <c r="H66" s="4" t="n">
        <v>139</v>
      </c>
      <c r="I66" s="4" t="n">
        <v>1</v>
      </c>
      <c r="J66" s="4" t="n">
        <v>359</v>
      </c>
    </row>
    <row r="67" customFormat="false" ht="15" hidden="false" customHeight="false" outlineLevel="0" collapsed="false">
      <c r="A67" s="5" t="n">
        <v>56</v>
      </c>
      <c r="B67" s="4" t="n">
        <v>0</v>
      </c>
      <c r="C67" s="4" t="n">
        <v>0</v>
      </c>
      <c r="D67" s="4" t="n">
        <v>0</v>
      </c>
      <c r="E67" s="4" t="n">
        <v>34</v>
      </c>
      <c r="F67" s="4" t="n">
        <v>48</v>
      </c>
      <c r="G67" s="4" t="n">
        <v>14</v>
      </c>
      <c r="H67" s="4" t="n">
        <v>96</v>
      </c>
      <c r="I67" s="4" t="n">
        <v>1</v>
      </c>
      <c r="J67" s="4" t="n">
        <v>260</v>
      </c>
    </row>
    <row r="68" customFormat="false" ht="15" hidden="false" customHeight="false" outlineLevel="0" collapsed="false">
      <c r="A68" s="5" t="s">
        <v>677</v>
      </c>
      <c r="B68" s="4" t="n">
        <v>1</v>
      </c>
      <c r="C68" s="4" t="n">
        <v>3</v>
      </c>
      <c r="D68" s="4" t="n">
        <v>0</v>
      </c>
      <c r="E68" s="4" t="n">
        <v>23</v>
      </c>
      <c r="F68" s="4" t="n">
        <v>19</v>
      </c>
      <c r="G68" s="4" t="n">
        <v>2</v>
      </c>
      <c r="H68" s="4" t="n">
        <v>48</v>
      </c>
      <c r="I68" s="4" t="n">
        <v>2</v>
      </c>
      <c r="J68" s="4" t="n">
        <v>113</v>
      </c>
    </row>
    <row r="69" customFormat="false" ht="15" hidden="false" customHeight="false" outlineLevel="0" collapsed="false">
      <c r="A69" s="5" t="n">
        <v>58</v>
      </c>
      <c r="B69" s="4" t="n">
        <v>0</v>
      </c>
      <c r="C69" s="4" t="n">
        <v>5</v>
      </c>
      <c r="D69" s="4" t="n">
        <v>0</v>
      </c>
      <c r="E69" s="4" t="n">
        <v>52</v>
      </c>
      <c r="F69" s="4" t="n">
        <v>48</v>
      </c>
      <c r="G69" s="4" t="n">
        <v>8</v>
      </c>
      <c r="H69" s="4" t="n">
        <v>113</v>
      </c>
      <c r="I69" s="4" t="n">
        <v>0</v>
      </c>
      <c r="J69" s="4" t="n">
        <v>352</v>
      </c>
    </row>
    <row r="70" customFormat="false" ht="15" hidden="false" customHeight="false" outlineLevel="0" collapsed="false">
      <c r="A70" s="5" t="n">
        <v>59</v>
      </c>
      <c r="B70" s="4" t="n">
        <v>1</v>
      </c>
      <c r="C70" s="4" t="n">
        <v>1</v>
      </c>
      <c r="D70" s="4" t="n">
        <v>0</v>
      </c>
      <c r="E70" s="4" t="n">
        <v>25</v>
      </c>
      <c r="F70" s="4" t="n">
        <v>40</v>
      </c>
      <c r="G70" s="4" t="n">
        <v>14</v>
      </c>
      <c r="H70" s="4" t="n">
        <v>81</v>
      </c>
      <c r="I70" s="4" t="n">
        <v>0</v>
      </c>
      <c r="J70" s="4" t="n">
        <v>296</v>
      </c>
    </row>
    <row r="71" customFormat="false" ht="15" hidden="false" customHeight="false" outlineLevel="0" collapsed="false">
      <c r="A71" s="5" t="n">
        <v>60</v>
      </c>
      <c r="B71" s="4" t="n">
        <v>0</v>
      </c>
      <c r="C71" s="4" t="n">
        <v>0</v>
      </c>
      <c r="D71" s="4" t="n">
        <v>2</v>
      </c>
      <c r="E71" s="4" t="n">
        <v>53</v>
      </c>
      <c r="F71" s="4" t="n">
        <v>68</v>
      </c>
      <c r="G71" s="4" t="n">
        <v>24</v>
      </c>
      <c r="H71" s="4" t="n">
        <v>147</v>
      </c>
      <c r="I71" s="4" t="n">
        <v>0</v>
      </c>
      <c r="J71" s="4" t="n">
        <v>329</v>
      </c>
    </row>
    <row r="72" customFormat="false" ht="15" hidden="false" customHeight="false" outlineLevel="0" collapsed="false">
      <c r="A72" s="5" t="n">
        <v>61</v>
      </c>
      <c r="B72" s="4" t="n">
        <v>2</v>
      </c>
      <c r="C72" s="4" t="n">
        <v>0</v>
      </c>
      <c r="D72" s="4" t="n">
        <v>0</v>
      </c>
      <c r="E72" s="4" t="n">
        <v>69</v>
      </c>
      <c r="F72" s="4" t="n">
        <v>62</v>
      </c>
      <c r="G72" s="4" t="n">
        <v>16</v>
      </c>
      <c r="H72" s="4" t="n">
        <v>149</v>
      </c>
      <c r="I72" s="4" t="n">
        <v>1</v>
      </c>
      <c r="J72" s="4" t="n">
        <v>360</v>
      </c>
    </row>
    <row r="73" customFormat="false" ht="15" hidden="false" customHeight="false" outlineLevel="0" collapsed="false">
      <c r="A73" s="5" t="n">
        <v>62</v>
      </c>
      <c r="B73" s="4" t="n">
        <v>0</v>
      </c>
      <c r="C73" s="4" t="n">
        <v>2</v>
      </c>
      <c r="D73" s="4" t="n">
        <v>0</v>
      </c>
      <c r="E73" s="4" t="n">
        <v>63</v>
      </c>
      <c r="F73" s="4" t="n">
        <v>68</v>
      </c>
      <c r="G73" s="4" t="n">
        <v>11</v>
      </c>
      <c r="H73" s="4" t="n">
        <v>144</v>
      </c>
      <c r="I73" s="4" t="n">
        <v>1</v>
      </c>
      <c r="J73" s="4" t="n">
        <v>361</v>
      </c>
    </row>
    <row r="74" customFormat="false" ht="15" hidden="false" customHeight="false" outlineLevel="0" collapsed="false">
      <c r="A74" s="5" t="s">
        <v>1292</v>
      </c>
      <c r="B74" s="4" t="n">
        <v>1</v>
      </c>
      <c r="C74" s="4" t="n">
        <v>0</v>
      </c>
      <c r="D74" s="4" t="n">
        <v>0</v>
      </c>
      <c r="E74" s="4" t="n">
        <v>20</v>
      </c>
      <c r="F74" s="4" t="n">
        <v>19</v>
      </c>
      <c r="G74" s="4" t="n">
        <v>1</v>
      </c>
      <c r="H74" s="4" t="n">
        <v>41</v>
      </c>
      <c r="I74" s="4" t="n">
        <v>2</v>
      </c>
      <c r="J74" s="4" t="n">
        <v>70</v>
      </c>
    </row>
    <row r="75" customFormat="false" ht="15" hidden="false" customHeight="false" outlineLevel="0" collapsed="false">
      <c r="A75" s="5" t="n">
        <v>64</v>
      </c>
      <c r="B75" s="4" t="n">
        <v>0</v>
      </c>
      <c r="C75" s="4" t="n">
        <v>1</v>
      </c>
      <c r="D75" s="4" t="n">
        <v>0</v>
      </c>
      <c r="E75" s="4" t="n">
        <v>73</v>
      </c>
      <c r="F75" s="4" t="n">
        <v>72</v>
      </c>
      <c r="G75" s="4" t="n">
        <v>9</v>
      </c>
      <c r="H75" s="4" t="n">
        <v>155</v>
      </c>
      <c r="I75" s="4" t="n">
        <v>0</v>
      </c>
      <c r="J75" s="4" t="n">
        <v>384</v>
      </c>
    </row>
    <row r="76" customFormat="false" ht="15" hidden="false" customHeight="false" outlineLevel="0" collapsed="false">
      <c r="A76" s="5" t="n">
        <v>65</v>
      </c>
      <c r="B76" s="4" t="n">
        <v>0</v>
      </c>
      <c r="C76" s="4" t="n">
        <v>0</v>
      </c>
      <c r="D76" s="4" t="n">
        <v>0</v>
      </c>
      <c r="E76" s="4" t="n">
        <v>43</v>
      </c>
      <c r="F76" s="4" t="n">
        <v>36</v>
      </c>
      <c r="G76" s="4" t="n">
        <v>23</v>
      </c>
      <c r="H76" s="4" t="n">
        <v>102</v>
      </c>
      <c r="I76" s="4" t="n">
        <v>0</v>
      </c>
      <c r="J76" s="4" t="n">
        <v>293</v>
      </c>
    </row>
    <row r="77" customFormat="false" ht="15" hidden="false" customHeight="false" outlineLevel="0" collapsed="false">
      <c r="A77" s="5" t="n">
        <v>66</v>
      </c>
      <c r="B77" s="4" t="n">
        <v>0</v>
      </c>
      <c r="C77" s="4" t="n">
        <v>1</v>
      </c>
      <c r="D77" s="4" t="n">
        <v>0</v>
      </c>
      <c r="E77" s="4" t="n">
        <v>44</v>
      </c>
      <c r="F77" s="4" t="n">
        <v>35</v>
      </c>
      <c r="G77" s="4" t="n">
        <v>16</v>
      </c>
      <c r="H77" s="4" t="n">
        <v>96</v>
      </c>
      <c r="I77" s="4" t="n">
        <v>0</v>
      </c>
      <c r="J77" s="4" t="n">
        <v>338</v>
      </c>
    </row>
    <row r="78" customFormat="false" ht="15" hidden="false" customHeight="false" outlineLevel="0" collapsed="false">
      <c r="A78" s="5" t="n">
        <v>67</v>
      </c>
      <c r="B78" s="4" t="n">
        <v>0</v>
      </c>
      <c r="C78" s="4" t="n">
        <v>1</v>
      </c>
      <c r="D78" s="4" t="n">
        <v>0</v>
      </c>
      <c r="E78" s="4" t="n">
        <v>35</v>
      </c>
      <c r="F78" s="4" t="n">
        <v>64</v>
      </c>
      <c r="G78" s="4" t="n">
        <v>13</v>
      </c>
      <c r="H78" s="4" t="n">
        <v>113</v>
      </c>
      <c r="I78" s="4" t="n">
        <v>0</v>
      </c>
      <c r="J78" s="4" t="n">
        <v>324</v>
      </c>
    </row>
    <row r="79" customFormat="false" ht="15" hidden="false" customHeight="false" outlineLevel="0" collapsed="false">
      <c r="A79" s="5" t="n">
        <v>68</v>
      </c>
      <c r="B79" s="4" t="n">
        <v>1</v>
      </c>
      <c r="C79" s="4" t="n">
        <v>0</v>
      </c>
      <c r="D79" s="4" t="n">
        <v>0</v>
      </c>
      <c r="E79" s="4" t="n">
        <v>61</v>
      </c>
      <c r="F79" s="4" t="n">
        <v>40</v>
      </c>
      <c r="G79" s="4" t="n">
        <v>11</v>
      </c>
      <c r="H79" s="4" t="n">
        <v>113</v>
      </c>
      <c r="I79" s="4" t="n">
        <v>0</v>
      </c>
      <c r="J79" s="4" t="n">
        <v>310</v>
      </c>
    </row>
    <row r="80" customFormat="false" ht="15" hidden="false" customHeight="false" outlineLevel="0" collapsed="false">
      <c r="A80" s="5" t="n">
        <v>69</v>
      </c>
      <c r="B80" s="4" t="n">
        <v>2</v>
      </c>
      <c r="C80" s="4" t="n">
        <v>0</v>
      </c>
      <c r="D80" s="4" t="n">
        <v>0</v>
      </c>
      <c r="E80" s="4" t="n">
        <v>55</v>
      </c>
      <c r="F80" s="4" t="n">
        <v>44</v>
      </c>
      <c r="G80" s="4" t="n">
        <v>18</v>
      </c>
      <c r="H80" s="4" t="n">
        <v>119</v>
      </c>
      <c r="I80" s="4" t="n">
        <v>0</v>
      </c>
      <c r="J80" s="4" t="n">
        <v>306</v>
      </c>
    </row>
    <row r="81" customFormat="false" ht="15" hidden="false" customHeight="false" outlineLevel="0" collapsed="false">
      <c r="A81" s="5" t="n">
        <v>70</v>
      </c>
      <c r="B81" s="4" t="n">
        <v>0</v>
      </c>
      <c r="C81" s="4" t="n">
        <v>0</v>
      </c>
      <c r="D81" s="4" t="n">
        <v>0</v>
      </c>
      <c r="E81" s="4" t="n">
        <v>97</v>
      </c>
      <c r="F81" s="4" t="n">
        <v>49</v>
      </c>
      <c r="G81" s="4" t="n">
        <v>9</v>
      </c>
      <c r="H81" s="4" t="n">
        <v>155</v>
      </c>
      <c r="I81" s="4" t="n">
        <v>0</v>
      </c>
      <c r="J81" s="4" t="n">
        <v>316</v>
      </c>
    </row>
    <row r="82" customFormat="false" ht="15" hidden="false" customHeight="false" outlineLevel="0" collapsed="false">
      <c r="A82" s="5" t="n">
        <v>71</v>
      </c>
      <c r="B82" s="4" t="n">
        <v>0</v>
      </c>
      <c r="C82" s="4" t="n">
        <v>1</v>
      </c>
      <c r="D82" s="4" t="n">
        <v>0</v>
      </c>
      <c r="E82" s="4" t="n">
        <v>78</v>
      </c>
      <c r="F82" s="4" t="n">
        <v>67</v>
      </c>
      <c r="G82" s="4" t="n">
        <v>19</v>
      </c>
      <c r="H82" s="4" t="n">
        <v>165</v>
      </c>
      <c r="I82" s="4" t="n">
        <v>1</v>
      </c>
      <c r="J82" s="4" t="n">
        <v>359</v>
      </c>
    </row>
    <row r="83" customFormat="false" ht="15" hidden="false" customHeight="false" outlineLevel="0" collapsed="false">
      <c r="A83" s="5" t="n">
        <v>72</v>
      </c>
      <c r="B83" s="4" t="n">
        <v>0</v>
      </c>
      <c r="C83" s="4" t="n">
        <v>2</v>
      </c>
      <c r="D83" s="4" t="n">
        <v>0</v>
      </c>
      <c r="E83" s="4" t="n">
        <v>66</v>
      </c>
      <c r="F83" s="4" t="n">
        <v>35</v>
      </c>
      <c r="G83" s="4" t="n">
        <v>6</v>
      </c>
      <c r="H83" s="4" t="n">
        <v>109</v>
      </c>
      <c r="I83" s="4" t="n">
        <v>1</v>
      </c>
      <c r="J83" s="4" t="n">
        <v>327</v>
      </c>
    </row>
    <row r="84" customFormat="false" ht="15" hidden="false" customHeight="false" outlineLevel="0" collapsed="false">
      <c r="A84" s="5" t="n">
        <v>73</v>
      </c>
      <c r="B84" s="4" t="n">
        <v>1</v>
      </c>
      <c r="C84" s="4" t="n">
        <v>1</v>
      </c>
      <c r="D84" s="4" t="n">
        <v>0</v>
      </c>
      <c r="E84" s="4" t="n">
        <v>44</v>
      </c>
      <c r="F84" s="4" t="n">
        <v>48</v>
      </c>
      <c r="G84" s="4" t="n">
        <v>9</v>
      </c>
      <c r="H84" s="4" t="n">
        <v>103</v>
      </c>
      <c r="I84" s="4" t="n">
        <v>1</v>
      </c>
      <c r="J84" s="4" t="n">
        <v>295</v>
      </c>
    </row>
    <row r="85" customFormat="false" ht="15" hidden="false" customHeight="false" outlineLevel="0" collapsed="false">
      <c r="A85" s="5" t="n">
        <v>74</v>
      </c>
      <c r="B85" s="4" t="n">
        <v>1</v>
      </c>
      <c r="C85" s="4" t="n">
        <v>1</v>
      </c>
      <c r="D85" s="4" t="n">
        <v>0</v>
      </c>
      <c r="E85" s="4" t="n">
        <v>42</v>
      </c>
      <c r="F85" s="4" t="n">
        <v>45</v>
      </c>
      <c r="G85" s="4" t="n">
        <v>19</v>
      </c>
      <c r="H85" s="4" t="n">
        <v>108</v>
      </c>
      <c r="I85" s="4" t="n">
        <v>0</v>
      </c>
      <c r="J85" s="4" t="n">
        <v>393</v>
      </c>
    </row>
    <row r="86" customFormat="false" ht="15" hidden="false" customHeight="false" outlineLevel="0" collapsed="false">
      <c r="A86" s="5" t="s">
        <v>749</v>
      </c>
      <c r="B86" s="4" t="n">
        <v>0</v>
      </c>
      <c r="C86" s="4" t="n">
        <v>0</v>
      </c>
      <c r="D86" s="4" t="n">
        <v>0</v>
      </c>
      <c r="E86" s="4" t="n">
        <v>19</v>
      </c>
      <c r="F86" s="4" t="n">
        <v>9</v>
      </c>
      <c r="G86" s="4" t="n">
        <v>1</v>
      </c>
      <c r="H86" s="4" t="n">
        <v>29</v>
      </c>
      <c r="I86" s="4" t="n">
        <v>0</v>
      </c>
      <c r="J86" s="4" t="n">
        <v>61</v>
      </c>
    </row>
    <row r="87" customFormat="false" ht="15" hidden="false" customHeight="false" outlineLevel="0" collapsed="false">
      <c r="A87" s="5" t="n">
        <v>76</v>
      </c>
      <c r="B87" s="4" t="n">
        <v>0</v>
      </c>
      <c r="C87" s="4" t="n">
        <v>0</v>
      </c>
      <c r="D87" s="4" t="n">
        <v>1</v>
      </c>
      <c r="E87" s="4" t="n">
        <v>52</v>
      </c>
      <c r="F87" s="4" t="n">
        <v>53</v>
      </c>
      <c r="G87" s="4" t="n">
        <v>28</v>
      </c>
      <c r="H87" s="4" t="n">
        <v>134</v>
      </c>
      <c r="I87" s="4" t="n">
        <v>0</v>
      </c>
      <c r="J87" s="4" t="n">
        <v>317</v>
      </c>
    </row>
    <row r="88" customFormat="false" ht="15" hidden="false" customHeight="false" outlineLevel="0" collapsed="false">
      <c r="A88" s="5" t="n">
        <v>77</v>
      </c>
      <c r="B88" s="4" t="n">
        <v>1</v>
      </c>
      <c r="C88" s="4" t="n">
        <v>1</v>
      </c>
      <c r="D88" s="4" t="n">
        <v>0</v>
      </c>
      <c r="E88" s="4" t="n">
        <v>75</v>
      </c>
      <c r="F88" s="4" t="n">
        <v>63</v>
      </c>
      <c r="G88" s="4" t="n">
        <v>13</v>
      </c>
      <c r="H88" s="4" t="n">
        <v>153</v>
      </c>
      <c r="I88" s="4" t="n">
        <v>1</v>
      </c>
      <c r="J88" s="4" t="n">
        <v>322</v>
      </c>
    </row>
    <row r="89" customFormat="false" ht="15" hidden="false" customHeight="false" outlineLevel="0" collapsed="false">
      <c r="A89" s="5" t="n">
        <v>78</v>
      </c>
      <c r="B89" s="4" t="n">
        <v>1</v>
      </c>
      <c r="C89" s="4" t="n">
        <v>2</v>
      </c>
      <c r="D89" s="4" t="n">
        <v>0</v>
      </c>
      <c r="E89" s="4" t="n">
        <v>77</v>
      </c>
      <c r="F89" s="4" t="n">
        <v>83</v>
      </c>
      <c r="G89" s="4" t="n">
        <v>12</v>
      </c>
      <c r="H89" s="4" t="n">
        <v>175</v>
      </c>
      <c r="I89" s="4" t="n">
        <v>0</v>
      </c>
      <c r="J89" s="4" t="n">
        <v>369</v>
      </c>
    </row>
    <row r="90" customFormat="false" ht="15" hidden="false" customHeight="false" outlineLevel="0" collapsed="false">
      <c r="A90" s="5" t="n">
        <v>79</v>
      </c>
      <c r="B90" s="4" t="n">
        <v>0</v>
      </c>
      <c r="C90" s="4" t="n">
        <v>2</v>
      </c>
      <c r="D90" s="4" t="n">
        <v>0</v>
      </c>
      <c r="E90" s="4" t="n">
        <v>85</v>
      </c>
      <c r="F90" s="4" t="n">
        <v>59</v>
      </c>
      <c r="G90" s="4" t="n">
        <v>18</v>
      </c>
      <c r="H90" s="4" t="n">
        <v>164</v>
      </c>
      <c r="I90" s="4" t="n">
        <v>1</v>
      </c>
      <c r="J90" s="4" t="n">
        <v>344</v>
      </c>
    </row>
    <row r="91" customFormat="false" ht="15" hidden="false" customHeight="false" outlineLevel="0" collapsed="false">
      <c r="A91" s="5" t="n">
        <v>80</v>
      </c>
      <c r="B91" s="4" t="n">
        <v>1</v>
      </c>
      <c r="C91" s="4" t="n">
        <v>0</v>
      </c>
      <c r="D91" s="4" t="n">
        <v>0</v>
      </c>
      <c r="E91" s="4" t="n">
        <v>74</v>
      </c>
      <c r="F91" s="4" t="n">
        <v>52</v>
      </c>
      <c r="G91" s="4" t="n">
        <v>12</v>
      </c>
      <c r="H91" s="4" t="n">
        <v>139</v>
      </c>
      <c r="I91" s="4" t="n">
        <v>2</v>
      </c>
      <c r="J91" s="4" t="n">
        <v>292</v>
      </c>
    </row>
    <row r="92" customFormat="false" ht="15" hidden="false" customHeight="false" outlineLevel="0" collapsed="false">
      <c r="A92" s="5" t="n">
        <v>81</v>
      </c>
      <c r="B92" s="4" t="n">
        <v>1</v>
      </c>
      <c r="C92" s="4" t="n">
        <v>1</v>
      </c>
      <c r="D92" s="4" t="n">
        <v>0</v>
      </c>
      <c r="E92" s="4" t="n">
        <v>52</v>
      </c>
      <c r="F92" s="4" t="n">
        <v>63</v>
      </c>
      <c r="G92" s="4" t="n">
        <v>20</v>
      </c>
      <c r="H92" s="4" t="n">
        <v>137</v>
      </c>
      <c r="I92" s="4" t="n">
        <v>0</v>
      </c>
      <c r="J92" s="4" t="n">
        <v>333</v>
      </c>
    </row>
    <row r="93" customFormat="false" ht="15" hidden="false" customHeight="false" outlineLevel="0" collapsed="false">
      <c r="A93" s="5" t="n">
        <v>82</v>
      </c>
      <c r="B93" s="4" t="n">
        <v>1</v>
      </c>
      <c r="C93" s="4" t="n">
        <v>0</v>
      </c>
      <c r="D93" s="4" t="n">
        <v>0</v>
      </c>
      <c r="E93" s="4" t="n">
        <v>67</v>
      </c>
      <c r="F93" s="4" t="n">
        <v>49</v>
      </c>
      <c r="G93" s="4" t="n">
        <v>14</v>
      </c>
      <c r="H93" s="4" t="n">
        <v>131</v>
      </c>
      <c r="I93" s="4" t="n">
        <v>0</v>
      </c>
      <c r="J93" s="4" t="n">
        <v>367</v>
      </c>
    </row>
    <row r="94" customFormat="false" ht="15" hidden="false" customHeight="false" outlineLevel="0" collapsed="false">
      <c r="A94" s="5" t="n">
        <v>83</v>
      </c>
      <c r="B94" s="4" t="n">
        <v>1</v>
      </c>
      <c r="C94" s="4" t="n">
        <v>1</v>
      </c>
      <c r="D94" s="4" t="n">
        <v>0</v>
      </c>
      <c r="E94" s="4" t="n">
        <v>41</v>
      </c>
      <c r="F94" s="4" t="n">
        <v>77</v>
      </c>
      <c r="G94" s="4" t="n">
        <v>7</v>
      </c>
      <c r="H94" s="4" t="n">
        <v>127</v>
      </c>
      <c r="I94" s="4" t="n">
        <v>0</v>
      </c>
      <c r="J94" s="4" t="n">
        <v>304</v>
      </c>
    </row>
    <row r="95" customFormat="false" ht="15" hidden="false" customHeight="false" outlineLevel="0" collapsed="false">
      <c r="A95" s="5" t="n">
        <v>84</v>
      </c>
      <c r="B95" s="4" t="n">
        <v>1</v>
      </c>
      <c r="C95" s="4" t="n">
        <v>0</v>
      </c>
      <c r="D95" s="4" t="n">
        <v>0</v>
      </c>
      <c r="E95" s="4" t="n">
        <v>43</v>
      </c>
      <c r="F95" s="4" t="n">
        <v>61</v>
      </c>
      <c r="G95" s="4" t="n">
        <v>6</v>
      </c>
      <c r="H95" s="4" t="n">
        <v>111</v>
      </c>
      <c r="I95" s="4" t="n">
        <v>0</v>
      </c>
      <c r="J95" s="4" t="n">
        <v>326</v>
      </c>
    </row>
    <row r="96" customFormat="false" ht="15" hidden="false" customHeight="false" outlineLevel="0" collapsed="false">
      <c r="A96" s="5" t="n">
        <v>85</v>
      </c>
      <c r="B96" s="4" t="n">
        <v>3</v>
      </c>
      <c r="C96" s="4" t="n">
        <v>3</v>
      </c>
      <c r="D96" s="4" t="n">
        <v>0</v>
      </c>
      <c r="E96" s="4" t="n">
        <v>75</v>
      </c>
      <c r="F96" s="4" t="n">
        <v>66</v>
      </c>
      <c r="G96" s="4" t="n">
        <v>15</v>
      </c>
      <c r="H96" s="4" t="n">
        <v>162</v>
      </c>
      <c r="I96" s="4" t="n">
        <v>0</v>
      </c>
      <c r="J96" s="4" t="n">
        <v>392</v>
      </c>
    </row>
    <row r="97" customFormat="false" ht="15" hidden="false" customHeight="false" outlineLevel="0" collapsed="false">
      <c r="A97" s="5" t="n">
        <v>86</v>
      </c>
      <c r="B97" s="4" t="n">
        <v>0</v>
      </c>
      <c r="C97" s="4" t="n">
        <v>0</v>
      </c>
      <c r="D97" s="4" t="n">
        <v>0</v>
      </c>
      <c r="E97" s="4" t="n">
        <v>52</v>
      </c>
      <c r="F97" s="4" t="n">
        <v>56</v>
      </c>
      <c r="G97" s="4" t="n">
        <v>7</v>
      </c>
      <c r="H97" s="4" t="n">
        <v>115</v>
      </c>
      <c r="I97" s="4" t="n">
        <v>0</v>
      </c>
      <c r="J97" s="4" t="n">
        <v>349</v>
      </c>
    </row>
    <row r="98" customFormat="false" ht="15" hidden="false" customHeight="false" outlineLevel="0" collapsed="false">
      <c r="A98" s="5" t="n">
        <v>87</v>
      </c>
      <c r="B98" s="4" t="n">
        <v>0</v>
      </c>
      <c r="C98" s="4" t="n">
        <v>0</v>
      </c>
      <c r="D98" s="4" t="n">
        <v>0</v>
      </c>
      <c r="E98" s="4" t="n">
        <v>25</v>
      </c>
      <c r="F98" s="4" t="n">
        <v>94</v>
      </c>
      <c r="G98" s="4" t="n">
        <v>14</v>
      </c>
      <c r="H98" s="4" t="n">
        <v>133</v>
      </c>
      <c r="I98" s="4" t="n">
        <v>0</v>
      </c>
      <c r="J98" s="4" t="n">
        <v>331</v>
      </c>
    </row>
    <row r="99" customFormat="false" ht="15" hidden="false" customHeight="false" outlineLevel="0" collapsed="false">
      <c r="A99" s="5" t="n">
        <v>88</v>
      </c>
      <c r="B99" s="4" t="n">
        <v>0</v>
      </c>
      <c r="C99" s="4" t="n">
        <v>2</v>
      </c>
      <c r="D99" s="4" t="n">
        <v>0</v>
      </c>
      <c r="E99" s="4" t="n">
        <v>45</v>
      </c>
      <c r="F99" s="4" t="n">
        <v>96</v>
      </c>
      <c r="G99" s="4" t="n">
        <v>27</v>
      </c>
      <c r="H99" s="4" t="n">
        <v>170</v>
      </c>
      <c r="I99" s="4" t="n">
        <v>4</v>
      </c>
      <c r="J99" s="4" t="n">
        <v>369</v>
      </c>
    </row>
    <row r="100" customFormat="false" ht="15" hidden="false" customHeight="false" outlineLevel="0" collapsed="false">
      <c r="A100" s="5" t="n">
        <v>89</v>
      </c>
      <c r="B100" s="4" t="n">
        <v>0</v>
      </c>
      <c r="C100" s="4" t="n">
        <v>0</v>
      </c>
      <c r="D100" s="4" t="n">
        <v>1</v>
      </c>
      <c r="E100" s="4" t="n">
        <v>85</v>
      </c>
      <c r="F100" s="4" t="n">
        <v>77</v>
      </c>
      <c r="G100" s="4" t="n">
        <v>13</v>
      </c>
      <c r="H100" s="4" t="n">
        <v>176</v>
      </c>
      <c r="I100" s="4" t="n">
        <v>3</v>
      </c>
      <c r="J100" s="4" t="n">
        <v>348</v>
      </c>
    </row>
    <row r="101" customFormat="false" ht="15" hidden="false" customHeight="false" outlineLevel="0" collapsed="false">
      <c r="A101" s="5" t="n">
        <v>90</v>
      </c>
      <c r="B101" s="4" t="n">
        <v>2</v>
      </c>
      <c r="C101" s="4" t="n">
        <v>1</v>
      </c>
      <c r="D101" s="4" t="n">
        <v>0</v>
      </c>
      <c r="E101" s="4" t="n">
        <v>22</v>
      </c>
      <c r="F101" s="4" t="n">
        <v>54</v>
      </c>
      <c r="G101" s="4" t="n">
        <v>18</v>
      </c>
      <c r="H101" s="4" t="n">
        <v>97</v>
      </c>
      <c r="I101" s="4" t="n">
        <v>1</v>
      </c>
      <c r="J101" s="4" t="n">
        <v>318</v>
      </c>
    </row>
    <row r="102" customFormat="false" ht="15" hidden="false" customHeight="false" outlineLevel="0" collapsed="false">
      <c r="A102" s="5" t="n">
        <v>91</v>
      </c>
      <c r="B102" s="4" t="n">
        <v>2</v>
      </c>
      <c r="C102" s="4" t="n">
        <v>1</v>
      </c>
      <c r="D102" s="4" t="n">
        <v>0</v>
      </c>
      <c r="E102" s="4" t="n">
        <v>47</v>
      </c>
      <c r="F102" s="4" t="n">
        <v>68</v>
      </c>
      <c r="G102" s="4" t="n">
        <v>17</v>
      </c>
      <c r="H102" s="4" t="n">
        <v>135</v>
      </c>
      <c r="I102" s="4" t="n">
        <v>0</v>
      </c>
      <c r="J102" s="4" t="n">
        <v>346</v>
      </c>
    </row>
    <row r="103" customFormat="false" ht="15" hidden="false" customHeight="false" outlineLevel="0" collapsed="false">
      <c r="A103" s="5" t="n">
        <v>92</v>
      </c>
      <c r="B103" s="4" t="n">
        <v>0</v>
      </c>
      <c r="C103" s="4" t="n">
        <v>0</v>
      </c>
      <c r="D103" s="4" t="n">
        <v>0</v>
      </c>
      <c r="E103" s="4" t="n">
        <v>67</v>
      </c>
      <c r="F103" s="4" t="n">
        <v>49</v>
      </c>
      <c r="G103" s="4" t="n">
        <v>11</v>
      </c>
      <c r="H103" s="4" t="n">
        <v>127</v>
      </c>
      <c r="I103" s="4" t="n">
        <v>1</v>
      </c>
      <c r="J103" s="4" t="n">
        <v>337</v>
      </c>
    </row>
    <row r="104" customFormat="false" ht="15" hidden="false" customHeight="false" outlineLevel="0" collapsed="false">
      <c r="A104" s="5" t="n">
        <v>93</v>
      </c>
      <c r="B104" s="4" t="n">
        <v>1</v>
      </c>
      <c r="C104" s="4" t="n">
        <v>0</v>
      </c>
      <c r="D104" s="4" t="n">
        <v>0</v>
      </c>
      <c r="E104" s="4" t="n">
        <v>72</v>
      </c>
      <c r="F104" s="4" t="n">
        <v>46</v>
      </c>
      <c r="G104" s="4" t="n">
        <v>16</v>
      </c>
      <c r="H104" s="4" t="n">
        <v>135</v>
      </c>
      <c r="I104" s="4" t="n">
        <v>0</v>
      </c>
      <c r="J104" s="4" t="n">
        <v>322</v>
      </c>
    </row>
    <row r="105" customFormat="false" ht="15" hidden="false" customHeight="false" outlineLevel="0" collapsed="false">
      <c r="A105" s="5" t="n">
        <v>94</v>
      </c>
      <c r="B105" s="4" t="n">
        <v>0</v>
      </c>
      <c r="C105" s="4" t="n">
        <v>1</v>
      </c>
      <c r="D105" s="4" t="n">
        <v>0</v>
      </c>
      <c r="E105" s="4" t="n">
        <v>60</v>
      </c>
      <c r="F105" s="4" t="n">
        <v>61</v>
      </c>
      <c r="G105" s="4" t="n">
        <v>17</v>
      </c>
      <c r="H105" s="4" t="n">
        <v>139</v>
      </c>
      <c r="I105" s="4" t="n">
        <v>0</v>
      </c>
      <c r="J105" s="4" t="n">
        <v>341</v>
      </c>
    </row>
    <row r="106" customFormat="false" ht="15" hidden="false" customHeight="false" outlineLevel="0" collapsed="false">
      <c r="A106" s="5" t="n">
        <v>95</v>
      </c>
      <c r="B106" s="4" t="n">
        <v>0</v>
      </c>
      <c r="C106" s="4" t="n">
        <v>1</v>
      </c>
      <c r="D106" s="4" t="n">
        <v>0</v>
      </c>
      <c r="E106" s="4" t="n">
        <v>57</v>
      </c>
      <c r="F106" s="4" t="n">
        <v>55</v>
      </c>
      <c r="G106" s="4" t="n">
        <v>13</v>
      </c>
      <c r="H106" s="4" t="n">
        <v>126</v>
      </c>
      <c r="I106" s="4" t="n">
        <v>2</v>
      </c>
      <c r="J106" s="4" t="n">
        <v>300</v>
      </c>
    </row>
    <row r="107" customFormat="false" ht="15" hidden="false" customHeight="false" outlineLevel="0" collapsed="false">
      <c r="A107" s="5" t="n">
        <v>96</v>
      </c>
      <c r="B107" s="4" t="n">
        <v>0</v>
      </c>
      <c r="C107" s="4" t="n">
        <v>0</v>
      </c>
      <c r="D107" s="4" t="n">
        <v>0</v>
      </c>
      <c r="E107" s="4" t="n">
        <v>64</v>
      </c>
      <c r="F107" s="4" t="n">
        <v>56</v>
      </c>
      <c r="G107" s="4" t="n">
        <v>16</v>
      </c>
      <c r="H107" s="4" t="n">
        <v>136</v>
      </c>
      <c r="I107" s="4" t="n">
        <v>0</v>
      </c>
      <c r="J107" s="4" t="n">
        <v>302</v>
      </c>
    </row>
    <row r="108" customFormat="false" ht="15" hidden="false" customHeight="false" outlineLevel="0" collapsed="false">
      <c r="A108" s="5" t="n">
        <v>97</v>
      </c>
      <c r="B108" s="4" t="n">
        <v>0</v>
      </c>
      <c r="C108" s="4" t="n">
        <v>0</v>
      </c>
      <c r="D108" s="4" t="n">
        <v>0</v>
      </c>
      <c r="E108" s="4" t="n">
        <v>58</v>
      </c>
      <c r="F108" s="4" t="n">
        <v>49</v>
      </c>
      <c r="G108" s="4" t="n">
        <v>15</v>
      </c>
      <c r="H108" s="4" t="n">
        <v>122</v>
      </c>
      <c r="I108" s="4" t="n">
        <v>0</v>
      </c>
      <c r="J108" s="4" t="n">
        <v>288</v>
      </c>
    </row>
    <row r="109" customFormat="false" ht="15" hidden="false" customHeight="false" outlineLevel="0" collapsed="false">
      <c r="A109" s="5" t="n">
        <v>98</v>
      </c>
      <c r="B109" s="4" t="n">
        <v>1</v>
      </c>
      <c r="C109" s="4" t="n">
        <v>1</v>
      </c>
      <c r="D109" s="4" t="n">
        <v>0</v>
      </c>
      <c r="E109" s="4" t="n">
        <v>76</v>
      </c>
      <c r="F109" s="4" t="n">
        <v>34</v>
      </c>
      <c r="G109" s="4" t="n">
        <v>11</v>
      </c>
      <c r="H109" s="4" t="n">
        <v>123</v>
      </c>
      <c r="I109" s="4" t="n">
        <v>0</v>
      </c>
      <c r="J109" s="4" t="n">
        <v>321</v>
      </c>
    </row>
    <row r="110" customFormat="false" ht="15" hidden="false" customHeight="false" outlineLevel="0" collapsed="false">
      <c r="A110" s="5" t="n">
        <v>99</v>
      </c>
      <c r="B110" s="4" t="n">
        <v>0</v>
      </c>
      <c r="C110" s="4" t="n">
        <v>1</v>
      </c>
      <c r="D110" s="4" t="n">
        <v>0</v>
      </c>
      <c r="E110" s="4" t="n">
        <v>108</v>
      </c>
      <c r="F110" s="4" t="n">
        <v>49</v>
      </c>
      <c r="G110" s="4" t="n">
        <v>7</v>
      </c>
      <c r="H110" s="4" t="n">
        <v>165</v>
      </c>
      <c r="I110" s="4" t="n">
        <v>0</v>
      </c>
      <c r="J110" s="4" t="n">
        <v>382</v>
      </c>
    </row>
    <row r="111" customFormat="false" ht="15" hidden="false" customHeight="false" outlineLevel="0" collapsed="false">
      <c r="A111" s="5" t="n">
        <v>100</v>
      </c>
      <c r="B111" s="4" t="n">
        <v>0</v>
      </c>
      <c r="C111" s="4" t="n">
        <v>0</v>
      </c>
      <c r="D111" s="4" t="n">
        <v>0</v>
      </c>
      <c r="E111" s="4" t="n">
        <v>41</v>
      </c>
      <c r="F111" s="4" t="n">
        <v>34</v>
      </c>
      <c r="G111" s="4" t="n">
        <v>17</v>
      </c>
      <c r="H111" s="4" t="n">
        <v>92</v>
      </c>
      <c r="I111" s="4" t="n">
        <v>1</v>
      </c>
      <c r="J111" s="4" t="n">
        <v>337</v>
      </c>
    </row>
    <row r="112" customFormat="false" ht="15" hidden="false" customHeight="false" outlineLevel="0" collapsed="false">
      <c r="A112" s="5" t="n">
        <v>101</v>
      </c>
      <c r="B112" s="4" t="n">
        <v>0</v>
      </c>
      <c r="C112" s="4" t="n">
        <v>0</v>
      </c>
      <c r="D112" s="4" t="n">
        <v>1</v>
      </c>
      <c r="E112" s="4" t="n">
        <v>78</v>
      </c>
      <c r="F112" s="4" t="n">
        <v>19</v>
      </c>
      <c r="G112" s="4" t="n">
        <v>4</v>
      </c>
      <c r="H112" s="4" t="n">
        <v>102</v>
      </c>
      <c r="I112" s="4" t="n">
        <v>0</v>
      </c>
      <c r="J112" s="4" t="n">
        <v>365</v>
      </c>
    </row>
    <row r="113" customFormat="false" ht="15" hidden="false" customHeight="false" outlineLevel="0" collapsed="false">
      <c r="A113" s="5" t="n">
        <v>102</v>
      </c>
      <c r="B113" s="4" t="n">
        <v>2</v>
      </c>
      <c r="C113" s="4" t="n">
        <v>0</v>
      </c>
      <c r="D113" s="4" t="n">
        <v>0</v>
      </c>
      <c r="E113" s="4" t="n">
        <v>44</v>
      </c>
      <c r="F113" s="4" t="n">
        <v>55</v>
      </c>
      <c r="G113" s="4" t="n">
        <v>8</v>
      </c>
      <c r="H113" s="4" t="n">
        <v>109</v>
      </c>
      <c r="I113" s="4" t="n">
        <v>1</v>
      </c>
      <c r="J113" s="4" t="n">
        <v>318</v>
      </c>
    </row>
    <row r="114" customFormat="false" ht="15" hidden="false" customHeight="false" outlineLevel="0" collapsed="false">
      <c r="A114" s="5" t="n">
        <v>103</v>
      </c>
      <c r="B114" s="4" t="n">
        <v>0</v>
      </c>
      <c r="C114" s="4" t="n">
        <v>1</v>
      </c>
      <c r="D114" s="4" t="n">
        <v>0</v>
      </c>
      <c r="E114" s="4" t="n">
        <v>45</v>
      </c>
      <c r="F114" s="4" t="n">
        <v>54</v>
      </c>
      <c r="G114" s="4" t="n">
        <v>10</v>
      </c>
      <c r="H114" s="4" t="n">
        <v>110</v>
      </c>
      <c r="I114" s="4" t="n">
        <v>1</v>
      </c>
      <c r="J114" s="4" t="n">
        <v>283</v>
      </c>
    </row>
    <row r="115" customFormat="false" ht="15" hidden="false" customHeight="false" outlineLevel="0" collapsed="false">
      <c r="A115" s="5" t="n">
        <v>104</v>
      </c>
      <c r="B115" s="4" t="n">
        <v>1</v>
      </c>
      <c r="C115" s="4" t="n">
        <v>1</v>
      </c>
      <c r="D115" s="4" t="n">
        <v>0</v>
      </c>
      <c r="E115" s="4" t="n">
        <v>69</v>
      </c>
      <c r="F115" s="4" t="n">
        <v>92</v>
      </c>
      <c r="G115" s="4" t="n">
        <v>11</v>
      </c>
      <c r="H115" s="4" t="n">
        <v>174</v>
      </c>
      <c r="I115" s="4" t="n">
        <v>1</v>
      </c>
      <c r="J115" s="4" t="n">
        <v>361</v>
      </c>
    </row>
    <row r="116" customFormat="false" ht="15" hidden="false" customHeight="false" outlineLevel="0" collapsed="false">
      <c r="A116" s="5" t="n">
        <v>105</v>
      </c>
      <c r="B116" s="4" t="n">
        <v>2</v>
      </c>
      <c r="C116" s="4" t="n">
        <v>1</v>
      </c>
      <c r="D116" s="4" t="n">
        <v>0</v>
      </c>
      <c r="E116" s="4" t="n">
        <v>71</v>
      </c>
      <c r="F116" s="4" t="n">
        <v>82</v>
      </c>
      <c r="G116" s="4" t="n">
        <v>17</v>
      </c>
      <c r="H116" s="4" t="n">
        <v>173</v>
      </c>
      <c r="I116" s="4" t="n">
        <v>0</v>
      </c>
      <c r="J116" s="4" t="n">
        <v>300</v>
      </c>
    </row>
    <row r="117" customFormat="false" ht="15" hidden="false" customHeight="false" outlineLevel="0" collapsed="false">
      <c r="A117" s="5" t="n">
        <v>106</v>
      </c>
      <c r="B117" s="4" t="n">
        <v>0</v>
      </c>
      <c r="C117" s="4" t="n">
        <v>2</v>
      </c>
      <c r="D117" s="4" t="n">
        <v>0</v>
      </c>
      <c r="E117" s="4" t="n">
        <v>54</v>
      </c>
      <c r="F117" s="4" t="n">
        <v>64</v>
      </c>
      <c r="G117" s="4" t="n">
        <v>17</v>
      </c>
      <c r="H117" s="4" t="n">
        <v>137</v>
      </c>
      <c r="I117" s="4" t="n">
        <v>0</v>
      </c>
      <c r="J117" s="4" t="n">
        <v>310</v>
      </c>
    </row>
    <row r="118" customFormat="false" ht="15" hidden="false" customHeight="false" outlineLevel="0" collapsed="false">
      <c r="A118" s="5" t="n">
        <v>107</v>
      </c>
      <c r="B118" s="4" t="n">
        <v>0</v>
      </c>
      <c r="C118" s="4" t="n">
        <v>0</v>
      </c>
      <c r="D118" s="4" t="n">
        <v>0</v>
      </c>
      <c r="E118" s="4" t="n">
        <v>67</v>
      </c>
      <c r="F118" s="4" t="n">
        <v>63</v>
      </c>
      <c r="G118" s="4" t="n">
        <v>15</v>
      </c>
      <c r="H118" s="4" t="n">
        <v>145</v>
      </c>
      <c r="I118" s="4" t="n">
        <v>0</v>
      </c>
      <c r="J118" s="4" t="n">
        <v>293</v>
      </c>
    </row>
    <row r="119" customFormat="false" ht="15" hidden="false" customHeight="false" outlineLevel="0" collapsed="false">
      <c r="A119" s="5" t="n">
        <v>108</v>
      </c>
      <c r="B119" s="4" t="n">
        <v>0</v>
      </c>
      <c r="C119" s="4" t="n">
        <v>2</v>
      </c>
      <c r="D119" s="4" t="n">
        <v>0</v>
      </c>
      <c r="E119" s="4" t="n">
        <v>67</v>
      </c>
      <c r="F119" s="4" t="n">
        <v>86</v>
      </c>
      <c r="G119" s="4" t="n">
        <v>18</v>
      </c>
      <c r="H119" s="4" t="n">
        <v>173</v>
      </c>
      <c r="I119" s="4" t="n">
        <v>0</v>
      </c>
      <c r="J119" s="4" t="n">
        <v>322</v>
      </c>
    </row>
    <row r="120" customFormat="false" ht="15" hidden="false" customHeight="false" outlineLevel="0" collapsed="false">
      <c r="A120" s="5" t="n">
        <v>109</v>
      </c>
      <c r="B120" s="4" t="n">
        <v>0</v>
      </c>
      <c r="C120" s="4" t="n">
        <v>3</v>
      </c>
      <c r="D120" s="4" t="n">
        <v>0</v>
      </c>
      <c r="E120" s="4" t="n">
        <v>62</v>
      </c>
      <c r="F120" s="4" t="n">
        <v>77</v>
      </c>
      <c r="G120" s="4" t="n">
        <v>17</v>
      </c>
      <c r="H120" s="4" t="n">
        <v>159</v>
      </c>
      <c r="I120" s="4" t="n">
        <v>3</v>
      </c>
      <c r="J120" s="4" t="n">
        <v>349</v>
      </c>
    </row>
    <row r="121" customFormat="false" ht="15" hidden="false" customHeight="false" outlineLevel="0" collapsed="false">
      <c r="A121" s="5" t="n">
        <v>110</v>
      </c>
      <c r="B121" s="4" t="n">
        <v>0</v>
      </c>
      <c r="C121" s="4" t="n">
        <v>2</v>
      </c>
      <c r="D121" s="4" t="n">
        <v>0</v>
      </c>
      <c r="E121" s="4" t="n">
        <v>70</v>
      </c>
      <c r="F121" s="4" t="n">
        <v>90</v>
      </c>
      <c r="G121" s="4" t="n">
        <v>12</v>
      </c>
      <c r="H121" s="4" t="n">
        <v>174</v>
      </c>
      <c r="I121" s="4" t="n">
        <v>1</v>
      </c>
      <c r="J121" s="4" t="n">
        <v>330</v>
      </c>
    </row>
    <row r="122" customFormat="false" ht="15" hidden="false" customHeight="false" outlineLevel="0" collapsed="false">
      <c r="A122" s="5" t="n">
        <v>111</v>
      </c>
      <c r="B122" s="4" t="n">
        <v>2</v>
      </c>
      <c r="C122" s="4" t="n">
        <v>1</v>
      </c>
      <c r="D122" s="4" t="n">
        <v>2</v>
      </c>
      <c r="E122" s="4" t="n">
        <v>63</v>
      </c>
      <c r="F122" s="4" t="n">
        <v>77</v>
      </c>
      <c r="G122" s="4" t="n">
        <v>13</v>
      </c>
      <c r="H122" s="4" t="n">
        <v>158</v>
      </c>
      <c r="I122" s="4" t="n">
        <v>0</v>
      </c>
      <c r="J122" s="4" t="n">
        <v>338</v>
      </c>
    </row>
    <row r="123" customFormat="false" ht="15" hidden="false" customHeight="false" outlineLevel="0" collapsed="false">
      <c r="A123" s="5" t="n">
        <v>112</v>
      </c>
      <c r="B123" s="4" t="n">
        <v>1</v>
      </c>
      <c r="C123" s="4" t="n">
        <v>1</v>
      </c>
      <c r="D123" s="4" t="n">
        <v>2</v>
      </c>
      <c r="E123" s="4" t="n">
        <v>58</v>
      </c>
      <c r="F123" s="4" t="n">
        <v>87</v>
      </c>
      <c r="G123" s="4" t="n">
        <v>16</v>
      </c>
      <c r="H123" s="4" t="n">
        <v>165</v>
      </c>
      <c r="I123" s="4" t="n">
        <v>2</v>
      </c>
      <c r="J123" s="4" t="n">
        <v>332</v>
      </c>
    </row>
    <row r="124" customFormat="false" ht="15" hidden="false" customHeight="false" outlineLevel="0" collapsed="false">
      <c r="A124" s="5" t="n">
        <v>113</v>
      </c>
      <c r="B124" s="4" t="n">
        <v>0</v>
      </c>
      <c r="C124" s="4" t="n">
        <v>1</v>
      </c>
      <c r="D124" s="4" t="n">
        <v>0</v>
      </c>
      <c r="E124" s="4" t="n">
        <v>100</v>
      </c>
      <c r="F124" s="4" t="n">
        <v>54</v>
      </c>
      <c r="G124" s="4" t="n">
        <v>9</v>
      </c>
      <c r="H124" s="4" t="n">
        <v>164</v>
      </c>
      <c r="I124" s="4" t="n">
        <v>0</v>
      </c>
      <c r="J124" s="4" t="n">
        <v>328</v>
      </c>
    </row>
    <row r="125" customFormat="false" ht="15" hidden="false" customHeight="false" outlineLevel="0" collapsed="false">
      <c r="A125" s="5" t="n">
        <v>114</v>
      </c>
      <c r="B125" s="4" t="n">
        <v>0</v>
      </c>
      <c r="C125" s="4" t="n">
        <v>1</v>
      </c>
      <c r="D125" s="4" t="n">
        <v>0</v>
      </c>
      <c r="E125" s="4" t="n">
        <v>81</v>
      </c>
      <c r="F125" s="4" t="n">
        <v>43</v>
      </c>
      <c r="G125" s="4" t="n">
        <v>13</v>
      </c>
      <c r="H125" s="4" t="n">
        <v>138</v>
      </c>
      <c r="I125" s="4" t="n">
        <v>1</v>
      </c>
      <c r="J125" s="4" t="n">
        <v>312</v>
      </c>
    </row>
    <row r="126" customFormat="false" ht="15" hidden="false" customHeight="false" outlineLevel="0" collapsed="false">
      <c r="A126" s="5" t="n">
        <v>115</v>
      </c>
      <c r="B126" s="4" t="n">
        <v>0</v>
      </c>
      <c r="C126" s="4" t="n">
        <v>2</v>
      </c>
      <c r="D126" s="4" t="n">
        <v>0</v>
      </c>
      <c r="E126" s="4" t="n">
        <v>62</v>
      </c>
      <c r="F126" s="4" t="n">
        <v>69</v>
      </c>
      <c r="G126" s="4" t="n">
        <v>22</v>
      </c>
      <c r="H126" s="4" t="n">
        <v>155</v>
      </c>
      <c r="I126" s="4" t="n">
        <v>3</v>
      </c>
      <c r="J126" s="4" t="n">
        <v>360</v>
      </c>
    </row>
    <row r="127" customFormat="false" ht="15" hidden="false" customHeight="false" outlineLevel="0" collapsed="false">
      <c r="A127" s="5" t="n">
        <v>116</v>
      </c>
      <c r="B127" s="4" t="n">
        <v>1</v>
      </c>
      <c r="C127" s="4" t="n">
        <v>2</v>
      </c>
      <c r="D127" s="4" t="n">
        <v>0</v>
      </c>
      <c r="E127" s="4" t="n">
        <v>86</v>
      </c>
      <c r="F127" s="4" t="n">
        <v>84</v>
      </c>
      <c r="G127" s="4" t="n">
        <v>13</v>
      </c>
      <c r="H127" s="4" t="n">
        <v>186</v>
      </c>
      <c r="I127" s="4" t="n">
        <v>0</v>
      </c>
      <c r="J127" s="4" t="n">
        <v>347</v>
      </c>
    </row>
    <row r="128" customFormat="false" ht="15" hidden="false" customHeight="false" outlineLevel="0" collapsed="false">
      <c r="A128" s="5" t="n">
        <v>117</v>
      </c>
      <c r="B128" s="4" t="n">
        <v>0</v>
      </c>
      <c r="C128" s="4" t="n">
        <v>0</v>
      </c>
      <c r="D128" s="4" t="n">
        <v>0</v>
      </c>
      <c r="E128" s="4" t="n">
        <v>104</v>
      </c>
      <c r="F128" s="4" t="n">
        <v>62</v>
      </c>
      <c r="G128" s="4" t="n">
        <v>11</v>
      </c>
      <c r="H128" s="4" t="n">
        <v>177</v>
      </c>
      <c r="I128" s="4" t="n">
        <v>2</v>
      </c>
      <c r="J128" s="4" t="n">
        <v>325</v>
      </c>
    </row>
    <row r="129" customFormat="false" ht="15" hidden="false" customHeight="false" outlineLevel="0" collapsed="false">
      <c r="A129" s="5" t="n">
        <v>118</v>
      </c>
      <c r="B129" s="4" t="n">
        <v>0</v>
      </c>
      <c r="C129" s="4" t="n">
        <v>1</v>
      </c>
      <c r="D129" s="4" t="n">
        <v>1</v>
      </c>
      <c r="E129" s="4" t="n">
        <v>76</v>
      </c>
      <c r="F129" s="4" t="n">
        <v>59</v>
      </c>
      <c r="G129" s="4" t="n">
        <v>18</v>
      </c>
      <c r="H129" s="4" t="n">
        <v>155</v>
      </c>
      <c r="I129" s="4" t="n">
        <v>1</v>
      </c>
      <c r="J129" s="4" t="n">
        <v>328</v>
      </c>
    </row>
    <row r="130" customFormat="false" ht="15" hidden="false" customHeight="false" outlineLevel="0" collapsed="false">
      <c r="A130" s="5" t="n">
        <v>119</v>
      </c>
      <c r="B130" s="4" t="n">
        <v>1</v>
      </c>
      <c r="C130" s="4" t="n">
        <v>2</v>
      </c>
      <c r="D130" s="4" t="n">
        <v>0</v>
      </c>
      <c r="E130" s="4" t="n">
        <v>87</v>
      </c>
      <c r="F130" s="4" t="n">
        <v>72</v>
      </c>
      <c r="G130" s="4" t="n">
        <v>20</v>
      </c>
      <c r="H130" s="4" t="n">
        <v>182</v>
      </c>
      <c r="I130" s="4" t="n">
        <v>0</v>
      </c>
      <c r="J130" s="4" t="n">
        <v>326</v>
      </c>
    </row>
    <row r="131" customFormat="false" ht="15" hidden="false" customHeight="false" outlineLevel="0" collapsed="false">
      <c r="A131" s="5" t="n">
        <v>120</v>
      </c>
      <c r="B131" s="4" t="n">
        <v>0</v>
      </c>
      <c r="C131" s="4" t="n">
        <v>2</v>
      </c>
      <c r="D131" s="4" t="n">
        <v>0</v>
      </c>
      <c r="E131" s="4" t="n">
        <v>114</v>
      </c>
      <c r="F131" s="4" t="n">
        <v>19</v>
      </c>
      <c r="G131" s="4" t="n">
        <v>5</v>
      </c>
      <c r="H131" s="4" t="n">
        <v>140</v>
      </c>
      <c r="I131" s="4" t="n">
        <v>0</v>
      </c>
      <c r="J131" s="4" t="n">
        <v>309</v>
      </c>
    </row>
    <row r="132" customFormat="false" ht="15" hidden="false" customHeight="false" outlineLevel="0" collapsed="false">
      <c r="A132" s="5" t="n">
        <v>121</v>
      </c>
      <c r="B132" s="4" t="n">
        <v>0</v>
      </c>
      <c r="C132" s="4" t="n">
        <v>0</v>
      </c>
      <c r="D132" s="4" t="n">
        <v>0</v>
      </c>
      <c r="E132" s="4" t="n">
        <v>132</v>
      </c>
      <c r="F132" s="4" t="n">
        <v>15</v>
      </c>
      <c r="G132" s="4" t="n">
        <v>5</v>
      </c>
      <c r="H132" s="4" t="n">
        <v>152</v>
      </c>
      <c r="I132" s="4" t="n">
        <v>0</v>
      </c>
      <c r="J132" s="4" t="n">
        <v>322</v>
      </c>
    </row>
    <row r="133" customFormat="false" ht="15" hidden="false" customHeight="false" outlineLevel="0" collapsed="false">
      <c r="A133" s="5" t="n">
        <v>122</v>
      </c>
      <c r="B133" s="4" t="n">
        <v>0</v>
      </c>
      <c r="C133" s="4" t="n">
        <v>0</v>
      </c>
      <c r="D133" s="4" t="n">
        <v>0</v>
      </c>
      <c r="E133" s="4" t="n">
        <v>111</v>
      </c>
      <c r="F133" s="4" t="n">
        <v>33</v>
      </c>
      <c r="G133" s="4" t="n">
        <v>8</v>
      </c>
      <c r="H133" s="4" t="n">
        <v>152</v>
      </c>
      <c r="I133" s="4" t="n">
        <v>1</v>
      </c>
      <c r="J133" s="4" t="n">
        <v>362</v>
      </c>
    </row>
    <row r="134" customFormat="false" ht="15" hidden="false" customHeight="false" outlineLevel="0" collapsed="false">
      <c r="A134" s="5" t="n">
        <v>123</v>
      </c>
      <c r="B134" s="4" t="n">
        <v>5</v>
      </c>
      <c r="C134" s="4" t="n">
        <v>1</v>
      </c>
      <c r="D134" s="4" t="n">
        <v>0</v>
      </c>
      <c r="E134" s="4" t="n">
        <v>102</v>
      </c>
      <c r="F134" s="4" t="n">
        <v>61</v>
      </c>
      <c r="G134" s="4" t="n">
        <v>10</v>
      </c>
      <c r="H134" s="4" t="n">
        <v>179</v>
      </c>
      <c r="I134" s="4" t="n">
        <v>0</v>
      </c>
      <c r="J134" s="4" t="n">
        <v>337</v>
      </c>
    </row>
    <row r="135" customFormat="false" ht="15" hidden="false" customHeight="false" outlineLevel="0" collapsed="false">
      <c r="A135" s="5" t="n">
        <v>124</v>
      </c>
      <c r="B135" s="4" t="n">
        <v>1</v>
      </c>
      <c r="C135" s="4" t="n">
        <v>1</v>
      </c>
      <c r="D135" s="4" t="n">
        <v>0</v>
      </c>
      <c r="E135" s="4" t="n">
        <v>106</v>
      </c>
      <c r="F135" s="4" t="n">
        <v>61</v>
      </c>
      <c r="G135" s="4" t="n">
        <v>9</v>
      </c>
      <c r="H135" s="4" t="n">
        <v>178</v>
      </c>
      <c r="I135" s="4" t="n">
        <v>1</v>
      </c>
      <c r="J135" s="4" t="n">
        <v>348</v>
      </c>
    </row>
    <row r="136" customFormat="false" ht="15" hidden="false" customHeight="false" outlineLevel="0" collapsed="false">
      <c r="A136" s="5" t="s">
        <v>1293</v>
      </c>
      <c r="B136" s="6" t="s">
        <v>190</v>
      </c>
      <c r="C136" s="6" t="s">
        <v>190</v>
      </c>
      <c r="D136" s="6" t="s">
        <v>190</v>
      </c>
      <c r="E136" s="6" t="s">
        <v>190</v>
      </c>
      <c r="F136" s="6" t="s">
        <v>190</v>
      </c>
      <c r="G136" s="6" t="s">
        <v>190</v>
      </c>
      <c r="H136" s="6" t="s">
        <v>190</v>
      </c>
      <c r="I136" s="6" t="s">
        <v>190</v>
      </c>
      <c r="J136" s="4" t="n">
        <v>30</v>
      </c>
    </row>
    <row r="137" customFormat="false" ht="15" hidden="false" customHeight="false" outlineLevel="0" collapsed="false">
      <c r="A137" s="5" t="s">
        <v>1294</v>
      </c>
      <c r="B137" s="6" t="s">
        <v>190</v>
      </c>
      <c r="C137" s="6" t="s">
        <v>190</v>
      </c>
      <c r="D137" s="6" t="s">
        <v>190</v>
      </c>
      <c r="E137" s="6" t="s">
        <v>190</v>
      </c>
      <c r="F137" s="6" t="s">
        <v>190</v>
      </c>
      <c r="G137" s="6" t="s">
        <v>190</v>
      </c>
      <c r="H137" s="6" t="s">
        <v>190</v>
      </c>
      <c r="I137" s="6" t="s">
        <v>190</v>
      </c>
      <c r="J137" s="4" t="n">
        <v>55</v>
      </c>
    </row>
    <row r="138" customFormat="false" ht="15" hidden="false" customHeight="false" outlineLevel="0" collapsed="false">
      <c r="A138" s="5" t="n">
        <v>127</v>
      </c>
      <c r="B138" s="4" t="n">
        <v>0</v>
      </c>
      <c r="C138" s="4" t="n">
        <v>0</v>
      </c>
      <c r="D138" s="4" t="n">
        <v>0</v>
      </c>
      <c r="E138" s="4" t="n">
        <v>86</v>
      </c>
      <c r="F138" s="4" t="n">
        <v>26</v>
      </c>
      <c r="G138" s="4" t="n">
        <v>6</v>
      </c>
      <c r="H138" s="4" t="n">
        <v>118</v>
      </c>
      <c r="I138" s="4" t="n">
        <v>2</v>
      </c>
      <c r="J138" s="4" t="n">
        <v>351</v>
      </c>
    </row>
    <row r="139" customFormat="false" ht="15" hidden="false" customHeight="false" outlineLevel="0" collapsed="false">
      <c r="A139" s="5" t="n">
        <v>128</v>
      </c>
      <c r="B139" s="4" t="n">
        <v>0</v>
      </c>
      <c r="C139" s="4" t="n">
        <v>2</v>
      </c>
      <c r="D139" s="4" t="n">
        <v>0</v>
      </c>
      <c r="E139" s="4" t="n">
        <v>130</v>
      </c>
      <c r="F139" s="4" t="n">
        <v>42</v>
      </c>
      <c r="G139" s="4" t="n">
        <v>10</v>
      </c>
      <c r="H139" s="4" t="n">
        <v>184</v>
      </c>
      <c r="I139" s="4" t="n">
        <v>2</v>
      </c>
      <c r="J139" s="4" t="n">
        <v>335</v>
      </c>
    </row>
    <row r="140" customFormat="false" ht="15" hidden="false" customHeight="false" outlineLevel="0" collapsed="false">
      <c r="A140" s="5" t="n">
        <v>129</v>
      </c>
      <c r="B140" s="4" t="n">
        <v>0</v>
      </c>
      <c r="C140" s="4" t="n">
        <v>0</v>
      </c>
      <c r="D140" s="4" t="n">
        <v>1</v>
      </c>
      <c r="E140" s="4" t="n">
        <v>53</v>
      </c>
      <c r="F140" s="4" t="n">
        <v>101</v>
      </c>
      <c r="G140" s="4" t="n">
        <v>13</v>
      </c>
      <c r="H140" s="4" t="n">
        <v>168</v>
      </c>
      <c r="I140" s="4" t="n">
        <v>3</v>
      </c>
      <c r="J140" s="4" t="n">
        <v>367</v>
      </c>
    </row>
    <row r="141" customFormat="false" ht="15" hidden="false" customHeight="false" outlineLevel="0" collapsed="false">
      <c r="A141" s="5" t="n">
        <v>130</v>
      </c>
      <c r="B141" s="4" t="n">
        <v>0</v>
      </c>
      <c r="C141" s="4" t="n">
        <v>0</v>
      </c>
      <c r="D141" s="4" t="n">
        <v>0</v>
      </c>
      <c r="E141" s="4" t="n">
        <v>75</v>
      </c>
      <c r="F141" s="4" t="n">
        <v>91</v>
      </c>
      <c r="G141" s="4" t="n">
        <v>14</v>
      </c>
      <c r="H141" s="4" t="n">
        <v>180</v>
      </c>
      <c r="I141" s="4" t="n">
        <v>2</v>
      </c>
      <c r="J141" s="4" t="n">
        <v>372</v>
      </c>
    </row>
    <row r="142" customFormat="false" ht="15" hidden="false" customHeight="false" outlineLevel="0" collapsed="false">
      <c r="A142" s="5" t="n">
        <v>131</v>
      </c>
      <c r="B142" s="4" t="n">
        <v>1</v>
      </c>
      <c r="C142" s="4" t="n">
        <v>0</v>
      </c>
      <c r="D142" s="4" t="n">
        <v>0</v>
      </c>
      <c r="E142" s="4" t="n">
        <v>82</v>
      </c>
      <c r="F142" s="4" t="n">
        <v>89</v>
      </c>
      <c r="G142" s="4" t="n">
        <v>21</v>
      </c>
      <c r="H142" s="4" t="n">
        <v>193</v>
      </c>
      <c r="I142" s="4" t="n">
        <v>0</v>
      </c>
      <c r="J142" s="4" t="n">
        <v>358</v>
      </c>
    </row>
    <row r="143" customFormat="false" ht="15" hidden="false" customHeight="false" outlineLevel="0" collapsed="false">
      <c r="A143" s="5" t="n">
        <v>132</v>
      </c>
      <c r="B143" s="4" t="n">
        <v>1</v>
      </c>
      <c r="C143" s="4" t="n">
        <v>2</v>
      </c>
      <c r="D143" s="4" t="n">
        <v>0</v>
      </c>
      <c r="E143" s="4" t="n">
        <v>123</v>
      </c>
      <c r="F143" s="4" t="n">
        <v>62</v>
      </c>
      <c r="G143" s="4" t="n">
        <v>14</v>
      </c>
      <c r="H143" s="4" t="n">
        <v>202</v>
      </c>
      <c r="I143" s="4" t="n">
        <v>1</v>
      </c>
      <c r="J143" s="4" t="n">
        <v>374</v>
      </c>
    </row>
    <row r="144" customFormat="false" ht="15" hidden="false" customHeight="false" outlineLevel="0" collapsed="false">
      <c r="A144" s="5" t="n">
        <v>133</v>
      </c>
      <c r="B144" s="4" t="n">
        <v>0</v>
      </c>
      <c r="C144" s="4" t="n">
        <v>1</v>
      </c>
      <c r="D144" s="4" t="n">
        <v>0</v>
      </c>
      <c r="E144" s="4" t="n">
        <v>68</v>
      </c>
      <c r="F144" s="4" t="n">
        <v>51</v>
      </c>
      <c r="G144" s="4" t="n">
        <v>9</v>
      </c>
      <c r="H144" s="4" t="n">
        <v>129</v>
      </c>
      <c r="I144" s="4" t="n">
        <v>0</v>
      </c>
      <c r="J144" s="4" t="n">
        <v>321</v>
      </c>
    </row>
    <row r="145" customFormat="false" ht="15" hidden="false" customHeight="false" outlineLevel="0" collapsed="false">
      <c r="A145" s="5" t="s">
        <v>615</v>
      </c>
      <c r="B145" s="4" t="n">
        <v>0</v>
      </c>
      <c r="C145" s="4" t="n">
        <v>2</v>
      </c>
      <c r="D145" s="4" t="n">
        <v>0</v>
      </c>
      <c r="E145" s="4" t="n">
        <v>17</v>
      </c>
      <c r="F145" s="4" t="n">
        <v>12</v>
      </c>
      <c r="G145" s="4" t="n">
        <v>2</v>
      </c>
      <c r="H145" s="4" t="n">
        <v>33</v>
      </c>
      <c r="I145" s="4" t="n">
        <v>0</v>
      </c>
      <c r="J145" s="4" t="n">
        <v>40</v>
      </c>
    </row>
    <row r="146" customFormat="false" ht="15" hidden="false" customHeight="false" outlineLevel="0" collapsed="false">
      <c r="A146" s="5" t="s">
        <v>1295</v>
      </c>
      <c r="B146" s="4" t="n">
        <v>2</v>
      </c>
      <c r="C146" s="4" t="n">
        <v>3</v>
      </c>
      <c r="D146" s="4" t="n">
        <v>3</v>
      </c>
      <c r="E146" s="4" t="n">
        <v>18</v>
      </c>
      <c r="F146" s="4" t="n">
        <v>29</v>
      </c>
      <c r="G146" s="4" t="n">
        <v>7</v>
      </c>
      <c r="H146" s="4" t="n">
        <v>62</v>
      </c>
      <c r="I146" s="4" t="n">
        <v>4</v>
      </c>
      <c r="J146" s="4" t="n">
        <v>103</v>
      </c>
    </row>
    <row r="147" customFormat="false" ht="15" hidden="false" customHeight="false" outlineLevel="0" collapsed="false">
      <c r="A147" s="5" t="n">
        <v>136</v>
      </c>
      <c r="B147" s="4" t="n">
        <v>1</v>
      </c>
      <c r="C147" s="4" t="n">
        <v>0</v>
      </c>
      <c r="D147" s="4" t="n">
        <v>0</v>
      </c>
      <c r="E147" s="4" t="n">
        <v>99</v>
      </c>
      <c r="F147" s="4" t="n">
        <v>23</v>
      </c>
      <c r="G147" s="4" t="n">
        <v>5</v>
      </c>
      <c r="H147" s="4" t="n">
        <v>128</v>
      </c>
      <c r="I147" s="4" t="n">
        <v>0</v>
      </c>
      <c r="J147" s="4" t="n">
        <v>315</v>
      </c>
    </row>
    <row r="148" customFormat="false" ht="15" hidden="false" customHeight="false" outlineLevel="0" collapsed="false">
      <c r="A148" s="5" t="n">
        <v>137</v>
      </c>
      <c r="B148" s="4" t="n">
        <v>1</v>
      </c>
      <c r="C148" s="4" t="n">
        <v>1</v>
      </c>
      <c r="D148" s="4" t="n">
        <v>0</v>
      </c>
      <c r="E148" s="4" t="n">
        <v>119</v>
      </c>
      <c r="F148" s="4" t="n">
        <v>26</v>
      </c>
      <c r="G148" s="4" t="n">
        <v>6</v>
      </c>
      <c r="H148" s="4" t="n">
        <v>153</v>
      </c>
      <c r="I148" s="4" t="n">
        <v>0</v>
      </c>
      <c r="J148" s="4" t="n">
        <v>340</v>
      </c>
    </row>
    <row r="149" customFormat="false" ht="15" hidden="false" customHeight="false" outlineLevel="0" collapsed="false">
      <c r="A149" s="1" t="s">
        <v>191</v>
      </c>
      <c r="B149" s="4" t="n">
        <v>82</v>
      </c>
      <c r="C149" s="4" t="n">
        <v>157</v>
      </c>
      <c r="D149" s="4" t="n">
        <v>32</v>
      </c>
      <c r="E149" s="4" t="n">
        <v>10435</v>
      </c>
      <c r="F149" s="4" t="n">
        <v>9284</v>
      </c>
      <c r="G149" s="4" t="n">
        <v>2045</v>
      </c>
      <c r="H149" s="4" t="n">
        <v>22035</v>
      </c>
      <c r="I149" s="4" t="n">
        <v>108</v>
      </c>
      <c r="J149" s="4" t="n">
        <f aca="false">SUM(J12:J148)</f>
        <v>41748</v>
      </c>
    </row>
    <row r="150" customFormat="false" ht="15" hidden="false" customHeight="false" outlineLevel="0" collapsed="false">
      <c r="A150" s="0"/>
      <c r="B150" s="4"/>
      <c r="C150" s="4"/>
      <c r="D150" s="4"/>
      <c r="E150" s="4"/>
      <c r="F150" s="4"/>
      <c r="G150" s="4"/>
      <c r="H150" s="4"/>
      <c r="I150" s="4"/>
      <c r="J150" s="4"/>
    </row>
    <row r="151" customFormat="false" ht="15" hidden="false" customHeight="false" outlineLevel="0" collapsed="false">
      <c r="A151" s="1" t="s">
        <v>192</v>
      </c>
      <c r="B151" s="4" t="n">
        <v>0</v>
      </c>
      <c r="C151" s="4" t="n">
        <v>0</v>
      </c>
      <c r="D151" s="4" t="n">
        <v>0</v>
      </c>
      <c r="E151" s="4" t="n">
        <v>31</v>
      </c>
      <c r="F151" s="4" t="n">
        <v>52</v>
      </c>
      <c r="G151" s="4" t="n">
        <v>11</v>
      </c>
      <c r="H151" s="4" t="n">
        <v>94</v>
      </c>
      <c r="I151" s="4" t="n">
        <v>5</v>
      </c>
      <c r="J151" s="4"/>
    </row>
    <row r="152" customFormat="false" ht="15" hidden="false" customHeight="false" outlineLevel="0" collapsed="false">
      <c r="A152" s="1" t="s">
        <v>193</v>
      </c>
      <c r="B152" s="4" t="n">
        <v>3</v>
      </c>
      <c r="C152" s="4" t="n">
        <v>5</v>
      </c>
      <c r="D152" s="4" t="n">
        <v>3</v>
      </c>
      <c r="E152" s="4" t="n">
        <v>350</v>
      </c>
      <c r="F152" s="4" t="n">
        <v>291</v>
      </c>
      <c r="G152" s="4" t="n">
        <v>111</v>
      </c>
      <c r="H152" s="4" t="n">
        <v>763</v>
      </c>
      <c r="I152" s="4" t="n">
        <v>12</v>
      </c>
      <c r="J152" s="4"/>
    </row>
    <row r="153" customFormat="false" ht="15" hidden="false" customHeight="false" outlineLevel="0" collapsed="false">
      <c r="A153" s="1" t="s">
        <v>194</v>
      </c>
      <c r="B153" s="4" t="n">
        <v>0</v>
      </c>
      <c r="C153" s="4" t="n">
        <v>1</v>
      </c>
      <c r="D153" s="4" t="n">
        <v>0</v>
      </c>
      <c r="E153" s="4" t="n">
        <v>78</v>
      </c>
      <c r="F153" s="4" t="n">
        <v>109</v>
      </c>
      <c r="G153" s="4" t="n">
        <v>38</v>
      </c>
      <c r="H153" s="4" t="n">
        <v>226</v>
      </c>
      <c r="I153" s="4" t="n">
        <v>21</v>
      </c>
      <c r="J153" s="4"/>
    </row>
    <row r="154" customFormat="false" ht="15" hidden="false" customHeight="false" outlineLevel="0" collapsed="false">
      <c r="A154" s="1" t="s">
        <v>195</v>
      </c>
      <c r="B154" s="4" t="n">
        <v>0</v>
      </c>
      <c r="C154" s="4" t="n">
        <v>0</v>
      </c>
      <c r="D154" s="4" t="n">
        <v>0</v>
      </c>
      <c r="E154" s="4" t="n">
        <v>27</v>
      </c>
      <c r="F154" s="4" t="n">
        <v>24</v>
      </c>
      <c r="G154" s="4" t="n">
        <v>5</v>
      </c>
      <c r="H154" s="4" t="n">
        <v>56</v>
      </c>
      <c r="I154" s="4" t="n">
        <v>2</v>
      </c>
      <c r="J154" s="4"/>
    </row>
    <row r="155" customFormat="false" ht="15" hidden="false" customHeight="false" outlineLevel="0" collapsed="false">
      <c r="A155" s="1" t="s">
        <v>196</v>
      </c>
      <c r="B155" s="4" t="n">
        <v>0</v>
      </c>
      <c r="C155" s="4" t="n">
        <v>1</v>
      </c>
      <c r="D155" s="4" t="n">
        <v>2</v>
      </c>
      <c r="E155" s="4" t="n">
        <v>83</v>
      </c>
      <c r="F155" s="4" t="n">
        <v>80</v>
      </c>
      <c r="G155" s="4" t="n">
        <v>17</v>
      </c>
      <c r="H155" s="4" t="n">
        <v>183</v>
      </c>
      <c r="I155" s="4" t="n">
        <v>2</v>
      </c>
      <c r="J155" s="4"/>
    </row>
    <row r="156" customFormat="false" ht="15" hidden="false" customHeight="false" outlineLevel="0" collapsed="false">
      <c r="A156" s="1" t="s">
        <v>197</v>
      </c>
      <c r="B156" s="4" t="n">
        <v>0</v>
      </c>
      <c r="C156" s="4" t="n">
        <v>1</v>
      </c>
      <c r="D156" s="4" t="n">
        <v>0</v>
      </c>
      <c r="E156" s="4" t="n">
        <v>30</v>
      </c>
      <c r="F156" s="4" t="n">
        <v>41</v>
      </c>
      <c r="G156" s="4" t="n">
        <v>5</v>
      </c>
      <c r="H156" s="4" t="n">
        <v>77</v>
      </c>
      <c r="I156" s="4" t="n">
        <v>2</v>
      </c>
      <c r="J156" s="4"/>
    </row>
    <row r="157" customFormat="false" ht="15" hidden="false" customHeight="false" outlineLevel="0" collapsed="false">
      <c r="A157" s="0"/>
      <c r="B157" s="4"/>
      <c r="C157" s="4"/>
      <c r="D157" s="4"/>
      <c r="E157" s="4"/>
      <c r="F157" s="4"/>
      <c r="G157" s="4"/>
      <c r="H157" s="4"/>
      <c r="I157" s="4"/>
      <c r="J157" s="4"/>
    </row>
    <row r="158" customFormat="false" ht="15" hidden="false" customHeight="false" outlineLevel="0" collapsed="false">
      <c r="A158" s="1" t="s">
        <v>198</v>
      </c>
      <c r="B158" s="4" t="n">
        <v>85</v>
      </c>
      <c r="C158" s="4" t="n">
        <v>165</v>
      </c>
      <c r="D158" s="4" t="n">
        <v>37</v>
      </c>
      <c r="E158" s="4" t="n">
        <v>11034</v>
      </c>
      <c r="F158" s="4" t="n">
        <v>9881</v>
      </c>
      <c r="G158" s="4" t="n">
        <v>2232</v>
      </c>
      <c r="H158" s="4" t="n">
        <v>23434</v>
      </c>
      <c r="I158" s="4" t="n">
        <v>152</v>
      </c>
      <c r="J158" s="4" t="n">
        <f aca="false">SUM(J149)</f>
        <v>41748</v>
      </c>
    </row>
    <row r="159" customFormat="false" ht="15" hidden="false" customHeight="false" outlineLevel="0" collapsed="false">
      <c r="A159" s="1" t="s">
        <v>199</v>
      </c>
      <c r="B159" s="7" t="n">
        <v>0.0036</v>
      </c>
      <c r="C159" s="7" t="n">
        <v>0.007</v>
      </c>
      <c r="D159" s="7" t="n">
        <v>0.0016</v>
      </c>
      <c r="E159" s="7" t="n">
        <v>0.4709</v>
      </c>
      <c r="F159" s="7" t="n">
        <v>0.4217</v>
      </c>
      <c r="G159" s="7" t="n">
        <v>0.0952</v>
      </c>
      <c r="H159" s="7"/>
    </row>
    <row r="160" customFormat="false" ht="15" hidden="false" customHeight="false" outlineLevel="0" collapsed="false">
      <c r="A160" s="0"/>
      <c r="D160" s="0"/>
    </row>
    <row r="161" customFormat="false" ht="15" hidden="false" customHeight="false" outlineLevel="0" collapsed="false">
      <c r="A161" s="1" t="s">
        <v>200</v>
      </c>
      <c r="D161" s="0"/>
    </row>
    <row r="162" customFormat="false" ht="15" hidden="false" customHeight="false" outlineLevel="0" collapsed="false">
      <c r="A162" s="0"/>
      <c r="D162" s="0"/>
    </row>
    <row r="163" customFormat="false" ht="15" hidden="false" customHeight="false" outlineLevel="0" collapsed="false">
      <c r="A163" s="1" t="s">
        <v>201</v>
      </c>
      <c r="B163" s="4" t="n">
        <v>22035</v>
      </c>
      <c r="C163" s="7" t="n">
        <v>0.9403</v>
      </c>
      <c r="D163" s="1" t="s">
        <v>173</v>
      </c>
    </row>
    <row r="164" customFormat="false" ht="15" hidden="false" customHeight="false" outlineLevel="0" collapsed="false">
      <c r="A164" s="1" t="s">
        <v>192</v>
      </c>
      <c r="B164" s="4" t="n">
        <v>94</v>
      </c>
      <c r="C164" s="7" t="n">
        <v>0.004</v>
      </c>
      <c r="D164" s="1" t="s">
        <v>173</v>
      </c>
    </row>
    <row r="165" customFormat="false" ht="15" hidden="false" customHeight="false" outlineLevel="0" collapsed="false">
      <c r="A165" s="1" t="s">
        <v>193</v>
      </c>
      <c r="B165" s="4" t="n">
        <v>763</v>
      </c>
      <c r="C165" s="7" t="n">
        <v>0.0326</v>
      </c>
      <c r="D165" s="1" t="s">
        <v>173</v>
      </c>
    </row>
    <row r="166" customFormat="false" ht="15" hidden="false" customHeight="false" outlineLevel="0" collapsed="false">
      <c r="A166" s="1" t="s">
        <v>194</v>
      </c>
      <c r="B166" s="4" t="n">
        <v>226</v>
      </c>
      <c r="C166" s="7" t="n">
        <v>0.0096</v>
      </c>
      <c r="D166" s="1" t="s">
        <v>173</v>
      </c>
    </row>
    <row r="167" customFormat="false" ht="15" hidden="false" customHeight="false" outlineLevel="0" collapsed="false">
      <c r="A167" s="1" t="s">
        <v>195</v>
      </c>
      <c r="B167" s="4" t="n">
        <v>56</v>
      </c>
      <c r="C167" s="7" t="n">
        <v>0.0024</v>
      </c>
      <c r="D167" s="1" t="s">
        <v>173</v>
      </c>
    </row>
    <row r="168" customFormat="false" ht="15" hidden="false" customHeight="false" outlineLevel="0" collapsed="false">
      <c r="A168" s="1" t="s">
        <v>196</v>
      </c>
      <c r="B168" s="4" t="n">
        <v>183</v>
      </c>
      <c r="C168" s="7" t="n">
        <v>0.0078</v>
      </c>
      <c r="D168" s="1" t="s">
        <v>173</v>
      </c>
    </row>
    <row r="169" customFormat="false" ht="15" hidden="false" customHeight="false" outlineLevel="0" collapsed="false">
      <c r="A169" s="1" t="s">
        <v>197</v>
      </c>
      <c r="B169" s="4" t="n">
        <v>77</v>
      </c>
      <c r="C169" s="7" t="n">
        <v>0.0033</v>
      </c>
      <c r="D169" s="1" t="s">
        <v>173</v>
      </c>
    </row>
    <row r="170" customFormat="false" ht="15" hidden="false" customHeight="false" outlineLevel="0" collapsed="false">
      <c r="A170" s="0"/>
      <c r="B170" s="4"/>
      <c r="C170" s="7"/>
      <c r="D170" s="0"/>
    </row>
    <row r="171" customFormat="false" ht="15" hidden="false" customHeight="false" outlineLevel="0" collapsed="false">
      <c r="A171" s="1" t="s">
        <v>173</v>
      </c>
      <c r="B171" s="4" t="n">
        <v>23434</v>
      </c>
      <c r="D171" s="0"/>
    </row>
    <row r="172" customFormat="false" ht="15" hidden="false" customHeight="false" outlineLevel="0" collapsed="false">
      <c r="A172" s="0"/>
      <c r="B172" s="4"/>
      <c r="D172" s="0"/>
    </row>
    <row r="173" customFormat="false" ht="15" hidden="false" customHeight="false" outlineLevel="0" collapsed="false">
      <c r="A173" s="1" t="s">
        <v>174</v>
      </c>
      <c r="B173" s="4" t="n">
        <v>152</v>
      </c>
      <c r="C173" s="7" t="n">
        <f aca="false">SUM(B173/B174)</f>
        <v>0.00644450097515475</v>
      </c>
      <c r="D173" s="1" t="s">
        <v>202</v>
      </c>
    </row>
    <row r="174" customFormat="false" ht="15" hidden="false" customHeight="false" outlineLevel="0" collapsed="false">
      <c r="A174" s="1" t="s">
        <v>203</v>
      </c>
      <c r="B174" s="4" t="n">
        <v>23586</v>
      </c>
      <c r="C174" s="7" t="n">
        <f aca="false">SUM(B174/J158)</f>
        <v>0.564961195745904</v>
      </c>
      <c r="D174" s="1" t="s">
        <v>175</v>
      </c>
    </row>
    <row r="175" customFormat="false" ht="15" hidden="false" customHeight="false" outlineLevel="0" collapsed="false">
      <c r="A175" s="0"/>
      <c r="B175" s="4"/>
    </row>
    <row r="176" customFormat="false" ht="15" hidden="false" customHeight="false" outlineLevel="0" collapsed="false">
      <c r="A176" s="1" t="s">
        <v>175</v>
      </c>
      <c r="B176" s="4" t="n">
        <f aca="false">SUM(J158)</f>
        <v>41748</v>
      </c>
    </row>
    <row r="177" customFormat="false" ht="15" hidden="false" customHeight="false" outlineLevel="0" collapsed="false">
      <c r="A177" s="0"/>
    </row>
    <row r="178" customFormat="false" ht="15" hidden="false" customHeight="false" outlineLevel="0" collapsed="false">
      <c r="A178" s="1" t="s">
        <v>204</v>
      </c>
      <c r="B178" s="1" t="s">
        <v>1296</v>
      </c>
    </row>
    <row r="179" customFormat="false" ht="15" hidden="false" customHeight="false" outlineLevel="0" collapsed="false">
      <c r="A179" s="0"/>
    </row>
    <row r="180" customFormat="false" ht="15" hidden="false" customHeight="false" outlineLevel="0" collapsed="false">
      <c r="A180" s="1" t="s">
        <v>1297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7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1" width="30.4210526315789"/>
    <col collapsed="false" hidden="false" max="2" min="2" style="0" width="8.57085020242915"/>
    <col collapsed="false" hidden="false" max="3" min="3" style="1" width="10.2834008097166"/>
    <col collapsed="false" hidden="false" max="4" min="4" style="1" width="12.5344129554656"/>
    <col collapsed="false" hidden="false" max="5" min="5" style="1" width="11.1417004048583"/>
    <col collapsed="false" hidden="false" max="9" min="6" style="0" width="8.57085020242915"/>
    <col collapsed="false" hidden="false" max="10" min="10" style="1" width="11.5708502024291"/>
    <col collapsed="false" hidden="false" max="1025" min="11" style="0" width="8.57085020242915"/>
  </cols>
  <sheetData>
    <row r="1" customFormat="false" ht="15" hidden="false" customHeight="false" outlineLevel="0" collapsed="false">
      <c r="A1" s="0"/>
      <c r="B1" s="10"/>
      <c r="C1" s="10"/>
      <c r="D1" s="10"/>
      <c r="E1" s="10"/>
      <c r="F1" s="10"/>
      <c r="G1" s="10"/>
      <c r="H1" s="10"/>
      <c r="I1" s="10"/>
      <c r="J1" s="10"/>
    </row>
    <row r="2" customFormat="false" ht="45" hidden="false" customHeight="false" outlineLevel="0" collapsed="false">
      <c r="A2" s="0"/>
      <c r="B2" s="2" t="s">
        <v>1298</v>
      </c>
      <c r="C2" s="2" t="s">
        <v>1299</v>
      </c>
      <c r="D2" s="2" t="s">
        <v>1300</v>
      </c>
      <c r="E2" s="2" t="s">
        <v>1301</v>
      </c>
      <c r="F2" s="2" t="s">
        <v>1302</v>
      </c>
      <c r="G2" s="2" t="s">
        <v>1303</v>
      </c>
      <c r="H2" s="2" t="s">
        <v>173</v>
      </c>
      <c r="I2" s="2" t="s">
        <v>174</v>
      </c>
      <c r="J2" s="2" t="s">
        <v>175</v>
      </c>
    </row>
    <row r="3" customFormat="false" ht="15" hidden="false" customHeight="false" outlineLevel="0" collapsed="false">
      <c r="A3" s="0"/>
      <c r="B3" s="3" t="s">
        <v>249</v>
      </c>
      <c r="C3" s="3" t="s">
        <v>213</v>
      </c>
      <c r="D3" s="3" t="s">
        <v>212</v>
      </c>
      <c r="E3" s="3" t="s">
        <v>178</v>
      </c>
      <c r="F3" s="3" t="s">
        <v>176</v>
      </c>
      <c r="G3" s="3" t="s">
        <v>177</v>
      </c>
      <c r="H3" s="9"/>
      <c r="I3" s="9"/>
      <c r="J3" s="9"/>
    </row>
    <row r="4" customFormat="false" ht="15" hidden="false" customHeight="false" outlineLevel="0" collapsed="false">
      <c r="A4" s="1" t="s">
        <v>179</v>
      </c>
      <c r="C4" s="0"/>
      <c r="D4" s="0"/>
      <c r="E4" s="0"/>
      <c r="J4" s="0"/>
    </row>
    <row r="5" customFormat="false" ht="15" hidden="false" customHeight="false" outlineLevel="0" collapsed="false">
      <c r="A5" s="0"/>
      <c r="C5" s="0"/>
      <c r="D5" s="0"/>
      <c r="E5" s="0"/>
      <c r="J5" s="0"/>
    </row>
    <row r="6" customFormat="false" ht="15" hidden="false" customHeight="false" outlineLevel="0" collapsed="false">
      <c r="A6" s="1" t="s">
        <v>1304</v>
      </c>
      <c r="B6" s="4" t="n">
        <v>5</v>
      </c>
      <c r="C6" s="4" t="n">
        <v>7</v>
      </c>
      <c r="D6" s="4" t="n">
        <v>45</v>
      </c>
      <c r="E6" s="4" t="n">
        <v>217</v>
      </c>
      <c r="F6" s="4" t="n">
        <v>1685</v>
      </c>
      <c r="G6" s="4" t="n">
        <v>579</v>
      </c>
      <c r="H6" s="4" t="n">
        <v>2538</v>
      </c>
      <c r="I6" s="4" t="n">
        <v>7</v>
      </c>
      <c r="J6" s="4"/>
    </row>
    <row r="7" customFormat="false" ht="15" hidden="false" customHeight="false" outlineLevel="0" collapsed="false">
      <c r="A7" s="1" t="s">
        <v>1305</v>
      </c>
      <c r="B7" s="4" t="n">
        <v>0</v>
      </c>
      <c r="C7" s="4" t="n">
        <v>2</v>
      </c>
      <c r="D7" s="4" t="n">
        <v>15</v>
      </c>
      <c r="E7" s="4" t="n">
        <v>95</v>
      </c>
      <c r="F7" s="4" t="n">
        <v>383</v>
      </c>
      <c r="G7" s="4" t="n">
        <v>142</v>
      </c>
      <c r="H7" s="4" t="n">
        <v>637</v>
      </c>
      <c r="I7" s="4" t="n">
        <v>4</v>
      </c>
      <c r="J7" s="4"/>
    </row>
    <row r="8" customFormat="false" ht="15" hidden="false" customHeight="false" outlineLevel="0" collapsed="false">
      <c r="A8" s="0"/>
      <c r="B8" s="4"/>
      <c r="C8" s="4"/>
      <c r="D8" s="4"/>
      <c r="E8" s="4"/>
      <c r="F8" s="4"/>
      <c r="G8" s="4"/>
      <c r="H8" s="4"/>
      <c r="I8" s="4"/>
      <c r="J8" s="4"/>
    </row>
    <row r="9" customFormat="false" ht="15" hidden="false" customHeight="false" outlineLevel="0" collapsed="false">
      <c r="A9" s="1" t="s">
        <v>186</v>
      </c>
      <c r="B9" s="4"/>
      <c r="C9" s="4"/>
      <c r="D9" s="4"/>
      <c r="E9" s="4"/>
      <c r="F9" s="4"/>
      <c r="G9" s="4"/>
      <c r="H9" s="4"/>
      <c r="I9" s="4"/>
      <c r="J9" s="4"/>
    </row>
    <row r="10" customFormat="false" ht="15" hidden="false" customHeight="false" outlineLevel="0" collapsed="false">
      <c r="A10" s="1" t="s">
        <v>187</v>
      </c>
      <c r="B10" s="4"/>
      <c r="C10" s="4"/>
      <c r="D10" s="4"/>
      <c r="E10" s="4"/>
      <c r="F10" s="4"/>
      <c r="G10" s="4"/>
      <c r="H10" s="4"/>
      <c r="I10" s="4"/>
      <c r="J10" s="4"/>
    </row>
    <row r="11" customFormat="false" ht="15" hidden="false" customHeight="false" outlineLevel="0" collapsed="false">
      <c r="A11" s="5" t="n">
        <v>1</v>
      </c>
      <c r="B11" s="4" t="n">
        <v>0</v>
      </c>
      <c r="C11" s="4" t="n">
        <v>0</v>
      </c>
      <c r="D11" s="4" t="n">
        <v>1</v>
      </c>
      <c r="E11" s="4" t="n">
        <v>1</v>
      </c>
      <c r="F11" s="4" t="n">
        <v>71</v>
      </c>
      <c r="G11" s="4" t="n">
        <v>5</v>
      </c>
      <c r="H11" s="4" t="n">
        <v>78</v>
      </c>
      <c r="I11" s="4" t="n">
        <v>0</v>
      </c>
      <c r="J11" s="4" t="n">
        <v>215</v>
      </c>
    </row>
    <row r="12" customFormat="false" ht="15" hidden="false" customHeight="false" outlineLevel="0" collapsed="false">
      <c r="A12" s="5" t="n">
        <v>2</v>
      </c>
      <c r="B12" s="4" t="n">
        <v>0</v>
      </c>
      <c r="C12" s="4" t="n">
        <v>0</v>
      </c>
      <c r="D12" s="4" t="n">
        <v>3</v>
      </c>
      <c r="E12" s="4" t="n">
        <v>4</v>
      </c>
      <c r="F12" s="4" t="n">
        <v>83</v>
      </c>
      <c r="G12" s="4" t="n">
        <v>11</v>
      </c>
      <c r="H12" s="4" t="n">
        <v>101</v>
      </c>
      <c r="I12" s="4" t="n">
        <v>0</v>
      </c>
      <c r="J12" s="4" t="n">
        <v>243</v>
      </c>
    </row>
    <row r="13" customFormat="false" ht="15" hidden="false" customHeight="false" outlineLevel="0" collapsed="false">
      <c r="A13" s="5" t="n">
        <v>3</v>
      </c>
      <c r="B13" s="4" t="n">
        <v>0</v>
      </c>
      <c r="C13" s="4" t="n">
        <v>1</v>
      </c>
      <c r="D13" s="4" t="n">
        <v>2</v>
      </c>
      <c r="E13" s="4" t="n">
        <v>9</v>
      </c>
      <c r="F13" s="4" t="n">
        <v>77</v>
      </c>
      <c r="G13" s="4" t="n">
        <v>42</v>
      </c>
      <c r="H13" s="4" t="n">
        <v>131</v>
      </c>
      <c r="I13" s="4" t="n">
        <v>1</v>
      </c>
      <c r="J13" s="4" t="n">
        <v>348</v>
      </c>
    </row>
    <row r="14" customFormat="false" ht="15" hidden="false" customHeight="false" outlineLevel="0" collapsed="false">
      <c r="A14" s="5" t="n">
        <v>4</v>
      </c>
      <c r="B14" s="4" t="n">
        <v>0</v>
      </c>
      <c r="C14" s="4" t="n">
        <v>0</v>
      </c>
      <c r="D14" s="4" t="n">
        <v>2</v>
      </c>
      <c r="E14" s="4" t="n">
        <v>10</v>
      </c>
      <c r="F14" s="4" t="n">
        <v>49</v>
      </c>
      <c r="G14" s="4" t="n">
        <v>35</v>
      </c>
      <c r="H14" s="4" t="n">
        <v>96</v>
      </c>
      <c r="I14" s="4" t="n">
        <v>0</v>
      </c>
      <c r="J14" s="4" t="n">
        <v>267</v>
      </c>
    </row>
    <row r="15" customFormat="false" ht="15" hidden="false" customHeight="false" outlineLevel="0" collapsed="false">
      <c r="A15" s="5" t="n">
        <v>5</v>
      </c>
      <c r="B15" s="4" t="n">
        <v>0</v>
      </c>
      <c r="C15" s="4" t="n">
        <v>1</v>
      </c>
      <c r="D15" s="4" t="n">
        <v>5</v>
      </c>
      <c r="E15" s="4" t="n">
        <v>13</v>
      </c>
      <c r="F15" s="4" t="n">
        <v>48</v>
      </c>
      <c r="G15" s="4" t="n">
        <v>15</v>
      </c>
      <c r="H15" s="4" t="n">
        <v>82</v>
      </c>
      <c r="I15" s="4" t="n">
        <v>0</v>
      </c>
      <c r="J15" s="4" t="n">
        <v>210</v>
      </c>
    </row>
    <row r="16" customFormat="false" ht="15" hidden="false" customHeight="false" outlineLevel="0" collapsed="false">
      <c r="A16" s="5" t="n">
        <v>6</v>
      </c>
      <c r="B16" s="4" t="n">
        <v>0</v>
      </c>
      <c r="C16" s="4" t="n">
        <v>0</v>
      </c>
      <c r="D16" s="4" t="n">
        <v>3</v>
      </c>
      <c r="E16" s="4" t="n">
        <v>11</v>
      </c>
      <c r="F16" s="4" t="n">
        <v>74</v>
      </c>
      <c r="G16" s="4" t="n">
        <v>29</v>
      </c>
      <c r="H16" s="4" t="n">
        <v>117</v>
      </c>
      <c r="I16" s="4" t="n">
        <v>0</v>
      </c>
      <c r="J16" s="4" t="n">
        <v>386</v>
      </c>
    </row>
    <row r="17" customFormat="false" ht="15" hidden="false" customHeight="false" outlineLevel="0" collapsed="false">
      <c r="A17" s="8" t="s">
        <v>1306</v>
      </c>
      <c r="B17" s="4" t="n">
        <v>0</v>
      </c>
      <c r="C17" s="4" t="n">
        <v>5</v>
      </c>
      <c r="D17" s="4" t="n">
        <v>2</v>
      </c>
      <c r="E17" s="4" t="n">
        <v>11</v>
      </c>
      <c r="F17" s="4" t="n">
        <v>61</v>
      </c>
      <c r="G17" s="4" t="n">
        <v>25</v>
      </c>
      <c r="H17" s="4" t="n">
        <v>104</v>
      </c>
      <c r="I17" s="4" t="n">
        <v>1</v>
      </c>
      <c r="J17" s="4" t="n">
        <v>245</v>
      </c>
    </row>
    <row r="18" customFormat="false" ht="15" hidden="false" customHeight="false" outlineLevel="0" collapsed="false">
      <c r="A18" s="5" t="s">
        <v>1307</v>
      </c>
      <c r="B18" s="6" t="s">
        <v>190</v>
      </c>
      <c r="C18" s="6" t="s">
        <v>190</v>
      </c>
      <c r="D18" s="6" t="s">
        <v>190</v>
      </c>
      <c r="E18" s="6" t="s">
        <v>190</v>
      </c>
      <c r="F18" s="6" t="s">
        <v>190</v>
      </c>
      <c r="G18" s="6" t="s">
        <v>190</v>
      </c>
      <c r="H18" s="6" t="s">
        <v>190</v>
      </c>
      <c r="I18" s="6" t="s">
        <v>190</v>
      </c>
      <c r="J18" s="4" t="n">
        <v>145</v>
      </c>
    </row>
    <row r="19" customFormat="false" ht="15" hidden="false" customHeight="false" outlineLevel="0" collapsed="false">
      <c r="A19" s="5" t="n">
        <v>9</v>
      </c>
      <c r="B19" s="4" t="n">
        <v>0</v>
      </c>
      <c r="C19" s="4" t="n">
        <v>0</v>
      </c>
      <c r="D19" s="4" t="n">
        <v>4</v>
      </c>
      <c r="E19" s="4" t="n">
        <v>16</v>
      </c>
      <c r="F19" s="4" t="n">
        <v>83</v>
      </c>
      <c r="G19" s="4" t="n">
        <v>14</v>
      </c>
      <c r="H19" s="4" t="n">
        <v>117</v>
      </c>
      <c r="I19" s="4" t="n">
        <v>1</v>
      </c>
      <c r="J19" s="4" t="n">
        <v>412</v>
      </c>
    </row>
    <row r="20" customFormat="false" ht="15" hidden="false" customHeight="false" outlineLevel="0" collapsed="false">
      <c r="A20" s="5" t="s">
        <v>352</v>
      </c>
      <c r="B20" s="4" t="n">
        <v>0</v>
      </c>
      <c r="C20" s="4" t="n">
        <v>2</v>
      </c>
      <c r="D20" s="4" t="n">
        <v>1</v>
      </c>
      <c r="E20" s="4" t="n">
        <v>0</v>
      </c>
      <c r="F20" s="4" t="n">
        <v>8</v>
      </c>
      <c r="G20" s="4" t="n">
        <v>21</v>
      </c>
      <c r="H20" s="4" t="n">
        <v>32</v>
      </c>
      <c r="I20" s="4" t="n">
        <v>1</v>
      </c>
      <c r="J20" s="4" t="n">
        <v>70</v>
      </c>
    </row>
    <row r="21" customFormat="false" ht="15" hidden="false" customHeight="false" outlineLevel="0" collapsed="false">
      <c r="A21" s="5" t="n">
        <v>11</v>
      </c>
      <c r="B21" s="4" t="n">
        <v>0</v>
      </c>
      <c r="C21" s="4" t="n">
        <v>0</v>
      </c>
      <c r="D21" s="4" t="n">
        <v>1</v>
      </c>
      <c r="E21" s="4" t="n">
        <v>17</v>
      </c>
      <c r="F21" s="4" t="n">
        <v>58</v>
      </c>
      <c r="G21" s="4" t="n">
        <v>32</v>
      </c>
      <c r="H21" s="4" t="n">
        <v>108</v>
      </c>
      <c r="I21" s="4" t="n">
        <v>0</v>
      </c>
      <c r="J21" s="4" t="n">
        <v>361</v>
      </c>
    </row>
    <row r="22" customFormat="false" ht="15" hidden="false" customHeight="false" outlineLevel="0" collapsed="false">
      <c r="A22" s="5" t="n">
        <v>12</v>
      </c>
      <c r="B22" s="4" t="n">
        <v>1</v>
      </c>
      <c r="C22" s="4" t="n">
        <v>0</v>
      </c>
      <c r="D22" s="4" t="n">
        <v>1</v>
      </c>
      <c r="E22" s="4" t="n">
        <v>18</v>
      </c>
      <c r="F22" s="4" t="n">
        <v>57</v>
      </c>
      <c r="G22" s="4" t="n">
        <v>17</v>
      </c>
      <c r="H22" s="4" t="n">
        <v>94</v>
      </c>
      <c r="I22" s="4" t="n">
        <v>1</v>
      </c>
      <c r="J22" s="4" t="n">
        <v>259</v>
      </c>
    </row>
    <row r="23" customFormat="false" ht="15" hidden="false" customHeight="false" outlineLevel="0" collapsed="false">
      <c r="A23" s="5" t="n">
        <v>13</v>
      </c>
      <c r="B23" s="4" t="n">
        <v>0</v>
      </c>
      <c r="C23" s="4" t="n">
        <v>0</v>
      </c>
      <c r="D23" s="4" t="n">
        <v>4</v>
      </c>
      <c r="E23" s="4" t="n">
        <v>11</v>
      </c>
      <c r="F23" s="4" t="n">
        <v>72</v>
      </c>
      <c r="G23" s="4" t="n">
        <v>16</v>
      </c>
      <c r="H23" s="4" t="n">
        <v>103</v>
      </c>
      <c r="I23" s="4" t="n">
        <v>0</v>
      </c>
      <c r="J23" s="4" t="n">
        <v>352</v>
      </c>
    </row>
    <row r="24" customFormat="false" ht="15" hidden="false" customHeight="false" outlineLevel="0" collapsed="false">
      <c r="A24" s="5" t="n">
        <v>14</v>
      </c>
      <c r="B24" s="4" t="n">
        <v>2</v>
      </c>
      <c r="C24" s="4" t="n">
        <v>0</v>
      </c>
      <c r="D24" s="4" t="n">
        <v>1</v>
      </c>
      <c r="E24" s="4" t="n">
        <v>8</v>
      </c>
      <c r="F24" s="4" t="n">
        <v>47</v>
      </c>
      <c r="G24" s="4" t="n">
        <v>25</v>
      </c>
      <c r="H24" s="4" t="n">
        <v>83</v>
      </c>
      <c r="I24" s="4" t="n">
        <v>0</v>
      </c>
      <c r="J24" s="4" t="n">
        <v>242</v>
      </c>
    </row>
    <row r="25" customFormat="false" ht="15" hidden="false" customHeight="false" outlineLevel="0" collapsed="false">
      <c r="A25" s="5" t="n">
        <v>15</v>
      </c>
      <c r="B25" s="4" t="n">
        <v>0</v>
      </c>
      <c r="C25" s="4" t="n">
        <v>1</v>
      </c>
      <c r="D25" s="4" t="n">
        <v>3</v>
      </c>
      <c r="E25" s="4" t="n">
        <v>10</v>
      </c>
      <c r="F25" s="4" t="n">
        <v>63</v>
      </c>
      <c r="G25" s="4" t="n">
        <v>37</v>
      </c>
      <c r="H25" s="4" t="n">
        <v>114</v>
      </c>
      <c r="I25" s="4" t="n">
        <v>2</v>
      </c>
      <c r="J25" s="4" t="n">
        <v>374</v>
      </c>
    </row>
    <row r="26" customFormat="false" ht="15" hidden="false" customHeight="false" outlineLevel="0" collapsed="false">
      <c r="A26" s="5" t="n">
        <v>16</v>
      </c>
      <c r="B26" s="4" t="n">
        <v>0</v>
      </c>
      <c r="C26" s="4" t="n">
        <v>0</v>
      </c>
      <c r="D26" s="4" t="n">
        <v>1</v>
      </c>
      <c r="E26" s="4" t="n">
        <v>12</v>
      </c>
      <c r="F26" s="4" t="n">
        <v>35</v>
      </c>
      <c r="G26" s="4" t="n">
        <v>18</v>
      </c>
      <c r="H26" s="4" t="n">
        <v>66</v>
      </c>
      <c r="I26" s="4" t="n">
        <v>0</v>
      </c>
      <c r="J26" s="4" t="n">
        <v>204</v>
      </c>
    </row>
    <row r="27" customFormat="false" ht="15" hidden="false" customHeight="false" outlineLevel="0" collapsed="false">
      <c r="A27" s="5" t="n">
        <v>17</v>
      </c>
      <c r="B27" s="4" t="n">
        <v>0</v>
      </c>
      <c r="C27" s="4" t="n">
        <v>0</v>
      </c>
      <c r="D27" s="4" t="n">
        <v>7</v>
      </c>
      <c r="E27" s="4" t="n">
        <v>6</v>
      </c>
      <c r="F27" s="4" t="n">
        <v>36</v>
      </c>
      <c r="G27" s="4" t="n">
        <v>19</v>
      </c>
      <c r="H27" s="4" t="n">
        <v>68</v>
      </c>
      <c r="I27" s="4" t="n">
        <v>0</v>
      </c>
      <c r="J27" s="4" t="n">
        <v>180</v>
      </c>
    </row>
    <row r="28" customFormat="false" ht="15" hidden="false" customHeight="false" outlineLevel="0" collapsed="false">
      <c r="A28" s="5" t="n">
        <v>18</v>
      </c>
      <c r="B28" s="4" t="n">
        <v>0</v>
      </c>
      <c r="C28" s="4" t="n">
        <v>0</v>
      </c>
      <c r="D28" s="4" t="n">
        <v>2</v>
      </c>
      <c r="E28" s="4" t="n">
        <v>3</v>
      </c>
      <c r="F28" s="4" t="n">
        <v>30</v>
      </c>
      <c r="G28" s="4" t="n">
        <v>23</v>
      </c>
      <c r="H28" s="4" t="n">
        <v>58</v>
      </c>
      <c r="I28" s="4" t="n">
        <v>1</v>
      </c>
      <c r="J28" s="4" t="n">
        <v>194</v>
      </c>
    </row>
    <row r="29" customFormat="false" ht="15" hidden="false" customHeight="false" outlineLevel="0" collapsed="false">
      <c r="A29" s="5" t="n">
        <v>19</v>
      </c>
      <c r="B29" s="4" t="n">
        <v>0</v>
      </c>
      <c r="C29" s="4" t="n">
        <v>0</v>
      </c>
      <c r="D29" s="4" t="n">
        <v>0</v>
      </c>
      <c r="E29" s="4" t="n">
        <v>13</v>
      </c>
      <c r="F29" s="4" t="n">
        <v>80</v>
      </c>
      <c r="G29" s="4" t="n">
        <v>18</v>
      </c>
      <c r="H29" s="4" t="n">
        <v>111</v>
      </c>
      <c r="I29" s="4" t="n">
        <v>0</v>
      </c>
      <c r="J29" s="4" t="n">
        <v>337</v>
      </c>
    </row>
    <row r="30" customFormat="false" ht="15" hidden="false" customHeight="false" outlineLevel="0" collapsed="false">
      <c r="A30" s="5" t="n">
        <v>20</v>
      </c>
      <c r="B30" s="4" t="n">
        <v>0</v>
      </c>
      <c r="C30" s="4" t="n">
        <v>0</v>
      </c>
      <c r="D30" s="4" t="n">
        <v>2</v>
      </c>
      <c r="E30" s="4" t="n">
        <v>9</v>
      </c>
      <c r="F30" s="4" t="n">
        <v>28</v>
      </c>
      <c r="G30" s="4" t="n">
        <v>25</v>
      </c>
      <c r="H30" s="4" t="n">
        <v>64</v>
      </c>
      <c r="I30" s="4" t="n">
        <v>0</v>
      </c>
      <c r="J30" s="4" t="n">
        <v>213</v>
      </c>
    </row>
    <row r="31" customFormat="false" ht="15" hidden="false" customHeight="false" outlineLevel="0" collapsed="false">
      <c r="A31" s="5" t="n">
        <v>21</v>
      </c>
      <c r="B31" s="4" t="n">
        <v>0</v>
      </c>
      <c r="C31" s="4" t="n">
        <v>1</v>
      </c>
      <c r="D31" s="4" t="n">
        <v>2</v>
      </c>
      <c r="E31" s="4" t="n">
        <v>9</v>
      </c>
      <c r="F31" s="4" t="n">
        <v>42</v>
      </c>
      <c r="G31" s="4" t="n">
        <v>32</v>
      </c>
      <c r="H31" s="4" t="n">
        <v>86</v>
      </c>
      <c r="I31" s="4" t="n">
        <v>1</v>
      </c>
      <c r="J31" s="4" t="n">
        <v>330</v>
      </c>
    </row>
    <row r="32" customFormat="false" ht="15" hidden="false" customHeight="false" outlineLevel="0" collapsed="false">
      <c r="A32" s="5" t="n">
        <v>22</v>
      </c>
      <c r="B32" s="4" t="n">
        <v>0</v>
      </c>
      <c r="C32" s="4" t="n">
        <v>2</v>
      </c>
      <c r="D32" s="4" t="n">
        <v>2</v>
      </c>
      <c r="E32" s="4" t="n">
        <v>14</v>
      </c>
      <c r="F32" s="4" t="n">
        <v>59</v>
      </c>
      <c r="G32" s="4" t="n">
        <v>13</v>
      </c>
      <c r="H32" s="4" t="n">
        <v>90</v>
      </c>
      <c r="I32" s="4" t="n">
        <v>1</v>
      </c>
      <c r="J32" s="4" t="n">
        <v>322</v>
      </c>
    </row>
    <row r="33" customFormat="false" ht="15" hidden="false" customHeight="false" outlineLevel="0" collapsed="false">
      <c r="A33" s="5" t="n">
        <v>23</v>
      </c>
      <c r="B33" s="4" t="n">
        <v>0</v>
      </c>
      <c r="C33" s="4" t="n">
        <v>2</v>
      </c>
      <c r="D33" s="4" t="n">
        <v>0</v>
      </c>
      <c r="E33" s="4" t="n">
        <v>25</v>
      </c>
      <c r="F33" s="4" t="n">
        <v>42</v>
      </c>
      <c r="G33" s="4" t="n">
        <v>32</v>
      </c>
      <c r="H33" s="4" t="n">
        <v>101</v>
      </c>
      <c r="I33" s="4" t="n">
        <v>0</v>
      </c>
      <c r="J33" s="4" t="n">
        <v>368</v>
      </c>
    </row>
    <row r="34" customFormat="false" ht="15" hidden="false" customHeight="false" outlineLevel="0" collapsed="false">
      <c r="A34" s="5" t="n">
        <v>24</v>
      </c>
      <c r="B34" s="4" t="n">
        <v>1</v>
      </c>
      <c r="C34" s="4" t="n">
        <v>0</v>
      </c>
      <c r="D34" s="4" t="n">
        <v>3</v>
      </c>
      <c r="E34" s="4" t="n">
        <v>4</v>
      </c>
      <c r="F34" s="4" t="n">
        <v>44</v>
      </c>
      <c r="G34" s="4" t="n">
        <v>12</v>
      </c>
      <c r="H34" s="4" t="n">
        <v>64</v>
      </c>
      <c r="I34" s="4" t="n">
        <v>1</v>
      </c>
      <c r="J34" s="4" t="n">
        <v>217</v>
      </c>
    </row>
    <row r="35" customFormat="false" ht="15" hidden="false" customHeight="false" outlineLevel="0" collapsed="false">
      <c r="A35" s="5" t="n">
        <v>25</v>
      </c>
      <c r="B35" s="4" t="n">
        <v>0</v>
      </c>
      <c r="C35" s="4" t="n">
        <v>0</v>
      </c>
      <c r="D35" s="4" t="n">
        <v>2</v>
      </c>
      <c r="E35" s="4" t="n">
        <v>14</v>
      </c>
      <c r="F35" s="4" t="n">
        <v>41</v>
      </c>
      <c r="G35" s="4" t="n">
        <v>13</v>
      </c>
      <c r="H35" s="4" t="n">
        <v>70</v>
      </c>
      <c r="I35" s="4" t="n">
        <v>1</v>
      </c>
      <c r="J35" s="4" t="n">
        <v>289</v>
      </c>
    </row>
    <row r="36" customFormat="false" ht="15" hidden="false" customHeight="false" outlineLevel="0" collapsed="false">
      <c r="A36" s="5" t="n">
        <v>26</v>
      </c>
      <c r="B36" s="4" t="n">
        <v>0</v>
      </c>
      <c r="C36" s="4" t="n">
        <v>0</v>
      </c>
      <c r="D36" s="4" t="n">
        <v>1</v>
      </c>
      <c r="E36" s="4" t="n">
        <v>11</v>
      </c>
      <c r="F36" s="4" t="n">
        <v>47</v>
      </c>
      <c r="G36" s="4" t="n">
        <v>31</v>
      </c>
      <c r="H36" s="4" t="n">
        <v>90</v>
      </c>
      <c r="I36" s="4" t="n">
        <v>0</v>
      </c>
      <c r="J36" s="4" t="n">
        <v>286</v>
      </c>
    </row>
    <row r="37" customFormat="false" ht="15" hidden="false" customHeight="false" outlineLevel="0" collapsed="false">
      <c r="A37" s="5" t="n">
        <v>27</v>
      </c>
      <c r="B37" s="4" t="n">
        <v>0</v>
      </c>
      <c r="C37" s="4" t="n">
        <v>0</v>
      </c>
      <c r="D37" s="4" t="n">
        <v>3</v>
      </c>
      <c r="E37" s="4" t="n">
        <v>13</v>
      </c>
      <c r="F37" s="4" t="n">
        <v>52</v>
      </c>
      <c r="G37" s="4" t="n">
        <v>22</v>
      </c>
      <c r="H37" s="4" t="n">
        <v>90</v>
      </c>
      <c r="I37" s="4" t="n">
        <v>1</v>
      </c>
      <c r="J37" s="4" t="n">
        <v>299</v>
      </c>
    </row>
    <row r="38" customFormat="false" ht="15" hidden="false" customHeight="false" outlineLevel="0" collapsed="false">
      <c r="A38" s="5" t="n">
        <v>28</v>
      </c>
      <c r="B38" s="4" t="n">
        <v>0</v>
      </c>
      <c r="C38" s="4" t="n">
        <v>0</v>
      </c>
      <c r="D38" s="4" t="n">
        <v>6</v>
      </c>
      <c r="E38" s="4" t="n">
        <v>7</v>
      </c>
      <c r="F38" s="4" t="n">
        <v>68</v>
      </c>
      <c r="G38" s="4" t="n">
        <v>16</v>
      </c>
      <c r="H38" s="4" t="n">
        <v>97</v>
      </c>
      <c r="I38" s="4" t="n">
        <v>0</v>
      </c>
      <c r="J38" s="4" t="n">
        <v>374</v>
      </c>
    </row>
    <row r="39" customFormat="false" ht="15" hidden="false" customHeight="false" outlineLevel="0" collapsed="false">
      <c r="A39" s="5" t="n">
        <v>29</v>
      </c>
      <c r="B39" s="4" t="n">
        <v>0</v>
      </c>
      <c r="C39" s="4" t="n">
        <v>0</v>
      </c>
      <c r="D39" s="4" t="n">
        <v>3</v>
      </c>
      <c r="E39" s="4" t="n">
        <v>11</v>
      </c>
      <c r="F39" s="4" t="n">
        <v>48</v>
      </c>
      <c r="G39" s="4" t="n">
        <v>11</v>
      </c>
      <c r="H39" s="4" t="n">
        <v>73</v>
      </c>
      <c r="I39" s="4" t="n">
        <v>0</v>
      </c>
      <c r="J39" s="4" t="n">
        <v>278</v>
      </c>
    </row>
    <row r="40" customFormat="false" ht="15" hidden="false" customHeight="false" outlineLevel="0" collapsed="false">
      <c r="A40" s="5" t="n">
        <v>30</v>
      </c>
      <c r="B40" s="4" t="n">
        <v>1</v>
      </c>
      <c r="C40" s="4" t="n">
        <v>0</v>
      </c>
      <c r="D40" s="4" t="n">
        <v>1</v>
      </c>
      <c r="E40" s="4" t="n">
        <v>35</v>
      </c>
      <c r="F40" s="4" t="n">
        <v>140</v>
      </c>
      <c r="G40" s="4" t="n">
        <v>44</v>
      </c>
      <c r="H40" s="4" t="n">
        <v>221</v>
      </c>
      <c r="I40" s="4" t="n">
        <v>3</v>
      </c>
      <c r="J40" s="4" t="n">
        <v>531</v>
      </c>
    </row>
    <row r="41" customFormat="false" ht="15" hidden="false" customHeight="false" outlineLevel="0" collapsed="false">
      <c r="A41" s="5" t="n">
        <v>31</v>
      </c>
      <c r="B41" s="4" t="n">
        <v>0</v>
      </c>
      <c r="C41" s="4" t="n">
        <v>1</v>
      </c>
      <c r="D41" s="4" t="n">
        <v>4</v>
      </c>
      <c r="E41" s="4" t="n">
        <v>19</v>
      </c>
      <c r="F41" s="4" t="n">
        <v>73</v>
      </c>
      <c r="G41" s="4" t="n">
        <v>36</v>
      </c>
      <c r="H41" s="4" t="n">
        <v>133</v>
      </c>
      <c r="I41" s="4" t="n">
        <v>2</v>
      </c>
      <c r="J41" s="4" t="n">
        <v>367</v>
      </c>
    </row>
    <row r="42" customFormat="false" ht="15" hidden="false" customHeight="false" outlineLevel="0" collapsed="false">
      <c r="A42" s="5" t="n">
        <v>32</v>
      </c>
      <c r="B42" s="4" t="n">
        <v>0</v>
      </c>
      <c r="C42" s="4" t="n">
        <v>0</v>
      </c>
      <c r="D42" s="4" t="n">
        <v>3</v>
      </c>
      <c r="E42" s="4" t="n">
        <v>16</v>
      </c>
      <c r="F42" s="4" t="n">
        <v>53</v>
      </c>
      <c r="G42" s="4" t="n">
        <v>28</v>
      </c>
      <c r="H42" s="4" t="n">
        <v>100</v>
      </c>
      <c r="I42" s="4" t="n">
        <v>0</v>
      </c>
      <c r="J42" s="4" t="n">
        <v>348</v>
      </c>
    </row>
    <row r="43" customFormat="false" ht="15" hidden="false" customHeight="false" outlineLevel="0" collapsed="false">
      <c r="A43" s="5" t="n">
        <v>33</v>
      </c>
      <c r="B43" s="4" t="n">
        <v>0</v>
      </c>
      <c r="C43" s="4" t="n">
        <v>0</v>
      </c>
      <c r="D43" s="4" t="n">
        <v>0</v>
      </c>
      <c r="E43" s="4" t="n">
        <v>20</v>
      </c>
      <c r="F43" s="4" t="n">
        <v>70</v>
      </c>
      <c r="G43" s="4" t="n">
        <v>30</v>
      </c>
      <c r="H43" s="4" t="n">
        <v>120</v>
      </c>
      <c r="I43" s="4" t="n">
        <v>1</v>
      </c>
      <c r="J43" s="4" t="n">
        <v>315</v>
      </c>
    </row>
    <row r="44" customFormat="false" ht="15" hidden="false" customHeight="false" outlineLevel="0" collapsed="false">
      <c r="A44" s="5" t="n">
        <v>34</v>
      </c>
      <c r="B44" s="4" t="n">
        <v>1</v>
      </c>
      <c r="C44" s="4" t="n">
        <v>0</v>
      </c>
      <c r="D44" s="4" t="n">
        <v>7</v>
      </c>
      <c r="E44" s="4" t="n">
        <v>11</v>
      </c>
      <c r="F44" s="4" t="n">
        <v>46</v>
      </c>
      <c r="G44" s="4" t="n">
        <v>51</v>
      </c>
      <c r="H44" s="4" t="n">
        <v>116</v>
      </c>
      <c r="I44" s="4" t="n">
        <v>2</v>
      </c>
      <c r="J44" s="4" t="n">
        <v>339</v>
      </c>
    </row>
    <row r="45" customFormat="false" ht="15" hidden="false" customHeight="false" outlineLevel="0" collapsed="false">
      <c r="A45" s="5" t="n">
        <v>35</v>
      </c>
      <c r="B45" s="4" t="n">
        <v>0</v>
      </c>
      <c r="C45" s="4" t="n">
        <v>0</v>
      </c>
      <c r="D45" s="4" t="n">
        <v>1</v>
      </c>
      <c r="E45" s="4" t="n">
        <v>11</v>
      </c>
      <c r="F45" s="4" t="n">
        <v>55</v>
      </c>
      <c r="G45" s="4" t="n">
        <v>13</v>
      </c>
      <c r="H45" s="4" t="n">
        <v>80</v>
      </c>
      <c r="I45" s="4" t="n">
        <v>1</v>
      </c>
      <c r="J45" s="4" t="n">
        <v>232</v>
      </c>
    </row>
    <row r="46" customFormat="false" ht="15" hidden="false" customHeight="false" outlineLevel="0" collapsed="false">
      <c r="A46" s="5" t="n">
        <v>36</v>
      </c>
      <c r="B46" s="4" t="n">
        <v>1</v>
      </c>
      <c r="C46" s="4" t="n">
        <v>1</v>
      </c>
      <c r="D46" s="4" t="n">
        <v>3</v>
      </c>
      <c r="E46" s="4" t="n">
        <v>12</v>
      </c>
      <c r="F46" s="4" t="n">
        <v>55</v>
      </c>
      <c r="G46" s="4" t="n">
        <v>30</v>
      </c>
      <c r="H46" s="4" t="n">
        <v>102</v>
      </c>
      <c r="I46" s="4" t="n">
        <v>0</v>
      </c>
      <c r="J46" s="4" t="n">
        <v>258</v>
      </c>
    </row>
    <row r="47" customFormat="false" ht="15" hidden="false" customHeight="false" outlineLevel="0" collapsed="false">
      <c r="A47" s="5" t="n">
        <v>37</v>
      </c>
      <c r="B47" s="4" t="n">
        <v>0</v>
      </c>
      <c r="C47" s="4" t="n">
        <v>0</v>
      </c>
      <c r="D47" s="4" t="n">
        <v>2</v>
      </c>
      <c r="E47" s="4" t="n">
        <v>7</v>
      </c>
      <c r="F47" s="4" t="n">
        <v>44</v>
      </c>
      <c r="G47" s="4" t="n">
        <v>32</v>
      </c>
      <c r="H47" s="4" t="n">
        <v>85</v>
      </c>
      <c r="I47" s="4" t="n">
        <v>0</v>
      </c>
      <c r="J47" s="4" t="n">
        <v>365</v>
      </c>
    </row>
    <row r="48" customFormat="false" ht="15" hidden="false" customHeight="false" outlineLevel="0" collapsed="false">
      <c r="A48" s="5" t="n">
        <v>38</v>
      </c>
      <c r="B48" s="4" t="n">
        <v>0</v>
      </c>
      <c r="C48" s="4" t="n">
        <v>0</v>
      </c>
      <c r="D48" s="4" t="n">
        <v>3</v>
      </c>
      <c r="E48" s="4" t="n">
        <v>19</v>
      </c>
      <c r="F48" s="4" t="n">
        <v>69</v>
      </c>
      <c r="G48" s="4" t="n">
        <v>25</v>
      </c>
      <c r="H48" s="4" t="n">
        <v>116</v>
      </c>
      <c r="I48" s="4" t="n">
        <v>1</v>
      </c>
      <c r="J48" s="4" t="n">
        <v>371</v>
      </c>
    </row>
    <row r="49" customFormat="false" ht="15" hidden="false" customHeight="false" outlineLevel="0" collapsed="false">
      <c r="A49" s="5" t="n">
        <v>39</v>
      </c>
      <c r="B49" s="4" t="n">
        <v>0</v>
      </c>
      <c r="C49" s="4" t="n">
        <v>0</v>
      </c>
      <c r="D49" s="4" t="n">
        <v>2</v>
      </c>
      <c r="E49" s="4" t="n">
        <v>8</v>
      </c>
      <c r="F49" s="4" t="n">
        <v>40</v>
      </c>
      <c r="G49" s="4" t="n">
        <v>18</v>
      </c>
      <c r="H49" s="4" t="n">
        <v>68</v>
      </c>
      <c r="I49" s="4" t="n">
        <v>0</v>
      </c>
      <c r="J49" s="4" t="n">
        <v>277</v>
      </c>
    </row>
    <row r="50" customFormat="false" ht="15" hidden="false" customHeight="false" outlineLevel="0" collapsed="false">
      <c r="A50" s="5" t="n">
        <v>40</v>
      </c>
      <c r="B50" s="4" t="n">
        <v>0</v>
      </c>
      <c r="C50" s="4" t="n">
        <v>1</v>
      </c>
      <c r="D50" s="4" t="n">
        <v>1</v>
      </c>
      <c r="E50" s="4" t="n">
        <v>9</v>
      </c>
      <c r="F50" s="4" t="n">
        <v>50</v>
      </c>
      <c r="G50" s="4" t="n">
        <v>20</v>
      </c>
      <c r="H50" s="4" t="n">
        <v>81</v>
      </c>
      <c r="I50" s="4" t="n">
        <v>0</v>
      </c>
      <c r="J50" s="4" t="n">
        <v>326</v>
      </c>
    </row>
    <row r="51" customFormat="false" ht="15" hidden="false" customHeight="false" outlineLevel="0" collapsed="false">
      <c r="A51" s="5" t="n">
        <v>41</v>
      </c>
      <c r="B51" s="4" t="n">
        <v>0</v>
      </c>
      <c r="C51" s="4" t="n">
        <v>0</v>
      </c>
      <c r="D51" s="4" t="n">
        <v>2</v>
      </c>
      <c r="E51" s="4" t="n">
        <v>7</v>
      </c>
      <c r="F51" s="4" t="n">
        <v>31</v>
      </c>
      <c r="G51" s="4" t="n">
        <v>19</v>
      </c>
      <c r="H51" s="4" t="n">
        <v>59</v>
      </c>
      <c r="I51" s="4" t="n">
        <v>0</v>
      </c>
      <c r="J51" s="4" t="n">
        <v>299</v>
      </c>
    </row>
    <row r="52" customFormat="false" ht="15" hidden="false" customHeight="false" outlineLevel="0" collapsed="false">
      <c r="A52" s="5" t="n">
        <v>42</v>
      </c>
      <c r="B52" s="4" t="n">
        <v>0</v>
      </c>
      <c r="C52" s="4" t="n">
        <v>0</v>
      </c>
      <c r="D52" s="4" t="n">
        <v>2</v>
      </c>
      <c r="E52" s="4" t="n">
        <v>8</v>
      </c>
      <c r="F52" s="4" t="n">
        <v>33</v>
      </c>
      <c r="G52" s="4" t="n">
        <v>7</v>
      </c>
      <c r="H52" s="4" t="n">
        <v>50</v>
      </c>
      <c r="I52" s="4" t="n">
        <v>1</v>
      </c>
      <c r="J52" s="4" t="n">
        <v>306</v>
      </c>
    </row>
    <row r="53" customFormat="false" ht="15" hidden="false" customHeight="false" outlineLevel="0" collapsed="false">
      <c r="A53" s="5" t="n">
        <v>43</v>
      </c>
      <c r="B53" s="4" t="n">
        <v>0</v>
      </c>
      <c r="C53" s="4" t="n">
        <v>0</v>
      </c>
      <c r="D53" s="4" t="n">
        <v>1</v>
      </c>
      <c r="E53" s="4" t="n">
        <v>9</v>
      </c>
      <c r="F53" s="4" t="n">
        <v>26</v>
      </c>
      <c r="G53" s="4" t="n">
        <v>5</v>
      </c>
      <c r="H53" s="4" t="n">
        <v>41</v>
      </c>
      <c r="I53" s="4" t="n">
        <v>1</v>
      </c>
      <c r="J53" s="4" t="n">
        <v>213</v>
      </c>
    </row>
    <row r="54" customFormat="false" ht="15" hidden="false" customHeight="false" outlineLevel="0" collapsed="false">
      <c r="A54" s="8" t="s">
        <v>979</v>
      </c>
      <c r="B54" s="6" t="s">
        <v>190</v>
      </c>
      <c r="C54" s="6" t="s">
        <v>190</v>
      </c>
      <c r="D54" s="6" t="s">
        <v>190</v>
      </c>
      <c r="E54" s="6" t="s">
        <v>190</v>
      </c>
      <c r="F54" s="6" t="s">
        <v>190</v>
      </c>
      <c r="G54" s="6" t="s">
        <v>190</v>
      </c>
      <c r="H54" s="6" t="s">
        <v>190</v>
      </c>
      <c r="I54" s="6" t="s">
        <v>190</v>
      </c>
      <c r="J54" s="4" t="n">
        <v>76</v>
      </c>
    </row>
    <row r="55" customFormat="false" ht="15" hidden="false" customHeight="false" outlineLevel="0" collapsed="false">
      <c r="A55" s="5" t="n">
        <v>45</v>
      </c>
      <c r="B55" s="4" t="n">
        <v>1</v>
      </c>
      <c r="C55" s="4" t="n">
        <v>0</v>
      </c>
      <c r="D55" s="4" t="n">
        <v>2</v>
      </c>
      <c r="E55" s="4" t="n">
        <v>10</v>
      </c>
      <c r="F55" s="4" t="n">
        <v>47</v>
      </c>
      <c r="G55" s="4" t="n">
        <v>29</v>
      </c>
      <c r="H55" s="4" t="n">
        <v>89</v>
      </c>
      <c r="I55" s="4" t="n">
        <v>1</v>
      </c>
      <c r="J55" s="4" t="n">
        <v>323</v>
      </c>
    </row>
    <row r="56" customFormat="false" ht="15" hidden="false" customHeight="false" outlineLevel="0" collapsed="false">
      <c r="A56" s="5" t="n">
        <v>46</v>
      </c>
      <c r="B56" s="4" t="n">
        <v>0</v>
      </c>
      <c r="C56" s="4" t="n">
        <v>0</v>
      </c>
      <c r="D56" s="4" t="n">
        <v>2</v>
      </c>
      <c r="E56" s="4" t="n">
        <v>9</v>
      </c>
      <c r="F56" s="4" t="n">
        <v>40</v>
      </c>
      <c r="G56" s="4" t="n">
        <v>23</v>
      </c>
      <c r="H56" s="4" t="n">
        <v>74</v>
      </c>
      <c r="I56" s="4" t="n">
        <v>0</v>
      </c>
      <c r="J56" s="4" t="n">
        <v>278</v>
      </c>
    </row>
    <row r="57" customFormat="false" ht="15" hidden="false" customHeight="false" outlineLevel="0" collapsed="false">
      <c r="A57" s="5" t="n">
        <v>47</v>
      </c>
      <c r="B57" s="4" t="n">
        <v>0</v>
      </c>
      <c r="C57" s="4" t="n">
        <v>1</v>
      </c>
      <c r="D57" s="4" t="n">
        <v>3</v>
      </c>
      <c r="E57" s="4" t="n">
        <v>18</v>
      </c>
      <c r="F57" s="4" t="n">
        <v>64</v>
      </c>
      <c r="G57" s="4" t="n">
        <v>48</v>
      </c>
      <c r="H57" s="4" t="n">
        <v>134</v>
      </c>
      <c r="I57" s="4" t="n">
        <v>2</v>
      </c>
      <c r="J57" s="4" t="n">
        <v>393</v>
      </c>
    </row>
    <row r="58" customFormat="false" ht="15" hidden="false" customHeight="false" outlineLevel="0" collapsed="false">
      <c r="A58" s="5" t="n">
        <v>48</v>
      </c>
      <c r="B58" s="4" t="n">
        <v>1</v>
      </c>
      <c r="C58" s="4" t="n">
        <v>0</v>
      </c>
      <c r="D58" s="4" t="n">
        <v>4</v>
      </c>
      <c r="E58" s="4" t="n">
        <v>14</v>
      </c>
      <c r="F58" s="4" t="n">
        <v>33</v>
      </c>
      <c r="G58" s="4" t="n">
        <v>63</v>
      </c>
      <c r="H58" s="4" t="n">
        <v>115</v>
      </c>
      <c r="I58" s="4" t="n">
        <v>1</v>
      </c>
      <c r="J58" s="4" t="n">
        <v>294</v>
      </c>
    </row>
    <row r="59" customFormat="false" ht="15" hidden="false" customHeight="false" outlineLevel="0" collapsed="false">
      <c r="A59" s="5" t="n">
        <v>49</v>
      </c>
      <c r="B59" s="4" t="n">
        <v>0</v>
      </c>
      <c r="C59" s="4" t="n">
        <v>1</v>
      </c>
      <c r="D59" s="4" t="n">
        <v>1</v>
      </c>
      <c r="E59" s="4" t="n">
        <v>9</v>
      </c>
      <c r="F59" s="4" t="n">
        <v>31</v>
      </c>
      <c r="G59" s="4" t="n">
        <v>14</v>
      </c>
      <c r="H59" s="4" t="n">
        <v>56</v>
      </c>
      <c r="I59" s="4" t="n">
        <v>0</v>
      </c>
      <c r="J59" s="4" t="n">
        <v>167</v>
      </c>
    </row>
    <row r="60" customFormat="false" ht="15" hidden="false" customHeight="false" outlineLevel="0" collapsed="false">
      <c r="A60" s="5" t="n">
        <v>50</v>
      </c>
      <c r="B60" s="4" t="n">
        <v>0</v>
      </c>
      <c r="C60" s="4" t="n">
        <v>0</v>
      </c>
      <c r="D60" s="4" t="n">
        <v>4</v>
      </c>
      <c r="E60" s="4" t="n">
        <v>12</v>
      </c>
      <c r="F60" s="4" t="n">
        <v>39</v>
      </c>
      <c r="G60" s="4" t="n">
        <v>34</v>
      </c>
      <c r="H60" s="4" t="n">
        <v>89</v>
      </c>
      <c r="I60" s="4" t="n">
        <v>0</v>
      </c>
      <c r="J60" s="4" t="n">
        <v>286</v>
      </c>
    </row>
    <row r="61" customFormat="false" ht="15" hidden="false" customHeight="false" outlineLevel="0" collapsed="false">
      <c r="A61" s="5" t="n">
        <v>51</v>
      </c>
      <c r="B61" s="4" t="n">
        <v>0</v>
      </c>
      <c r="C61" s="4" t="n">
        <v>0</v>
      </c>
      <c r="D61" s="4" t="n">
        <v>1</v>
      </c>
      <c r="E61" s="4" t="n">
        <v>3</v>
      </c>
      <c r="F61" s="4" t="n">
        <v>15</v>
      </c>
      <c r="G61" s="4" t="n">
        <v>14</v>
      </c>
      <c r="H61" s="4" t="n">
        <v>33</v>
      </c>
      <c r="I61" s="4" t="n">
        <v>0</v>
      </c>
      <c r="J61" s="4" t="n">
        <v>139</v>
      </c>
    </row>
    <row r="62" customFormat="false" ht="15" hidden="false" customHeight="false" outlineLevel="0" collapsed="false">
      <c r="A62" s="5" t="n">
        <v>52</v>
      </c>
      <c r="B62" s="4" t="n">
        <v>0</v>
      </c>
      <c r="C62" s="4" t="n">
        <v>0</v>
      </c>
      <c r="D62" s="4" t="n">
        <v>3</v>
      </c>
      <c r="E62" s="4" t="n">
        <v>4</v>
      </c>
      <c r="F62" s="4" t="n">
        <v>32</v>
      </c>
      <c r="G62" s="4" t="n">
        <v>12</v>
      </c>
      <c r="H62" s="4" t="n">
        <v>51</v>
      </c>
      <c r="I62" s="4" t="n">
        <v>1</v>
      </c>
      <c r="J62" s="4" t="n">
        <v>197</v>
      </c>
    </row>
    <row r="63" customFormat="false" ht="15" hidden="false" customHeight="false" outlineLevel="0" collapsed="false">
      <c r="A63" s="5" t="n">
        <v>53</v>
      </c>
      <c r="B63" s="4" t="n">
        <v>0</v>
      </c>
      <c r="C63" s="4" t="n">
        <v>0</v>
      </c>
      <c r="D63" s="4" t="n">
        <v>4</v>
      </c>
      <c r="E63" s="4" t="n">
        <v>23</v>
      </c>
      <c r="F63" s="4" t="n">
        <v>61</v>
      </c>
      <c r="G63" s="4" t="n">
        <v>49</v>
      </c>
      <c r="H63" s="4" t="n">
        <v>137</v>
      </c>
      <c r="I63" s="4" t="n">
        <v>0</v>
      </c>
      <c r="J63" s="4" t="n">
        <v>391</v>
      </c>
    </row>
    <row r="64" customFormat="false" ht="15" hidden="false" customHeight="false" outlineLevel="0" collapsed="false">
      <c r="A64" s="5" t="n">
        <v>54</v>
      </c>
      <c r="B64" s="4" t="n">
        <v>0</v>
      </c>
      <c r="C64" s="4" t="n">
        <v>0</v>
      </c>
      <c r="D64" s="4" t="n">
        <v>5</v>
      </c>
      <c r="E64" s="4" t="n">
        <v>13</v>
      </c>
      <c r="F64" s="4" t="n">
        <v>33</v>
      </c>
      <c r="G64" s="4" t="n">
        <v>32</v>
      </c>
      <c r="H64" s="4" t="n">
        <v>83</v>
      </c>
      <c r="I64" s="4" t="n">
        <v>2</v>
      </c>
      <c r="J64" s="4" t="n">
        <v>304</v>
      </c>
    </row>
    <row r="65" customFormat="false" ht="15" hidden="false" customHeight="false" outlineLevel="0" collapsed="false">
      <c r="A65" s="5" t="n">
        <v>55</v>
      </c>
      <c r="B65" s="4" t="n">
        <v>0</v>
      </c>
      <c r="C65" s="4" t="n">
        <v>1</v>
      </c>
      <c r="D65" s="4" t="n">
        <v>3</v>
      </c>
      <c r="E65" s="4" t="n">
        <v>11</v>
      </c>
      <c r="F65" s="4" t="n">
        <v>37</v>
      </c>
      <c r="G65" s="4" t="n">
        <v>16</v>
      </c>
      <c r="H65" s="4" t="n">
        <v>68</v>
      </c>
      <c r="I65" s="4" t="n">
        <v>2</v>
      </c>
      <c r="J65" s="4" t="n">
        <v>256</v>
      </c>
    </row>
    <row r="66" customFormat="false" ht="15" hidden="false" customHeight="false" outlineLevel="0" collapsed="false">
      <c r="A66" s="5" t="n">
        <v>56</v>
      </c>
      <c r="B66" s="4" t="n">
        <v>0</v>
      </c>
      <c r="C66" s="4" t="n">
        <v>0</v>
      </c>
      <c r="D66" s="4" t="n">
        <v>1</v>
      </c>
      <c r="E66" s="4" t="n">
        <v>8</v>
      </c>
      <c r="F66" s="4" t="n">
        <v>21</v>
      </c>
      <c r="G66" s="4" t="n">
        <v>22</v>
      </c>
      <c r="H66" s="4" t="n">
        <v>52</v>
      </c>
      <c r="I66" s="4" t="n">
        <v>0</v>
      </c>
      <c r="J66" s="4" t="n">
        <v>209</v>
      </c>
    </row>
    <row r="67" customFormat="false" ht="15" hidden="false" customHeight="false" outlineLevel="0" collapsed="false">
      <c r="A67" s="5" t="n">
        <v>57</v>
      </c>
      <c r="B67" s="4" t="n">
        <v>0</v>
      </c>
      <c r="C67" s="4" t="n">
        <v>0</v>
      </c>
      <c r="D67" s="4" t="n">
        <v>6</v>
      </c>
      <c r="E67" s="4" t="n">
        <v>12</v>
      </c>
      <c r="F67" s="4" t="n">
        <v>51</v>
      </c>
      <c r="G67" s="4" t="n">
        <v>17</v>
      </c>
      <c r="H67" s="4" t="n">
        <v>86</v>
      </c>
      <c r="I67" s="4" t="n">
        <v>0</v>
      </c>
      <c r="J67" s="4" t="n">
        <v>253</v>
      </c>
    </row>
    <row r="68" customFormat="false" ht="15" hidden="false" customHeight="false" outlineLevel="0" collapsed="false">
      <c r="A68" s="5" t="n">
        <v>58</v>
      </c>
      <c r="B68" s="4" t="n">
        <v>0</v>
      </c>
      <c r="C68" s="4" t="n">
        <v>1</v>
      </c>
      <c r="D68" s="4" t="n">
        <v>1</v>
      </c>
      <c r="E68" s="4" t="n">
        <v>10</v>
      </c>
      <c r="F68" s="4" t="n">
        <v>20</v>
      </c>
      <c r="G68" s="4" t="n">
        <v>19</v>
      </c>
      <c r="H68" s="4" t="n">
        <v>51</v>
      </c>
      <c r="I68" s="4" t="n">
        <v>1</v>
      </c>
      <c r="J68" s="4" t="n">
        <v>181</v>
      </c>
    </row>
    <row r="69" customFormat="false" ht="15" hidden="false" customHeight="false" outlineLevel="0" collapsed="false">
      <c r="A69" s="5" t="n">
        <v>59</v>
      </c>
      <c r="B69" s="4" t="n">
        <v>1</v>
      </c>
      <c r="C69" s="4" t="n">
        <v>0</v>
      </c>
      <c r="D69" s="4" t="n">
        <v>2</v>
      </c>
      <c r="E69" s="4" t="n">
        <v>28</v>
      </c>
      <c r="F69" s="4" t="n">
        <v>28</v>
      </c>
      <c r="G69" s="4" t="n">
        <v>52</v>
      </c>
      <c r="H69" s="4" t="n">
        <v>111</v>
      </c>
      <c r="I69" s="4" t="n">
        <v>2</v>
      </c>
      <c r="J69" s="4" t="n">
        <v>356</v>
      </c>
    </row>
    <row r="70" customFormat="false" ht="15" hidden="false" customHeight="false" outlineLevel="0" collapsed="false">
      <c r="A70" s="5" t="n">
        <v>60</v>
      </c>
      <c r="B70" s="4" t="n">
        <v>0</v>
      </c>
      <c r="C70" s="4" t="n">
        <v>0</v>
      </c>
      <c r="D70" s="4" t="n">
        <v>2</v>
      </c>
      <c r="E70" s="4" t="n">
        <v>9</v>
      </c>
      <c r="F70" s="4" t="n">
        <v>61</v>
      </c>
      <c r="G70" s="4" t="n">
        <v>20</v>
      </c>
      <c r="H70" s="4" t="n">
        <v>92</v>
      </c>
      <c r="I70" s="4" t="n">
        <v>0</v>
      </c>
      <c r="J70" s="4" t="n">
        <v>290</v>
      </c>
    </row>
    <row r="71" customFormat="false" ht="15" hidden="false" customHeight="false" outlineLevel="0" collapsed="false">
      <c r="A71" s="5" t="n">
        <v>61</v>
      </c>
      <c r="B71" s="4" t="n">
        <v>0</v>
      </c>
      <c r="C71" s="4" t="n">
        <v>0</v>
      </c>
      <c r="D71" s="4" t="n">
        <v>3</v>
      </c>
      <c r="E71" s="4" t="n">
        <v>13</v>
      </c>
      <c r="F71" s="4" t="n">
        <v>61</v>
      </c>
      <c r="G71" s="4" t="n">
        <v>15</v>
      </c>
      <c r="H71" s="4" t="n">
        <v>92</v>
      </c>
      <c r="I71" s="4" t="n">
        <v>0</v>
      </c>
      <c r="J71" s="4" t="n">
        <v>291</v>
      </c>
    </row>
    <row r="72" customFormat="false" ht="15" hidden="false" customHeight="false" outlineLevel="0" collapsed="false">
      <c r="A72" s="5" t="n">
        <v>62</v>
      </c>
      <c r="B72" s="4" t="n">
        <v>1</v>
      </c>
      <c r="C72" s="4" t="n">
        <v>0</v>
      </c>
      <c r="D72" s="4" t="n">
        <v>1</v>
      </c>
      <c r="E72" s="4" t="n">
        <v>5</v>
      </c>
      <c r="F72" s="4" t="n">
        <v>19</v>
      </c>
      <c r="G72" s="4" t="n">
        <v>16</v>
      </c>
      <c r="H72" s="4" t="n">
        <v>42</v>
      </c>
      <c r="I72" s="4" t="n">
        <v>1</v>
      </c>
      <c r="J72" s="4" t="n">
        <v>197</v>
      </c>
    </row>
    <row r="73" customFormat="false" ht="15" hidden="false" customHeight="false" outlineLevel="0" collapsed="false">
      <c r="A73" s="5" t="n">
        <v>63</v>
      </c>
      <c r="B73" s="4" t="n">
        <v>2</v>
      </c>
      <c r="C73" s="4" t="n">
        <v>1</v>
      </c>
      <c r="D73" s="4" t="n">
        <v>2</v>
      </c>
      <c r="E73" s="4" t="n">
        <v>7</v>
      </c>
      <c r="F73" s="4" t="n">
        <v>52</v>
      </c>
      <c r="G73" s="4" t="n">
        <v>30</v>
      </c>
      <c r="H73" s="4" t="n">
        <v>94</v>
      </c>
      <c r="I73" s="4" t="n">
        <v>2</v>
      </c>
      <c r="J73" s="4" t="n">
        <v>349</v>
      </c>
    </row>
    <row r="74" customFormat="false" ht="15" hidden="false" customHeight="false" outlineLevel="0" collapsed="false">
      <c r="A74" s="5" t="n">
        <v>64</v>
      </c>
      <c r="B74" s="4" t="n">
        <v>0</v>
      </c>
      <c r="C74" s="4" t="n">
        <v>0</v>
      </c>
      <c r="D74" s="4" t="n">
        <v>0</v>
      </c>
      <c r="E74" s="4" t="n">
        <v>15</v>
      </c>
      <c r="F74" s="4" t="n">
        <v>44</v>
      </c>
      <c r="G74" s="4" t="n">
        <v>16</v>
      </c>
      <c r="H74" s="4" t="n">
        <v>75</v>
      </c>
      <c r="I74" s="4" t="n">
        <v>0</v>
      </c>
      <c r="J74" s="4" t="n">
        <v>367</v>
      </c>
    </row>
    <row r="75" customFormat="false" ht="15" hidden="false" customHeight="false" outlineLevel="0" collapsed="false">
      <c r="A75" s="5" t="n">
        <v>65</v>
      </c>
      <c r="B75" s="4" t="n">
        <v>0</v>
      </c>
      <c r="C75" s="4" t="n">
        <v>0</v>
      </c>
      <c r="D75" s="4" t="n">
        <v>6</v>
      </c>
      <c r="E75" s="4" t="n">
        <v>12</v>
      </c>
      <c r="F75" s="4" t="n">
        <v>57</v>
      </c>
      <c r="G75" s="4" t="n">
        <v>28</v>
      </c>
      <c r="H75" s="4" t="n">
        <v>103</v>
      </c>
      <c r="I75" s="4" t="n">
        <v>1</v>
      </c>
      <c r="J75" s="4" t="n">
        <v>299</v>
      </c>
    </row>
    <row r="76" customFormat="false" ht="15" hidden="false" customHeight="false" outlineLevel="0" collapsed="false">
      <c r="A76" s="5" t="n">
        <v>66</v>
      </c>
      <c r="B76" s="4" t="n">
        <v>0</v>
      </c>
      <c r="C76" s="4" t="n">
        <v>3</v>
      </c>
      <c r="D76" s="4" t="n">
        <v>5</v>
      </c>
      <c r="E76" s="4" t="n">
        <v>13</v>
      </c>
      <c r="F76" s="4" t="n">
        <v>51</v>
      </c>
      <c r="G76" s="4" t="n">
        <v>21</v>
      </c>
      <c r="H76" s="4" t="n">
        <v>93</v>
      </c>
      <c r="I76" s="4" t="n">
        <v>0</v>
      </c>
      <c r="J76" s="4" t="n">
        <v>309</v>
      </c>
    </row>
    <row r="77" customFormat="false" ht="15" hidden="false" customHeight="false" outlineLevel="0" collapsed="false">
      <c r="A77" s="5" t="n">
        <v>67</v>
      </c>
      <c r="B77" s="4" t="n">
        <v>0</v>
      </c>
      <c r="C77" s="4" t="n">
        <v>0</v>
      </c>
      <c r="D77" s="4" t="n">
        <v>8</v>
      </c>
      <c r="E77" s="4" t="n">
        <v>12</v>
      </c>
      <c r="F77" s="4" t="n">
        <v>48</v>
      </c>
      <c r="G77" s="4" t="n">
        <v>19</v>
      </c>
      <c r="H77" s="4" t="n">
        <v>87</v>
      </c>
      <c r="I77" s="4" t="n">
        <v>1</v>
      </c>
      <c r="J77" s="4" t="n">
        <v>326</v>
      </c>
    </row>
    <row r="78" customFormat="false" ht="15" hidden="false" customHeight="false" outlineLevel="0" collapsed="false">
      <c r="A78" s="5" t="n">
        <v>68</v>
      </c>
      <c r="B78" s="4" t="n">
        <v>0</v>
      </c>
      <c r="C78" s="4" t="n">
        <v>0</v>
      </c>
      <c r="D78" s="4" t="n">
        <v>1</v>
      </c>
      <c r="E78" s="4" t="n">
        <v>8</v>
      </c>
      <c r="F78" s="4" t="n">
        <v>25</v>
      </c>
      <c r="G78" s="4" t="n">
        <v>18</v>
      </c>
      <c r="H78" s="4" t="n">
        <v>52</v>
      </c>
      <c r="I78" s="4" t="n">
        <v>0</v>
      </c>
      <c r="J78" s="4" t="n">
        <v>216</v>
      </c>
    </row>
    <row r="79" customFormat="false" ht="15" hidden="false" customHeight="false" outlineLevel="0" collapsed="false">
      <c r="A79" s="5" t="n">
        <v>69</v>
      </c>
      <c r="B79" s="4" t="n">
        <v>0</v>
      </c>
      <c r="C79" s="4" t="n">
        <v>1</v>
      </c>
      <c r="D79" s="4" t="n">
        <v>1</v>
      </c>
      <c r="E79" s="4" t="n">
        <v>20</v>
      </c>
      <c r="F79" s="4" t="n">
        <v>68</v>
      </c>
      <c r="G79" s="4" t="n">
        <v>15</v>
      </c>
      <c r="H79" s="4" t="n">
        <v>105</v>
      </c>
      <c r="I79" s="4" t="n">
        <v>0</v>
      </c>
      <c r="J79" s="4" t="n">
        <v>314</v>
      </c>
    </row>
    <row r="80" customFormat="false" ht="15" hidden="false" customHeight="false" outlineLevel="0" collapsed="false">
      <c r="A80" s="5" t="n">
        <v>70</v>
      </c>
      <c r="B80" s="4" t="n">
        <v>0</v>
      </c>
      <c r="C80" s="4" t="n">
        <v>0</v>
      </c>
      <c r="D80" s="4" t="n">
        <v>2</v>
      </c>
      <c r="E80" s="4" t="n">
        <v>8</v>
      </c>
      <c r="F80" s="4" t="n">
        <v>45</v>
      </c>
      <c r="G80" s="4" t="n">
        <v>20</v>
      </c>
      <c r="H80" s="4" t="n">
        <v>75</v>
      </c>
      <c r="I80" s="4" t="n">
        <v>0</v>
      </c>
      <c r="J80" s="4" t="n">
        <v>247</v>
      </c>
    </row>
    <row r="81" customFormat="false" ht="15" hidden="false" customHeight="false" outlineLevel="0" collapsed="false">
      <c r="A81" s="5" t="n">
        <v>71</v>
      </c>
      <c r="B81" s="4" t="n">
        <v>0</v>
      </c>
      <c r="C81" s="4" t="n">
        <v>1</v>
      </c>
      <c r="D81" s="4" t="n">
        <v>1</v>
      </c>
      <c r="E81" s="4" t="n">
        <v>5</v>
      </c>
      <c r="F81" s="4" t="n">
        <v>55</v>
      </c>
      <c r="G81" s="4" t="n">
        <v>8</v>
      </c>
      <c r="H81" s="4" t="n">
        <v>70</v>
      </c>
      <c r="I81" s="4" t="n">
        <v>1</v>
      </c>
      <c r="J81" s="4" t="n">
        <v>279</v>
      </c>
    </row>
    <row r="82" customFormat="false" ht="15" hidden="false" customHeight="false" outlineLevel="0" collapsed="false">
      <c r="A82" s="5" t="n">
        <v>72</v>
      </c>
      <c r="B82" s="4" t="n">
        <v>0</v>
      </c>
      <c r="C82" s="4" t="n">
        <v>0</v>
      </c>
      <c r="D82" s="4" t="n">
        <v>5</v>
      </c>
      <c r="E82" s="4" t="n">
        <v>9</v>
      </c>
      <c r="F82" s="4" t="n">
        <v>59</v>
      </c>
      <c r="G82" s="4" t="n">
        <v>23</v>
      </c>
      <c r="H82" s="4" t="n">
        <v>96</v>
      </c>
      <c r="I82" s="4" t="n">
        <v>0</v>
      </c>
      <c r="J82" s="4" t="n">
        <v>289</v>
      </c>
    </row>
    <row r="83" customFormat="false" ht="15" hidden="false" customHeight="false" outlineLevel="0" collapsed="false">
      <c r="A83" s="5" t="n">
        <v>73</v>
      </c>
      <c r="B83" s="4" t="n">
        <v>0</v>
      </c>
      <c r="C83" s="4" t="n">
        <v>0</v>
      </c>
      <c r="D83" s="4" t="n">
        <v>3</v>
      </c>
      <c r="E83" s="4" t="n">
        <v>7</v>
      </c>
      <c r="F83" s="4" t="n">
        <v>76</v>
      </c>
      <c r="G83" s="4" t="n">
        <v>13</v>
      </c>
      <c r="H83" s="4" t="n">
        <v>99</v>
      </c>
      <c r="I83" s="4" t="n">
        <v>0</v>
      </c>
      <c r="J83" s="4" t="n">
        <v>254</v>
      </c>
    </row>
    <row r="84" customFormat="false" ht="15" hidden="false" customHeight="false" outlineLevel="0" collapsed="false">
      <c r="A84" s="5" t="n">
        <v>74</v>
      </c>
      <c r="B84" s="4" t="n">
        <v>1</v>
      </c>
      <c r="C84" s="4" t="n">
        <v>0</v>
      </c>
      <c r="D84" s="4" t="n">
        <v>2</v>
      </c>
      <c r="E84" s="4" t="n">
        <v>12</v>
      </c>
      <c r="F84" s="4" t="n">
        <v>54</v>
      </c>
      <c r="G84" s="4" t="n">
        <v>5</v>
      </c>
      <c r="H84" s="4" t="n">
        <v>74</v>
      </c>
      <c r="I84" s="4" t="n">
        <v>0</v>
      </c>
      <c r="J84" s="4" t="n">
        <v>272</v>
      </c>
    </row>
    <row r="85" customFormat="false" ht="15" hidden="false" customHeight="false" outlineLevel="0" collapsed="false">
      <c r="A85" s="5" t="n">
        <v>75</v>
      </c>
      <c r="B85" s="4" t="n">
        <v>1</v>
      </c>
      <c r="C85" s="4" t="n">
        <v>0</v>
      </c>
      <c r="D85" s="4" t="n">
        <v>2</v>
      </c>
      <c r="E85" s="4" t="n">
        <v>9</v>
      </c>
      <c r="F85" s="4" t="n">
        <v>81</v>
      </c>
      <c r="G85" s="4" t="n">
        <v>15</v>
      </c>
      <c r="H85" s="4" t="n">
        <v>108</v>
      </c>
      <c r="I85" s="4" t="n">
        <v>0</v>
      </c>
      <c r="J85" s="4" t="n">
        <v>376</v>
      </c>
    </row>
    <row r="86" customFormat="false" ht="15" hidden="false" customHeight="false" outlineLevel="0" collapsed="false">
      <c r="A86" s="5" t="n">
        <v>76</v>
      </c>
      <c r="B86" s="4" t="n">
        <v>0</v>
      </c>
      <c r="C86" s="4" t="n">
        <v>0</v>
      </c>
      <c r="D86" s="4" t="n">
        <v>2</v>
      </c>
      <c r="E86" s="4" t="n">
        <v>14</v>
      </c>
      <c r="F86" s="4" t="n">
        <v>65</v>
      </c>
      <c r="G86" s="4" t="n">
        <v>10</v>
      </c>
      <c r="H86" s="4" t="n">
        <v>91</v>
      </c>
      <c r="I86" s="4" t="n">
        <v>2</v>
      </c>
      <c r="J86" s="4" t="n">
        <v>290</v>
      </c>
    </row>
    <row r="87" customFormat="false" ht="15" hidden="false" customHeight="false" outlineLevel="0" collapsed="false">
      <c r="A87" s="5" t="n">
        <v>77</v>
      </c>
      <c r="B87" s="4" t="n">
        <v>0</v>
      </c>
      <c r="C87" s="4" t="n">
        <v>1</v>
      </c>
      <c r="D87" s="4" t="n">
        <v>3</v>
      </c>
      <c r="E87" s="4" t="n">
        <v>15</v>
      </c>
      <c r="F87" s="4" t="n">
        <v>62</v>
      </c>
      <c r="G87" s="4" t="n">
        <v>8</v>
      </c>
      <c r="H87" s="4" t="n">
        <v>89</v>
      </c>
      <c r="I87" s="4" t="n">
        <v>0</v>
      </c>
      <c r="J87" s="4" t="n">
        <v>239</v>
      </c>
    </row>
    <row r="88" customFormat="false" ht="15" hidden="false" customHeight="false" outlineLevel="0" collapsed="false">
      <c r="A88" s="5" t="n">
        <v>78</v>
      </c>
      <c r="B88" s="4" t="n">
        <v>0</v>
      </c>
      <c r="C88" s="4" t="n">
        <v>0</v>
      </c>
      <c r="D88" s="4" t="n">
        <v>3</v>
      </c>
      <c r="E88" s="4" t="n">
        <v>5</v>
      </c>
      <c r="F88" s="4" t="n">
        <v>40</v>
      </c>
      <c r="G88" s="4" t="n">
        <v>11</v>
      </c>
      <c r="H88" s="4" t="n">
        <v>59</v>
      </c>
      <c r="I88" s="4" t="n">
        <v>0</v>
      </c>
      <c r="J88" s="4" t="n">
        <v>209</v>
      </c>
    </row>
    <row r="89" customFormat="false" ht="15" hidden="false" customHeight="false" outlineLevel="0" collapsed="false">
      <c r="A89" s="5" t="n">
        <v>79</v>
      </c>
      <c r="B89" s="4" t="n">
        <v>1</v>
      </c>
      <c r="C89" s="4" t="n">
        <v>0</v>
      </c>
      <c r="D89" s="4" t="n">
        <v>4</v>
      </c>
      <c r="E89" s="4" t="n">
        <v>6</v>
      </c>
      <c r="F89" s="4" t="n">
        <v>72</v>
      </c>
      <c r="G89" s="4" t="n">
        <v>11</v>
      </c>
      <c r="H89" s="4" t="n">
        <v>94</v>
      </c>
      <c r="I89" s="4" t="n">
        <v>1</v>
      </c>
      <c r="J89" s="4" t="n">
        <v>256</v>
      </c>
    </row>
    <row r="90" customFormat="false" ht="15" hidden="false" customHeight="false" outlineLevel="0" collapsed="false">
      <c r="A90" s="5" t="n">
        <v>80</v>
      </c>
      <c r="B90" s="4" t="n">
        <v>0</v>
      </c>
      <c r="C90" s="4" t="n">
        <v>0</v>
      </c>
      <c r="D90" s="4" t="n">
        <v>2</v>
      </c>
      <c r="E90" s="4" t="n">
        <v>14</v>
      </c>
      <c r="F90" s="4" t="n">
        <v>21</v>
      </c>
      <c r="G90" s="4" t="n">
        <v>49</v>
      </c>
      <c r="H90" s="4" t="n">
        <v>86</v>
      </c>
      <c r="I90" s="4" t="n">
        <v>0</v>
      </c>
      <c r="J90" s="4" t="n">
        <v>214</v>
      </c>
    </row>
    <row r="91" customFormat="false" ht="15" hidden="false" customHeight="false" outlineLevel="0" collapsed="false">
      <c r="A91" s="5" t="n">
        <v>81</v>
      </c>
      <c r="B91" s="4" t="n">
        <v>0</v>
      </c>
      <c r="C91" s="4" t="n">
        <v>0</v>
      </c>
      <c r="D91" s="4" t="n">
        <v>2</v>
      </c>
      <c r="E91" s="4" t="n">
        <v>4</v>
      </c>
      <c r="F91" s="4" t="n">
        <v>77</v>
      </c>
      <c r="G91" s="4" t="n">
        <v>6</v>
      </c>
      <c r="H91" s="4" t="n">
        <v>89</v>
      </c>
      <c r="I91" s="4" t="n">
        <v>0</v>
      </c>
      <c r="J91" s="4" t="n">
        <v>281</v>
      </c>
    </row>
    <row r="92" customFormat="false" ht="15" hidden="false" customHeight="false" outlineLevel="0" collapsed="false">
      <c r="A92" s="5" t="n">
        <v>82</v>
      </c>
      <c r="B92" s="4" t="n">
        <v>0</v>
      </c>
      <c r="C92" s="4" t="n">
        <v>0</v>
      </c>
      <c r="D92" s="4" t="n">
        <v>2</v>
      </c>
      <c r="E92" s="4" t="n">
        <v>0</v>
      </c>
      <c r="F92" s="4" t="n">
        <v>51</v>
      </c>
      <c r="G92" s="4" t="n">
        <v>2</v>
      </c>
      <c r="H92" s="4" t="n">
        <v>55</v>
      </c>
      <c r="I92" s="4" t="n">
        <v>0</v>
      </c>
      <c r="J92" s="4" t="n">
        <v>141</v>
      </c>
    </row>
    <row r="93" customFormat="false" ht="15" hidden="false" customHeight="false" outlineLevel="0" collapsed="false">
      <c r="A93" s="5" t="n">
        <v>83</v>
      </c>
      <c r="B93" s="4" t="n">
        <v>0</v>
      </c>
      <c r="C93" s="4" t="n">
        <v>0</v>
      </c>
      <c r="D93" s="4" t="n">
        <v>2</v>
      </c>
      <c r="E93" s="4" t="n">
        <v>2</v>
      </c>
      <c r="F93" s="4" t="n">
        <v>84</v>
      </c>
      <c r="G93" s="4" t="n">
        <v>6</v>
      </c>
      <c r="H93" s="4" t="n">
        <v>94</v>
      </c>
      <c r="I93" s="4" t="n">
        <v>0</v>
      </c>
      <c r="J93" s="4" t="n">
        <v>312</v>
      </c>
    </row>
    <row r="94" customFormat="false" ht="15" hidden="false" customHeight="false" outlineLevel="0" collapsed="false">
      <c r="A94" s="5" t="n">
        <v>84</v>
      </c>
      <c r="B94" s="4" t="n">
        <v>0</v>
      </c>
      <c r="C94" s="4" t="n">
        <v>0</v>
      </c>
      <c r="D94" s="4" t="n">
        <v>2</v>
      </c>
      <c r="E94" s="4" t="n">
        <v>11</v>
      </c>
      <c r="F94" s="4" t="n">
        <v>45</v>
      </c>
      <c r="G94" s="4" t="n">
        <v>8</v>
      </c>
      <c r="H94" s="4" t="n">
        <v>66</v>
      </c>
      <c r="I94" s="4" t="n">
        <v>0</v>
      </c>
      <c r="J94" s="4" t="n">
        <v>212</v>
      </c>
    </row>
    <row r="95" customFormat="false" ht="15" hidden="false" customHeight="false" outlineLevel="0" collapsed="false">
      <c r="A95" s="5" t="n">
        <v>85</v>
      </c>
      <c r="B95" s="4" t="n">
        <v>0</v>
      </c>
      <c r="C95" s="4" t="n">
        <v>3</v>
      </c>
      <c r="D95" s="4" t="n">
        <v>2</v>
      </c>
      <c r="E95" s="4" t="n">
        <v>14</v>
      </c>
      <c r="F95" s="4" t="n">
        <v>82</v>
      </c>
      <c r="G95" s="4" t="n">
        <v>17</v>
      </c>
      <c r="H95" s="4" t="n">
        <v>118</v>
      </c>
      <c r="I95" s="4" t="n">
        <v>1</v>
      </c>
      <c r="J95" s="4" t="n">
        <v>367</v>
      </c>
    </row>
    <row r="96" customFormat="false" ht="15" hidden="false" customHeight="false" outlineLevel="0" collapsed="false">
      <c r="A96" s="5" t="n">
        <v>86</v>
      </c>
      <c r="B96" s="4" t="n">
        <v>0</v>
      </c>
      <c r="C96" s="4" t="n">
        <v>0</v>
      </c>
      <c r="D96" s="4" t="n">
        <v>1</v>
      </c>
      <c r="E96" s="4" t="n">
        <v>11</v>
      </c>
      <c r="F96" s="4" t="n">
        <v>70</v>
      </c>
      <c r="G96" s="4" t="n">
        <v>18</v>
      </c>
      <c r="H96" s="4" t="n">
        <v>100</v>
      </c>
      <c r="I96" s="4" t="n">
        <v>1</v>
      </c>
      <c r="J96" s="4" t="n">
        <v>375</v>
      </c>
    </row>
    <row r="97" customFormat="false" ht="15" hidden="false" customHeight="false" outlineLevel="0" collapsed="false">
      <c r="A97" s="5" t="n">
        <v>87</v>
      </c>
      <c r="B97" s="4" t="n">
        <v>0</v>
      </c>
      <c r="C97" s="4" t="n">
        <v>0</v>
      </c>
      <c r="D97" s="4" t="n">
        <v>4</v>
      </c>
      <c r="E97" s="4" t="n">
        <v>11</v>
      </c>
      <c r="F97" s="4" t="n">
        <v>110</v>
      </c>
      <c r="G97" s="4" t="n">
        <v>27</v>
      </c>
      <c r="H97" s="4" t="n">
        <v>152</v>
      </c>
      <c r="I97" s="4" t="n">
        <v>1</v>
      </c>
      <c r="J97" s="4" t="n">
        <v>524</v>
      </c>
    </row>
    <row r="98" customFormat="false" ht="15" hidden="false" customHeight="false" outlineLevel="0" collapsed="false">
      <c r="A98" s="5" t="n">
        <v>88</v>
      </c>
      <c r="B98" s="4" t="n">
        <v>0</v>
      </c>
      <c r="C98" s="4" t="n">
        <v>0</v>
      </c>
      <c r="D98" s="4" t="n">
        <v>1</v>
      </c>
      <c r="E98" s="4" t="n">
        <v>27</v>
      </c>
      <c r="F98" s="4" t="n">
        <v>76</v>
      </c>
      <c r="G98" s="4" t="n">
        <v>18</v>
      </c>
      <c r="H98" s="4" t="n">
        <v>122</v>
      </c>
      <c r="I98" s="4" t="n">
        <v>0</v>
      </c>
      <c r="J98" s="4" t="n">
        <v>220</v>
      </c>
    </row>
    <row r="99" customFormat="false" ht="15" hidden="false" customHeight="false" outlineLevel="0" collapsed="false">
      <c r="A99" s="5" t="n">
        <v>89</v>
      </c>
      <c r="B99" s="4" t="n">
        <v>0</v>
      </c>
      <c r="C99" s="4" t="n">
        <v>2</v>
      </c>
      <c r="D99" s="4" t="n">
        <v>0</v>
      </c>
      <c r="E99" s="4" t="n">
        <v>14</v>
      </c>
      <c r="F99" s="4" t="n">
        <v>50</v>
      </c>
      <c r="G99" s="4" t="n">
        <v>28</v>
      </c>
      <c r="H99" s="4" t="n">
        <v>94</v>
      </c>
      <c r="I99" s="4" t="n">
        <v>0</v>
      </c>
      <c r="J99" s="4" t="n">
        <v>189</v>
      </c>
    </row>
    <row r="100" customFormat="false" ht="15" hidden="false" customHeight="false" outlineLevel="0" collapsed="false">
      <c r="A100" s="5" t="n">
        <v>90</v>
      </c>
      <c r="B100" s="4" t="n">
        <v>0</v>
      </c>
      <c r="C100" s="4" t="n">
        <v>0</v>
      </c>
      <c r="D100" s="4" t="n">
        <v>1</v>
      </c>
      <c r="E100" s="4" t="n">
        <v>23</v>
      </c>
      <c r="F100" s="4" t="n">
        <v>43</v>
      </c>
      <c r="G100" s="4" t="n">
        <v>10</v>
      </c>
      <c r="H100" s="4" t="n">
        <v>77</v>
      </c>
      <c r="I100" s="4" t="n">
        <v>0</v>
      </c>
      <c r="J100" s="4" t="n">
        <v>164</v>
      </c>
    </row>
    <row r="101" customFormat="false" ht="15" hidden="false" customHeight="false" outlineLevel="0" collapsed="false">
      <c r="A101" s="5" t="n">
        <v>91</v>
      </c>
      <c r="B101" s="4" t="n">
        <v>0</v>
      </c>
      <c r="C101" s="4" t="n">
        <v>0</v>
      </c>
      <c r="D101" s="4" t="n">
        <v>0</v>
      </c>
      <c r="E101" s="4" t="n">
        <v>18</v>
      </c>
      <c r="F101" s="4" t="n">
        <v>36</v>
      </c>
      <c r="G101" s="4" t="n">
        <v>16</v>
      </c>
      <c r="H101" s="4" t="n">
        <v>70</v>
      </c>
      <c r="I101" s="4" t="n">
        <v>0</v>
      </c>
      <c r="J101" s="4" t="n">
        <v>159</v>
      </c>
    </row>
    <row r="102" customFormat="false" ht="15" hidden="false" customHeight="false" outlineLevel="0" collapsed="false">
      <c r="A102" s="5" t="n">
        <v>92</v>
      </c>
      <c r="B102" s="4" t="n">
        <v>0</v>
      </c>
      <c r="C102" s="4" t="n">
        <v>0</v>
      </c>
      <c r="D102" s="4" t="n">
        <v>6</v>
      </c>
      <c r="E102" s="4" t="n">
        <v>34</v>
      </c>
      <c r="F102" s="4" t="n">
        <v>74</v>
      </c>
      <c r="G102" s="4" t="n">
        <v>58</v>
      </c>
      <c r="H102" s="4" t="n">
        <v>172</v>
      </c>
      <c r="I102" s="4" t="n">
        <v>3</v>
      </c>
      <c r="J102" s="4" t="n">
        <v>340</v>
      </c>
    </row>
    <row r="103" customFormat="false" ht="15" hidden="false" customHeight="false" outlineLevel="0" collapsed="false">
      <c r="A103" s="5" t="n">
        <v>93</v>
      </c>
      <c r="B103" s="4" t="n">
        <v>0</v>
      </c>
      <c r="C103" s="4" t="n">
        <v>0</v>
      </c>
      <c r="D103" s="4" t="n">
        <v>1</v>
      </c>
      <c r="E103" s="4" t="n">
        <v>19</v>
      </c>
      <c r="F103" s="4" t="n">
        <v>66</v>
      </c>
      <c r="G103" s="4" t="n">
        <v>26</v>
      </c>
      <c r="H103" s="4" t="n">
        <v>112</v>
      </c>
      <c r="I103" s="4" t="n">
        <v>1</v>
      </c>
      <c r="J103" s="4" t="n">
        <v>250</v>
      </c>
    </row>
    <row r="104" customFormat="false" ht="15" hidden="false" customHeight="false" outlineLevel="0" collapsed="false">
      <c r="A104" s="5" t="n">
        <v>94</v>
      </c>
      <c r="B104" s="4" t="n">
        <v>0</v>
      </c>
      <c r="C104" s="4" t="n">
        <v>1</v>
      </c>
      <c r="D104" s="4" t="n">
        <v>2</v>
      </c>
      <c r="E104" s="4" t="n">
        <v>7</v>
      </c>
      <c r="F104" s="4" t="n">
        <v>97</v>
      </c>
      <c r="G104" s="4" t="n">
        <v>34</v>
      </c>
      <c r="H104" s="4" t="n">
        <v>141</v>
      </c>
      <c r="I104" s="4" t="n">
        <v>0</v>
      </c>
      <c r="J104" s="4" t="n">
        <v>301</v>
      </c>
    </row>
    <row r="105" customFormat="false" ht="15" hidden="false" customHeight="false" outlineLevel="0" collapsed="false">
      <c r="A105" s="5" t="n">
        <v>95</v>
      </c>
      <c r="B105" s="4" t="n">
        <v>0</v>
      </c>
      <c r="C105" s="4" t="n">
        <v>0</v>
      </c>
      <c r="D105" s="4" t="n">
        <v>1</v>
      </c>
      <c r="E105" s="4" t="n">
        <v>13</v>
      </c>
      <c r="F105" s="4" t="n">
        <v>121</v>
      </c>
      <c r="G105" s="4" t="n">
        <v>44</v>
      </c>
      <c r="H105" s="4" t="n">
        <v>179</v>
      </c>
      <c r="I105" s="4" t="n">
        <v>0</v>
      </c>
      <c r="J105" s="4" t="n">
        <v>357</v>
      </c>
    </row>
    <row r="106" customFormat="false" ht="15" hidden="false" customHeight="false" outlineLevel="0" collapsed="false">
      <c r="A106" s="5" t="n">
        <v>96</v>
      </c>
      <c r="B106" s="4" t="n">
        <v>0</v>
      </c>
      <c r="C106" s="4" t="n">
        <v>0</v>
      </c>
      <c r="D106" s="4" t="n">
        <v>1</v>
      </c>
      <c r="E106" s="4" t="n">
        <v>8</v>
      </c>
      <c r="F106" s="4" t="n">
        <v>25</v>
      </c>
      <c r="G106" s="4" t="n">
        <v>18</v>
      </c>
      <c r="H106" s="4" t="n">
        <v>52</v>
      </c>
      <c r="I106" s="4" t="n">
        <v>1</v>
      </c>
      <c r="J106" s="4" t="n">
        <v>130</v>
      </c>
    </row>
    <row r="107" customFormat="false" ht="15" hidden="false" customHeight="false" outlineLevel="0" collapsed="false">
      <c r="A107" s="5" t="n">
        <v>97</v>
      </c>
      <c r="B107" s="4" t="n">
        <v>1</v>
      </c>
      <c r="C107" s="4" t="n">
        <v>1</v>
      </c>
      <c r="D107" s="4" t="n">
        <v>4</v>
      </c>
      <c r="E107" s="4" t="n">
        <v>16</v>
      </c>
      <c r="F107" s="4" t="n">
        <v>52</v>
      </c>
      <c r="G107" s="4" t="n">
        <v>42</v>
      </c>
      <c r="H107" s="4" t="n">
        <v>116</v>
      </c>
      <c r="I107" s="4" t="n">
        <v>0</v>
      </c>
      <c r="J107" s="4" t="n">
        <v>286</v>
      </c>
    </row>
    <row r="108" customFormat="false" ht="15" hidden="false" customHeight="false" outlineLevel="0" collapsed="false">
      <c r="A108" s="5" t="n">
        <v>98</v>
      </c>
      <c r="B108" s="4" t="n">
        <v>0</v>
      </c>
      <c r="C108" s="4" t="n">
        <v>1</v>
      </c>
      <c r="D108" s="4" t="n">
        <v>6</v>
      </c>
      <c r="E108" s="4" t="n">
        <v>21</v>
      </c>
      <c r="F108" s="4" t="n">
        <v>47</v>
      </c>
      <c r="G108" s="4" t="n">
        <v>34</v>
      </c>
      <c r="H108" s="4" t="n">
        <v>109</v>
      </c>
      <c r="I108" s="4" t="n">
        <v>1</v>
      </c>
      <c r="J108" s="4" t="n">
        <v>273</v>
      </c>
    </row>
    <row r="109" customFormat="false" ht="15" hidden="false" customHeight="false" outlineLevel="0" collapsed="false">
      <c r="A109" s="5" t="n">
        <v>99</v>
      </c>
      <c r="B109" s="4" t="n">
        <v>1</v>
      </c>
      <c r="C109" s="4" t="n">
        <v>1</v>
      </c>
      <c r="D109" s="4" t="n">
        <v>2</v>
      </c>
      <c r="E109" s="4" t="n">
        <v>24</v>
      </c>
      <c r="F109" s="4" t="n">
        <v>37</v>
      </c>
      <c r="G109" s="4" t="n">
        <v>45</v>
      </c>
      <c r="H109" s="4" t="n">
        <v>110</v>
      </c>
      <c r="I109" s="4" t="n">
        <v>0</v>
      </c>
      <c r="J109" s="4" t="n">
        <v>244</v>
      </c>
    </row>
    <row r="110" customFormat="false" ht="15" hidden="false" customHeight="false" outlineLevel="0" collapsed="false">
      <c r="A110" s="5" t="n">
        <v>100</v>
      </c>
      <c r="B110" s="4" t="n">
        <v>0</v>
      </c>
      <c r="C110" s="4" t="n">
        <v>1</v>
      </c>
      <c r="D110" s="4" t="n">
        <v>1</v>
      </c>
      <c r="E110" s="4" t="n">
        <v>11</v>
      </c>
      <c r="F110" s="4" t="n">
        <v>26</v>
      </c>
      <c r="G110" s="4" t="n">
        <v>25</v>
      </c>
      <c r="H110" s="4" t="n">
        <v>64</v>
      </c>
      <c r="I110" s="4" t="n">
        <v>1</v>
      </c>
      <c r="J110" s="4" t="n">
        <v>165</v>
      </c>
    </row>
    <row r="111" customFormat="false" ht="15" hidden="false" customHeight="false" outlineLevel="0" collapsed="false">
      <c r="A111" s="5" t="n">
        <v>101</v>
      </c>
      <c r="B111" s="4" t="n">
        <v>0</v>
      </c>
      <c r="C111" s="4" t="n">
        <v>1</v>
      </c>
      <c r="D111" s="4" t="n">
        <v>0</v>
      </c>
      <c r="E111" s="4" t="n">
        <v>19</v>
      </c>
      <c r="F111" s="4" t="n">
        <v>61</v>
      </c>
      <c r="G111" s="4" t="n">
        <v>51</v>
      </c>
      <c r="H111" s="4" t="n">
        <v>132</v>
      </c>
      <c r="I111" s="4" t="n">
        <v>0</v>
      </c>
      <c r="J111" s="4" t="n">
        <v>302</v>
      </c>
    </row>
    <row r="112" customFormat="false" ht="15" hidden="false" customHeight="false" outlineLevel="0" collapsed="false">
      <c r="A112" s="5" t="n">
        <v>102</v>
      </c>
      <c r="B112" s="4" t="n">
        <v>0</v>
      </c>
      <c r="C112" s="4" t="n">
        <v>1</v>
      </c>
      <c r="D112" s="4" t="n">
        <v>5</v>
      </c>
      <c r="E112" s="4" t="n">
        <v>24</v>
      </c>
      <c r="F112" s="4" t="n">
        <v>43</v>
      </c>
      <c r="G112" s="4" t="n">
        <v>30</v>
      </c>
      <c r="H112" s="4" t="n">
        <v>103</v>
      </c>
      <c r="I112" s="4" t="n">
        <v>1</v>
      </c>
      <c r="J112" s="4" t="n">
        <v>259</v>
      </c>
    </row>
    <row r="113" customFormat="false" ht="15" hidden="false" customHeight="false" outlineLevel="0" collapsed="false">
      <c r="A113" s="5" t="n">
        <v>103</v>
      </c>
      <c r="B113" s="4" t="n">
        <v>0</v>
      </c>
      <c r="C113" s="4" t="n">
        <v>0</v>
      </c>
      <c r="D113" s="4" t="n">
        <v>1</v>
      </c>
      <c r="E113" s="4" t="n">
        <v>23</v>
      </c>
      <c r="F113" s="4" t="n">
        <v>51</v>
      </c>
      <c r="G113" s="4" t="n">
        <v>33</v>
      </c>
      <c r="H113" s="4" t="n">
        <v>108</v>
      </c>
      <c r="I113" s="4" t="n">
        <v>1</v>
      </c>
      <c r="J113" s="4" t="n">
        <v>262</v>
      </c>
    </row>
    <row r="114" customFormat="false" ht="15" hidden="false" customHeight="false" outlineLevel="0" collapsed="false">
      <c r="A114" s="5" t="n">
        <v>104</v>
      </c>
      <c r="B114" s="4" t="n">
        <v>0</v>
      </c>
      <c r="C114" s="4" t="n">
        <v>0</v>
      </c>
      <c r="D114" s="4" t="n">
        <v>3</v>
      </c>
      <c r="E114" s="4" t="n">
        <v>29</v>
      </c>
      <c r="F114" s="4" t="n">
        <v>31</v>
      </c>
      <c r="G114" s="4" t="n">
        <v>37</v>
      </c>
      <c r="H114" s="4" t="n">
        <v>100</v>
      </c>
      <c r="I114" s="4" t="n">
        <v>0</v>
      </c>
      <c r="J114" s="4" t="n">
        <v>243</v>
      </c>
    </row>
    <row r="115" customFormat="false" ht="15" hidden="false" customHeight="false" outlineLevel="0" collapsed="false">
      <c r="A115" s="5" t="n">
        <v>105</v>
      </c>
      <c r="B115" s="4" t="n">
        <v>0</v>
      </c>
      <c r="C115" s="4" t="n">
        <v>2</v>
      </c>
      <c r="D115" s="4" t="n">
        <v>1</v>
      </c>
      <c r="E115" s="4" t="n">
        <v>18</v>
      </c>
      <c r="F115" s="4" t="n">
        <v>39</v>
      </c>
      <c r="G115" s="4" t="n">
        <v>42</v>
      </c>
      <c r="H115" s="4" t="n">
        <v>102</v>
      </c>
      <c r="I115" s="4" t="n">
        <v>1</v>
      </c>
      <c r="J115" s="4" t="n">
        <v>279</v>
      </c>
    </row>
    <row r="116" customFormat="false" ht="15" hidden="false" customHeight="false" outlineLevel="0" collapsed="false">
      <c r="A116" s="5" t="n">
        <v>106</v>
      </c>
      <c r="B116" s="4" t="n">
        <v>0</v>
      </c>
      <c r="C116" s="4" t="n">
        <v>2</v>
      </c>
      <c r="D116" s="4" t="n">
        <v>7</v>
      </c>
      <c r="E116" s="4" t="n">
        <v>22</v>
      </c>
      <c r="F116" s="4" t="n">
        <v>53</v>
      </c>
      <c r="G116" s="4" t="n">
        <v>44</v>
      </c>
      <c r="H116" s="4" t="n">
        <v>128</v>
      </c>
      <c r="I116" s="4" t="n">
        <v>0</v>
      </c>
      <c r="J116" s="4" t="n">
        <v>311</v>
      </c>
    </row>
    <row r="117" customFormat="false" ht="15" hidden="false" customHeight="false" outlineLevel="0" collapsed="false">
      <c r="A117" s="5" t="n">
        <v>107</v>
      </c>
      <c r="B117" s="4" t="n">
        <v>0</v>
      </c>
      <c r="C117" s="4" t="n">
        <v>0</v>
      </c>
      <c r="D117" s="4" t="n">
        <v>0</v>
      </c>
      <c r="E117" s="4" t="n">
        <v>7</v>
      </c>
      <c r="F117" s="4" t="n">
        <v>29</v>
      </c>
      <c r="G117" s="4" t="n">
        <v>19</v>
      </c>
      <c r="H117" s="4" t="n">
        <v>55</v>
      </c>
      <c r="I117" s="4" t="n">
        <v>0</v>
      </c>
      <c r="J117" s="4" t="n">
        <v>116</v>
      </c>
    </row>
    <row r="118" customFormat="false" ht="15" hidden="false" customHeight="false" outlineLevel="0" collapsed="false">
      <c r="A118" s="5" t="n">
        <v>108</v>
      </c>
      <c r="B118" s="4" t="n">
        <v>0</v>
      </c>
      <c r="C118" s="4" t="n">
        <v>0</v>
      </c>
      <c r="D118" s="4" t="n">
        <v>2</v>
      </c>
      <c r="E118" s="4" t="n">
        <v>26</v>
      </c>
      <c r="F118" s="4" t="n">
        <v>63</v>
      </c>
      <c r="G118" s="4" t="n">
        <v>72</v>
      </c>
      <c r="H118" s="4" t="n">
        <v>163</v>
      </c>
      <c r="I118" s="4" t="n">
        <v>1</v>
      </c>
      <c r="J118" s="4" t="n">
        <v>318</v>
      </c>
    </row>
    <row r="119" customFormat="false" ht="15" hidden="false" customHeight="false" outlineLevel="0" collapsed="false">
      <c r="A119" s="5" t="n">
        <v>109</v>
      </c>
      <c r="B119" s="4" t="n">
        <v>0</v>
      </c>
      <c r="C119" s="4" t="n">
        <v>0</v>
      </c>
      <c r="D119" s="4" t="n">
        <v>4</v>
      </c>
      <c r="E119" s="4" t="n">
        <v>21</v>
      </c>
      <c r="F119" s="4" t="n">
        <v>44</v>
      </c>
      <c r="G119" s="4" t="n">
        <v>29</v>
      </c>
      <c r="H119" s="4" t="n">
        <v>98</v>
      </c>
      <c r="I119" s="4" t="n">
        <v>0</v>
      </c>
      <c r="J119" s="4" t="n">
        <v>183</v>
      </c>
    </row>
    <row r="120" customFormat="false" ht="15" hidden="false" customHeight="false" outlineLevel="0" collapsed="false">
      <c r="A120" s="5" t="n">
        <v>110</v>
      </c>
      <c r="B120" s="4" t="n">
        <v>0</v>
      </c>
      <c r="C120" s="4" t="n">
        <v>1</v>
      </c>
      <c r="D120" s="4" t="n">
        <v>3</v>
      </c>
      <c r="E120" s="4" t="n">
        <v>39</v>
      </c>
      <c r="F120" s="4" t="n">
        <v>67</v>
      </c>
      <c r="G120" s="4" t="n">
        <v>120</v>
      </c>
      <c r="H120" s="4" t="n">
        <v>230</v>
      </c>
      <c r="I120" s="4" t="n">
        <v>0</v>
      </c>
      <c r="J120" s="4" t="n">
        <v>375</v>
      </c>
    </row>
    <row r="121" customFormat="false" ht="15" hidden="false" customHeight="false" outlineLevel="0" collapsed="false">
      <c r="A121" s="5" t="s">
        <v>1308</v>
      </c>
      <c r="B121" s="4" t="n">
        <v>0</v>
      </c>
      <c r="C121" s="4" t="n">
        <v>0</v>
      </c>
      <c r="D121" s="4" t="n">
        <v>3</v>
      </c>
      <c r="E121" s="4" t="n">
        <v>4</v>
      </c>
      <c r="F121" s="4" t="n">
        <v>17</v>
      </c>
      <c r="G121" s="4" t="n">
        <v>23</v>
      </c>
      <c r="H121" s="4" t="n">
        <v>47</v>
      </c>
      <c r="I121" s="4" t="n">
        <v>1</v>
      </c>
      <c r="J121" s="4" t="n">
        <v>78</v>
      </c>
    </row>
    <row r="122" customFormat="false" ht="15" hidden="false" customHeight="false" outlineLevel="0" collapsed="false">
      <c r="A122" s="5" t="n">
        <v>112</v>
      </c>
      <c r="B122" s="4" t="n">
        <v>0</v>
      </c>
      <c r="C122" s="4" t="n">
        <v>1</v>
      </c>
      <c r="D122" s="4" t="n">
        <v>3</v>
      </c>
      <c r="E122" s="4" t="n">
        <v>22</v>
      </c>
      <c r="F122" s="4" t="n">
        <v>45</v>
      </c>
      <c r="G122" s="4" t="n">
        <v>67</v>
      </c>
      <c r="H122" s="4" t="n">
        <v>138</v>
      </c>
      <c r="I122" s="4" t="n">
        <v>0</v>
      </c>
      <c r="J122" s="4" t="n">
        <v>247</v>
      </c>
    </row>
    <row r="123" customFormat="false" ht="15" hidden="false" customHeight="false" outlineLevel="0" collapsed="false">
      <c r="A123" s="5" t="n">
        <v>113</v>
      </c>
      <c r="B123" s="4" t="n">
        <v>0</v>
      </c>
      <c r="C123" s="4" t="n">
        <v>1</v>
      </c>
      <c r="D123" s="4" t="n">
        <v>2</v>
      </c>
      <c r="E123" s="4" t="n">
        <v>14</v>
      </c>
      <c r="F123" s="4" t="n">
        <v>66</v>
      </c>
      <c r="G123" s="4" t="n">
        <v>48</v>
      </c>
      <c r="H123" s="4" t="n">
        <v>131</v>
      </c>
      <c r="I123" s="4" t="n">
        <v>0</v>
      </c>
      <c r="J123" s="4" t="n">
        <v>237</v>
      </c>
    </row>
    <row r="124" customFormat="false" ht="15" hidden="false" customHeight="false" outlineLevel="0" collapsed="false">
      <c r="A124" s="5" t="s">
        <v>1309</v>
      </c>
      <c r="B124" s="6" t="s">
        <v>190</v>
      </c>
      <c r="C124" s="6" t="s">
        <v>190</v>
      </c>
      <c r="D124" s="6" t="s">
        <v>190</v>
      </c>
      <c r="E124" s="6" t="s">
        <v>190</v>
      </c>
      <c r="F124" s="6" t="s">
        <v>190</v>
      </c>
      <c r="G124" s="6" t="s">
        <v>190</v>
      </c>
      <c r="H124" s="6" t="s">
        <v>190</v>
      </c>
      <c r="I124" s="6" t="s">
        <v>190</v>
      </c>
      <c r="J124" s="4" t="n">
        <v>23</v>
      </c>
    </row>
    <row r="125" customFormat="false" ht="15" hidden="false" customHeight="false" outlineLevel="0" collapsed="false">
      <c r="A125" s="5" t="n">
        <v>115</v>
      </c>
      <c r="B125" s="4" t="n">
        <v>0</v>
      </c>
      <c r="C125" s="4" t="n">
        <v>0</v>
      </c>
      <c r="D125" s="4" t="n">
        <v>0</v>
      </c>
      <c r="E125" s="4" t="n">
        <v>15</v>
      </c>
      <c r="F125" s="4" t="n">
        <v>39</v>
      </c>
      <c r="G125" s="4" t="n">
        <v>42</v>
      </c>
      <c r="H125" s="4" t="n">
        <v>96</v>
      </c>
      <c r="I125" s="4" t="n">
        <v>0</v>
      </c>
      <c r="J125" s="4" t="n">
        <v>145</v>
      </c>
    </row>
    <row r="126" customFormat="false" ht="15" hidden="false" customHeight="false" outlineLevel="0" collapsed="false">
      <c r="A126" s="5" t="n">
        <v>116</v>
      </c>
      <c r="B126" s="4" t="n">
        <v>0</v>
      </c>
      <c r="C126" s="4" t="n">
        <v>0</v>
      </c>
      <c r="D126" s="4" t="n">
        <v>2</v>
      </c>
      <c r="E126" s="4" t="n">
        <v>21</v>
      </c>
      <c r="F126" s="4" t="n">
        <v>24</v>
      </c>
      <c r="G126" s="4" t="n">
        <v>47</v>
      </c>
      <c r="H126" s="4" t="n">
        <v>94</v>
      </c>
      <c r="I126" s="4" t="n">
        <v>1</v>
      </c>
      <c r="J126" s="4" t="n">
        <v>192</v>
      </c>
    </row>
    <row r="127" customFormat="false" ht="15" hidden="false" customHeight="false" outlineLevel="0" collapsed="false">
      <c r="A127" s="5" t="n">
        <v>117</v>
      </c>
      <c r="B127" s="4" t="n">
        <v>0</v>
      </c>
      <c r="C127" s="4" t="n">
        <v>0</v>
      </c>
      <c r="D127" s="4" t="n">
        <v>0</v>
      </c>
      <c r="E127" s="4" t="n">
        <v>13</v>
      </c>
      <c r="F127" s="4" t="n">
        <v>30</v>
      </c>
      <c r="G127" s="4" t="n">
        <v>92</v>
      </c>
      <c r="H127" s="4" t="n">
        <v>135</v>
      </c>
      <c r="I127" s="4" t="n">
        <v>0</v>
      </c>
      <c r="J127" s="4" t="n">
        <v>179</v>
      </c>
    </row>
    <row r="128" customFormat="false" ht="15" hidden="false" customHeight="false" outlineLevel="0" collapsed="false">
      <c r="A128" s="5" t="n">
        <v>118</v>
      </c>
      <c r="B128" s="4" t="n">
        <v>0</v>
      </c>
      <c r="C128" s="4" t="n">
        <v>2</v>
      </c>
      <c r="D128" s="4" t="n">
        <v>2</v>
      </c>
      <c r="E128" s="4" t="n">
        <v>26</v>
      </c>
      <c r="F128" s="4" t="n">
        <v>40</v>
      </c>
      <c r="G128" s="4" t="n">
        <v>77</v>
      </c>
      <c r="H128" s="4" t="n">
        <v>147</v>
      </c>
      <c r="I128" s="4" t="n">
        <v>1</v>
      </c>
      <c r="J128" s="4" t="n">
        <v>242</v>
      </c>
    </row>
    <row r="129" customFormat="false" ht="15" hidden="false" customHeight="false" outlineLevel="0" collapsed="false">
      <c r="A129" s="5" t="n">
        <v>119</v>
      </c>
      <c r="B129" s="4" t="n">
        <v>0</v>
      </c>
      <c r="C129" s="4" t="n">
        <v>0</v>
      </c>
      <c r="D129" s="4" t="n">
        <v>1</v>
      </c>
      <c r="E129" s="4" t="n">
        <v>5</v>
      </c>
      <c r="F129" s="4" t="n">
        <v>35</v>
      </c>
      <c r="G129" s="4" t="n">
        <v>26</v>
      </c>
      <c r="H129" s="4" t="n">
        <v>67</v>
      </c>
      <c r="I129" s="4" t="n">
        <v>0</v>
      </c>
      <c r="J129" s="4" t="n">
        <v>145</v>
      </c>
    </row>
    <row r="130" customFormat="false" ht="15" hidden="false" customHeight="false" outlineLevel="0" collapsed="false">
      <c r="A130" s="5" t="n">
        <v>120</v>
      </c>
      <c r="B130" s="4" t="n">
        <v>0</v>
      </c>
      <c r="C130" s="4" t="n">
        <v>2</v>
      </c>
      <c r="D130" s="4" t="n">
        <v>1</v>
      </c>
      <c r="E130" s="4" t="n">
        <v>7</v>
      </c>
      <c r="F130" s="4" t="n">
        <v>19</v>
      </c>
      <c r="G130" s="4" t="n">
        <v>36</v>
      </c>
      <c r="H130" s="4" t="n">
        <v>65</v>
      </c>
      <c r="I130" s="4" t="n">
        <v>1</v>
      </c>
      <c r="J130" s="4" t="n">
        <v>157</v>
      </c>
    </row>
    <row r="131" customFormat="false" ht="15" hidden="false" customHeight="false" outlineLevel="0" collapsed="false">
      <c r="A131" s="5" t="n">
        <v>121</v>
      </c>
      <c r="B131" s="4" t="n">
        <v>0</v>
      </c>
      <c r="C131" s="4" t="n">
        <v>1</v>
      </c>
      <c r="D131" s="4" t="n">
        <v>0</v>
      </c>
      <c r="E131" s="4" t="n">
        <v>12</v>
      </c>
      <c r="F131" s="4" t="n">
        <v>39</v>
      </c>
      <c r="G131" s="4" t="n">
        <v>27</v>
      </c>
      <c r="H131" s="4" t="n">
        <v>79</v>
      </c>
      <c r="I131" s="4" t="n">
        <v>0</v>
      </c>
      <c r="J131" s="4" t="n">
        <v>183</v>
      </c>
    </row>
    <row r="132" customFormat="false" ht="15" hidden="false" customHeight="false" outlineLevel="0" collapsed="false">
      <c r="A132" s="5" t="n">
        <v>122</v>
      </c>
      <c r="B132" s="4" t="n">
        <v>0</v>
      </c>
      <c r="C132" s="4" t="n">
        <v>0</v>
      </c>
      <c r="D132" s="4" t="n">
        <v>0</v>
      </c>
      <c r="E132" s="4" t="n">
        <v>11</v>
      </c>
      <c r="F132" s="4" t="n">
        <v>26</v>
      </c>
      <c r="G132" s="4" t="n">
        <v>31</v>
      </c>
      <c r="H132" s="4" t="n">
        <v>68</v>
      </c>
      <c r="I132" s="4" t="n">
        <v>0</v>
      </c>
      <c r="J132" s="4" t="n">
        <v>145</v>
      </c>
    </row>
    <row r="133" customFormat="false" ht="15" hidden="false" customHeight="false" outlineLevel="0" collapsed="false">
      <c r="A133" s="5" t="n">
        <v>123</v>
      </c>
      <c r="B133" s="4" t="n">
        <v>0</v>
      </c>
      <c r="C133" s="4" t="n">
        <v>1</v>
      </c>
      <c r="D133" s="4" t="n">
        <v>8</v>
      </c>
      <c r="E133" s="4" t="n">
        <v>19</v>
      </c>
      <c r="F133" s="4" t="n">
        <v>62</v>
      </c>
      <c r="G133" s="4" t="n">
        <v>30</v>
      </c>
      <c r="H133" s="4" t="n">
        <v>120</v>
      </c>
      <c r="I133" s="4" t="n">
        <v>0</v>
      </c>
      <c r="J133" s="4" t="n">
        <v>309</v>
      </c>
    </row>
    <row r="134" customFormat="false" ht="15" hidden="false" customHeight="false" outlineLevel="0" collapsed="false">
      <c r="A134" s="5" t="n">
        <v>124</v>
      </c>
      <c r="B134" s="4" t="n">
        <v>0</v>
      </c>
      <c r="C134" s="4" t="n">
        <v>0</v>
      </c>
      <c r="D134" s="4" t="n">
        <v>5</v>
      </c>
      <c r="E134" s="4" t="n">
        <v>19</v>
      </c>
      <c r="F134" s="4" t="n">
        <v>98</v>
      </c>
      <c r="G134" s="4" t="n">
        <v>35</v>
      </c>
      <c r="H134" s="4" t="n">
        <v>157</v>
      </c>
      <c r="I134" s="4" t="n">
        <v>1</v>
      </c>
      <c r="J134" s="4" t="n">
        <v>342</v>
      </c>
    </row>
    <row r="135" customFormat="false" ht="15" hidden="false" customHeight="false" outlineLevel="0" collapsed="false">
      <c r="A135" s="5" t="n">
        <v>125</v>
      </c>
      <c r="B135" s="4" t="n">
        <v>1</v>
      </c>
      <c r="C135" s="4" t="n">
        <v>1</v>
      </c>
      <c r="D135" s="4" t="n">
        <v>0</v>
      </c>
      <c r="E135" s="4" t="n">
        <v>23</v>
      </c>
      <c r="F135" s="4" t="n">
        <v>79</v>
      </c>
      <c r="G135" s="4" t="n">
        <v>54</v>
      </c>
      <c r="H135" s="4" t="n">
        <v>158</v>
      </c>
      <c r="I135" s="4" t="n">
        <v>0</v>
      </c>
      <c r="J135" s="4" t="n">
        <v>326</v>
      </c>
    </row>
    <row r="136" customFormat="false" ht="15" hidden="false" customHeight="false" outlineLevel="0" collapsed="false">
      <c r="A136" s="5" t="n">
        <v>126</v>
      </c>
      <c r="B136" s="4" t="n">
        <v>0</v>
      </c>
      <c r="C136" s="4" t="n">
        <v>0</v>
      </c>
      <c r="D136" s="4" t="n">
        <v>4</v>
      </c>
      <c r="E136" s="4" t="n">
        <v>1</v>
      </c>
      <c r="F136" s="4" t="n">
        <v>19</v>
      </c>
      <c r="G136" s="4" t="n">
        <v>13</v>
      </c>
      <c r="H136" s="4" t="n">
        <v>37</v>
      </c>
      <c r="I136" s="4" t="n">
        <v>0</v>
      </c>
      <c r="J136" s="4" t="n">
        <v>96</v>
      </c>
    </row>
    <row r="137" customFormat="false" ht="15" hidden="false" customHeight="false" outlineLevel="0" collapsed="false">
      <c r="A137" s="5" t="n">
        <v>127</v>
      </c>
      <c r="B137" s="4" t="n">
        <v>1</v>
      </c>
      <c r="C137" s="4" t="n">
        <v>0</v>
      </c>
      <c r="D137" s="4" t="n">
        <v>2</v>
      </c>
      <c r="E137" s="4" t="n">
        <v>10</v>
      </c>
      <c r="F137" s="4" t="n">
        <v>56</v>
      </c>
      <c r="G137" s="4" t="n">
        <v>22</v>
      </c>
      <c r="H137" s="4" t="n">
        <v>91</v>
      </c>
      <c r="I137" s="4" t="n">
        <v>3</v>
      </c>
      <c r="J137" s="4" t="n">
        <v>318</v>
      </c>
    </row>
    <row r="138" customFormat="false" ht="15" hidden="false" customHeight="false" outlineLevel="0" collapsed="false">
      <c r="A138" s="5" t="n">
        <v>128</v>
      </c>
      <c r="B138" s="4" t="n">
        <v>0</v>
      </c>
      <c r="C138" s="4" t="n">
        <v>0</v>
      </c>
      <c r="D138" s="4" t="n">
        <v>2</v>
      </c>
      <c r="E138" s="4" t="n">
        <v>17</v>
      </c>
      <c r="F138" s="4" t="n">
        <v>83</v>
      </c>
      <c r="G138" s="4" t="n">
        <v>34</v>
      </c>
      <c r="H138" s="4" t="n">
        <v>136</v>
      </c>
      <c r="I138" s="4" t="n">
        <v>0</v>
      </c>
      <c r="J138" s="4" t="n">
        <v>356</v>
      </c>
    </row>
    <row r="139" customFormat="false" ht="15" hidden="false" customHeight="false" outlineLevel="0" collapsed="false">
      <c r="A139" s="1" t="s">
        <v>191</v>
      </c>
      <c r="B139" s="4" t="n">
        <v>25</v>
      </c>
      <c r="C139" s="4" t="n">
        <v>64</v>
      </c>
      <c r="D139" s="4" t="n">
        <v>361</v>
      </c>
      <c r="E139" s="4" t="n">
        <v>1950</v>
      </c>
      <c r="F139" s="4" t="n">
        <v>8551</v>
      </c>
      <c r="G139" s="4" t="n">
        <v>4166</v>
      </c>
      <c r="H139" s="4" t="n">
        <v>15117</v>
      </c>
      <c r="I139" s="4" t="n">
        <v>79</v>
      </c>
      <c r="J139" s="4" t="n">
        <f aca="false">SUM(J11:J138)</f>
        <v>34211</v>
      </c>
    </row>
    <row r="140" customFormat="false" ht="15" hidden="false" customHeight="false" outlineLevel="0" collapsed="false">
      <c r="A140" s="0"/>
      <c r="B140" s="4"/>
      <c r="C140" s="4"/>
      <c r="D140" s="4"/>
      <c r="E140" s="4"/>
      <c r="F140" s="4"/>
      <c r="G140" s="4"/>
      <c r="H140" s="4"/>
      <c r="I140" s="4"/>
      <c r="J140" s="4"/>
    </row>
    <row r="141" customFormat="false" ht="15" hidden="false" customHeight="false" outlineLevel="0" collapsed="false">
      <c r="A141" s="1" t="s">
        <v>192</v>
      </c>
      <c r="B141" s="4" t="n">
        <v>0</v>
      </c>
      <c r="C141" s="4" t="n">
        <v>0</v>
      </c>
      <c r="D141" s="4" t="n">
        <v>3</v>
      </c>
      <c r="E141" s="4" t="n">
        <v>7</v>
      </c>
      <c r="F141" s="4" t="n">
        <v>17</v>
      </c>
      <c r="G141" s="4" t="n">
        <v>18</v>
      </c>
      <c r="H141" s="4" t="n">
        <v>45</v>
      </c>
      <c r="I141" s="4" t="n">
        <v>1</v>
      </c>
      <c r="J141" s="4"/>
    </row>
    <row r="142" customFormat="false" ht="15" hidden="false" customHeight="false" outlineLevel="0" collapsed="false">
      <c r="A142" s="1" t="s">
        <v>193</v>
      </c>
      <c r="B142" s="4" t="n">
        <v>2</v>
      </c>
      <c r="C142" s="4" t="n">
        <v>4</v>
      </c>
      <c r="D142" s="4" t="n">
        <v>11</v>
      </c>
      <c r="E142" s="4" t="n">
        <v>119</v>
      </c>
      <c r="F142" s="4" t="n">
        <v>378</v>
      </c>
      <c r="G142" s="4" t="n">
        <v>188</v>
      </c>
      <c r="H142" s="4" t="n">
        <v>702</v>
      </c>
      <c r="I142" s="4" t="n">
        <v>4</v>
      </c>
      <c r="J142" s="4"/>
    </row>
    <row r="143" customFormat="false" ht="15" hidden="false" customHeight="false" outlineLevel="0" collapsed="false">
      <c r="A143" s="1" t="s">
        <v>194</v>
      </c>
      <c r="B143" s="4" t="n">
        <v>0</v>
      </c>
      <c r="C143" s="4" t="n">
        <v>3</v>
      </c>
      <c r="D143" s="4" t="n">
        <v>5</v>
      </c>
      <c r="E143" s="4" t="n">
        <v>30</v>
      </c>
      <c r="F143" s="4" t="n">
        <v>118</v>
      </c>
      <c r="G143" s="4" t="n">
        <v>69</v>
      </c>
      <c r="H143" s="4" t="n">
        <v>225</v>
      </c>
      <c r="I143" s="4" t="n">
        <v>27</v>
      </c>
      <c r="J143" s="4"/>
    </row>
    <row r="144" customFormat="false" ht="15" hidden="false" customHeight="false" outlineLevel="0" collapsed="false">
      <c r="A144" s="1" t="s">
        <v>195</v>
      </c>
      <c r="B144" s="4" t="n">
        <v>0</v>
      </c>
      <c r="C144" s="4" t="n">
        <v>0</v>
      </c>
      <c r="D144" s="4" t="n">
        <v>3</v>
      </c>
      <c r="E144" s="4" t="n">
        <v>13</v>
      </c>
      <c r="F144" s="4" t="n">
        <v>23</v>
      </c>
      <c r="G144" s="4" t="n">
        <v>17</v>
      </c>
      <c r="H144" s="4" t="n">
        <v>56</v>
      </c>
      <c r="I144" s="4" t="n">
        <v>0</v>
      </c>
      <c r="J144" s="4"/>
    </row>
    <row r="145" customFormat="false" ht="15" hidden="false" customHeight="false" outlineLevel="0" collapsed="false">
      <c r="A145" s="1" t="s">
        <v>196</v>
      </c>
      <c r="B145" s="4" t="n">
        <v>0</v>
      </c>
      <c r="C145" s="4" t="n">
        <v>2</v>
      </c>
      <c r="D145" s="4" t="n">
        <v>0</v>
      </c>
      <c r="E145" s="4" t="n">
        <v>14</v>
      </c>
      <c r="F145" s="4" t="n">
        <v>95</v>
      </c>
      <c r="G145" s="4" t="n">
        <v>26</v>
      </c>
      <c r="H145" s="4" t="n">
        <v>137</v>
      </c>
      <c r="I145" s="4" t="n">
        <v>5</v>
      </c>
      <c r="J145" s="4"/>
    </row>
    <row r="146" customFormat="false" ht="15" hidden="false" customHeight="false" outlineLevel="0" collapsed="false">
      <c r="A146" s="1" t="s">
        <v>197</v>
      </c>
      <c r="B146" s="4" t="n">
        <v>0</v>
      </c>
      <c r="C146" s="4" t="n">
        <v>0</v>
      </c>
      <c r="D146" s="4" t="n">
        <v>2</v>
      </c>
      <c r="E146" s="4" t="n">
        <v>11</v>
      </c>
      <c r="F146" s="4" t="n">
        <v>41</v>
      </c>
      <c r="G146" s="4" t="n">
        <v>18</v>
      </c>
      <c r="H146" s="4" t="n">
        <v>72</v>
      </c>
      <c r="I146" s="4" t="n">
        <v>2</v>
      </c>
      <c r="J146" s="4"/>
    </row>
    <row r="147" customFormat="false" ht="15" hidden="false" customHeight="false" outlineLevel="0" collapsed="false">
      <c r="A147" s="0"/>
      <c r="B147" s="4"/>
      <c r="C147" s="4"/>
      <c r="D147" s="4"/>
      <c r="E147" s="4"/>
      <c r="F147" s="4"/>
      <c r="G147" s="4"/>
      <c r="H147" s="4"/>
      <c r="I147" s="4"/>
      <c r="J147" s="4"/>
    </row>
    <row r="148" customFormat="false" ht="15" hidden="false" customHeight="false" outlineLevel="0" collapsed="false">
      <c r="A148" s="1" t="s">
        <v>198</v>
      </c>
      <c r="B148" s="4" t="n">
        <v>27</v>
      </c>
      <c r="C148" s="4" t="n">
        <v>73</v>
      </c>
      <c r="D148" s="4" t="n">
        <v>385</v>
      </c>
      <c r="E148" s="4" t="n">
        <v>2144</v>
      </c>
      <c r="F148" s="4" t="n">
        <v>9223</v>
      </c>
      <c r="G148" s="4" t="n">
        <v>4502</v>
      </c>
      <c r="H148" s="4" t="n">
        <v>16354</v>
      </c>
      <c r="I148" s="4" t="n">
        <v>118</v>
      </c>
      <c r="J148" s="4" t="n">
        <f aca="false">SUM(J139)</f>
        <v>34211</v>
      </c>
    </row>
    <row r="149" customFormat="false" ht="15" hidden="false" customHeight="false" outlineLevel="0" collapsed="false">
      <c r="A149" s="1" t="s">
        <v>199</v>
      </c>
      <c r="B149" s="7" t="n">
        <v>0.0016</v>
      </c>
      <c r="C149" s="7" t="n">
        <v>0.0045</v>
      </c>
      <c r="D149" s="7" t="n">
        <v>0.0235</v>
      </c>
      <c r="E149" s="7" t="n">
        <v>0.1311</v>
      </c>
      <c r="F149" s="7" t="n">
        <v>0.564</v>
      </c>
      <c r="G149" s="7" t="n">
        <v>0.2753</v>
      </c>
      <c r="H149" s="7"/>
    </row>
    <row r="150" customFormat="false" ht="15" hidden="false" customHeight="false" outlineLevel="0" collapsed="false">
      <c r="A150" s="0"/>
      <c r="C150" s="0"/>
      <c r="D150" s="0"/>
    </row>
    <row r="151" customFormat="false" ht="15" hidden="false" customHeight="false" outlineLevel="0" collapsed="false">
      <c r="A151" s="1" t="s">
        <v>200</v>
      </c>
      <c r="C151" s="0"/>
      <c r="D151" s="0"/>
    </row>
    <row r="152" customFormat="false" ht="15" hidden="false" customHeight="false" outlineLevel="0" collapsed="false">
      <c r="A152" s="0"/>
      <c r="C152" s="0"/>
      <c r="D152" s="0"/>
    </row>
    <row r="153" customFormat="false" ht="15" hidden="false" customHeight="false" outlineLevel="0" collapsed="false">
      <c r="A153" s="1" t="s">
        <v>201</v>
      </c>
      <c r="B153" s="4" t="n">
        <v>15117</v>
      </c>
      <c r="C153" s="7" t="n">
        <v>0.9244</v>
      </c>
      <c r="D153" s="1" t="s">
        <v>173</v>
      </c>
    </row>
    <row r="154" customFormat="false" ht="15" hidden="false" customHeight="false" outlineLevel="0" collapsed="false">
      <c r="A154" s="1" t="s">
        <v>192</v>
      </c>
      <c r="B154" s="4" t="n">
        <v>45</v>
      </c>
      <c r="C154" s="7" t="n">
        <v>0.0027</v>
      </c>
      <c r="D154" s="1" t="s">
        <v>173</v>
      </c>
    </row>
    <row r="155" customFormat="false" ht="15" hidden="false" customHeight="false" outlineLevel="0" collapsed="false">
      <c r="A155" s="1" t="s">
        <v>193</v>
      </c>
      <c r="B155" s="4" t="n">
        <v>702</v>
      </c>
      <c r="C155" s="7" t="n">
        <v>0.0429</v>
      </c>
      <c r="D155" s="1" t="s">
        <v>173</v>
      </c>
    </row>
    <row r="156" customFormat="false" ht="15" hidden="false" customHeight="false" outlineLevel="0" collapsed="false">
      <c r="A156" s="1" t="s">
        <v>194</v>
      </c>
      <c r="B156" s="4" t="n">
        <v>225</v>
      </c>
      <c r="C156" s="7" t="n">
        <v>0.0138</v>
      </c>
      <c r="D156" s="1" t="s">
        <v>173</v>
      </c>
    </row>
    <row r="157" customFormat="false" ht="15" hidden="false" customHeight="false" outlineLevel="0" collapsed="false">
      <c r="A157" s="1" t="s">
        <v>195</v>
      </c>
      <c r="B157" s="4" t="n">
        <v>56</v>
      </c>
      <c r="C157" s="7" t="n">
        <v>0.0034</v>
      </c>
      <c r="D157" s="1" t="s">
        <v>173</v>
      </c>
    </row>
    <row r="158" customFormat="false" ht="15" hidden="false" customHeight="false" outlineLevel="0" collapsed="false">
      <c r="A158" s="1" t="s">
        <v>196</v>
      </c>
      <c r="B158" s="4" t="n">
        <v>137</v>
      </c>
      <c r="C158" s="7" t="n">
        <v>0.0084</v>
      </c>
      <c r="D158" s="1" t="s">
        <v>173</v>
      </c>
    </row>
    <row r="159" customFormat="false" ht="15" hidden="false" customHeight="false" outlineLevel="0" collapsed="false">
      <c r="A159" s="1" t="s">
        <v>197</v>
      </c>
      <c r="B159" s="4" t="n">
        <v>72</v>
      </c>
      <c r="C159" s="7" t="n">
        <v>0.0044</v>
      </c>
      <c r="D159" s="1" t="s">
        <v>173</v>
      </c>
    </row>
    <row r="160" customFormat="false" ht="15" hidden="false" customHeight="false" outlineLevel="0" collapsed="false">
      <c r="A160" s="0"/>
      <c r="B160" s="4"/>
      <c r="C160" s="7"/>
      <c r="D160" s="0"/>
    </row>
    <row r="161" customFormat="false" ht="15" hidden="false" customHeight="false" outlineLevel="0" collapsed="false">
      <c r="A161" s="1" t="s">
        <v>173</v>
      </c>
      <c r="B161" s="4" t="n">
        <v>16354</v>
      </c>
      <c r="C161" s="0"/>
      <c r="D161" s="0"/>
    </row>
    <row r="162" customFormat="false" ht="15" hidden="false" customHeight="false" outlineLevel="0" collapsed="false">
      <c r="A162" s="0"/>
      <c r="B162" s="4"/>
      <c r="C162" s="0"/>
      <c r="D162" s="0"/>
    </row>
    <row r="163" customFormat="false" ht="15" hidden="false" customHeight="false" outlineLevel="0" collapsed="false">
      <c r="A163" s="1" t="s">
        <v>174</v>
      </c>
      <c r="B163" s="4" t="n">
        <v>118</v>
      </c>
      <c r="C163" s="7" t="n">
        <f aca="false">SUM(B163/B164)</f>
        <v>0.00716367168528412</v>
      </c>
      <c r="D163" s="1" t="s">
        <v>202</v>
      </c>
    </row>
    <row r="164" customFormat="false" ht="15" hidden="false" customHeight="false" outlineLevel="0" collapsed="false">
      <c r="A164" s="1" t="s">
        <v>203</v>
      </c>
      <c r="B164" s="4" t="n">
        <v>16472</v>
      </c>
      <c r="C164" s="7" t="n">
        <f aca="false">SUM(B164/J148)</f>
        <v>0.481482564087574</v>
      </c>
      <c r="D164" s="1" t="s">
        <v>175</v>
      </c>
    </row>
    <row r="165" customFormat="false" ht="15" hidden="false" customHeight="false" outlineLevel="0" collapsed="false">
      <c r="A165" s="0"/>
      <c r="B165" s="4"/>
    </row>
    <row r="166" customFormat="false" ht="15" hidden="false" customHeight="false" outlineLevel="0" collapsed="false">
      <c r="A166" s="1" t="s">
        <v>175</v>
      </c>
      <c r="B166" s="4" t="n">
        <f aca="false">SUM(J148)</f>
        <v>34211</v>
      </c>
    </row>
    <row r="167" customFormat="false" ht="15" hidden="false" customHeight="false" outlineLevel="0" collapsed="false">
      <c r="A167" s="0"/>
    </row>
    <row r="168" customFormat="false" ht="15" hidden="false" customHeight="false" outlineLevel="0" collapsed="false">
      <c r="A168" s="1" t="s">
        <v>204</v>
      </c>
      <c r="B168" s="1" t="s">
        <v>1310</v>
      </c>
    </row>
    <row r="169" customFormat="false" ht="15" hidden="false" customHeight="false" outlineLevel="0" collapsed="false">
      <c r="A169" s="0"/>
    </row>
    <row r="170" customFormat="false" ht="15" hidden="false" customHeight="false" outlineLevel="0" collapsed="false">
      <c r="A170" s="1" t="s">
        <v>1311</v>
      </c>
      <c r="B170" s="1"/>
    </row>
    <row r="171" customFormat="false" ht="15" hidden="false" customHeight="false" outlineLevel="0" collapsed="false">
      <c r="A171" s="1" t="s">
        <v>1312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7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1" width="30.7449392712551"/>
    <col collapsed="false" hidden="false" max="7" min="2" style="0" width="8.57085020242915"/>
    <col collapsed="false" hidden="false" max="8" min="8" style="1" width="11.3562753036437"/>
    <col collapsed="false" hidden="false" max="1025" min="9" style="0" width="8.57085020242915"/>
  </cols>
  <sheetData>
    <row r="1" customFormat="false" ht="15" hidden="false" customHeight="false" outlineLevel="0" collapsed="false">
      <c r="A1" s="0"/>
      <c r="H1" s="0"/>
    </row>
    <row r="2" customFormat="false" ht="45" hidden="false" customHeight="false" outlineLevel="0" collapsed="false">
      <c r="A2" s="0"/>
      <c r="B2" s="2" t="s">
        <v>1313</v>
      </c>
      <c r="C2" s="2" t="s">
        <v>1314</v>
      </c>
      <c r="D2" s="2" t="s">
        <v>1315</v>
      </c>
      <c r="E2" s="2" t="s">
        <v>1316</v>
      </c>
      <c r="F2" s="2" t="s">
        <v>173</v>
      </c>
      <c r="G2" s="2" t="s">
        <v>174</v>
      </c>
      <c r="H2" s="2" t="s">
        <v>175</v>
      </c>
    </row>
    <row r="3" customFormat="false" ht="15" hidden="false" customHeight="false" outlineLevel="0" collapsed="false">
      <c r="A3" s="0"/>
      <c r="B3" s="3" t="s">
        <v>178</v>
      </c>
      <c r="C3" s="3" t="s">
        <v>176</v>
      </c>
      <c r="D3" s="3" t="s">
        <v>249</v>
      </c>
      <c r="E3" s="3" t="s">
        <v>177</v>
      </c>
      <c r="F3" s="9"/>
      <c r="G3" s="9"/>
      <c r="H3" s="9"/>
    </row>
    <row r="4" customFormat="false" ht="15" hidden="false" customHeight="false" outlineLevel="0" collapsed="false">
      <c r="A4" s="1" t="s">
        <v>179</v>
      </c>
      <c r="H4" s="0"/>
    </row>
    <row r="5" customFormat="false" ht="15" hidden="false" customHeight="false" outlineLevel="0" collapsed="false">
      <c r="A5" s="0"/>
      <c r="H5" s="0"/>
    </row>
    <row r="6" customFormat="false" ht="15" hidden="false" customHeight="false" outlineLevel="0" collapsed="false">
      <c r="A6" s="1" t="s">
        <v>1317</v>
      </c>
      <c r="B6" s="4" t="n">
        <v>36</v>
      </c>
      <c r="C6" s="4" t="n">
        <v>491</v>
      </c>
      <c r="D6" s="4" t="n">
        <v>6</v>
      </c>
      <c r="E6" s="4" t="n">
        <v>510</v>
      </c>
      <c r="F6" s="4" t="n">
        <v>1043</v>
      </c>
      <c r="G6" s="4" t="n">
        <v>6</v>
      </c>
      <c r="H6" s="4"/>
    </row>
    <row r="7" customFormat="false" ht="15" hidden="false" customHeight="false" outlineLevel="0" collapsed="false">
      <c r="A7" s="1" t="s">
        <v>1318</v>
      </c>
      <c r="B7" s="4" t="n">
        <v>76</v>
      </c>
      <c r="C7" s="4" t="n">
        <v>875</v>
      </c>
      <c r="D7" s="4" t="n">
        <v>9</v>
      </c>
      <c r="E7" s="4" t="n">
        <v>673</v>
      </c>
      <c r="F7" s="4" t="n">
        <v>1633</v>
      </c>
      <c r="G7" s="4" t="n">
        <v>9</v>
      </c>
      <c r="H7" s="4"/>
    </row>
    <row r="8" customFormat="false" ht="15" hidden="false" customHeight="false" outlineLevel="0" collapsed="false">
      <c r="A8" s="0"/>
      <c r="B8" s="4"/>
      <c r="C8" s="4"/>
      <c r="D8" s="4"/>
      <c r="E8" s="4"/>
      <c r="F8" s="4"/>
      <c r="G8" s="4"/>
      <c r="H8" s="4"/>
    </row>
    <row r="9" customFormat="false" ht="15" hidden="false" customHeight="false" outlineLevel="0" collapsed="false">
      <c r="A9" s="1" t="s">
        <v>186</v>
      </c>
      <c r="B9" s="4"/>
      <c r="C9" s="4"/>
      <c r="D9" s="4"/>
      <c r="E9" s="4"/>
      <c r="F9" s="4"/>
      <c r="G9" s="4"/>
      <c r="H9" s="4"/>
    </row>
    <row r="10" customFormat="false" ht="15" hidden="false" customHeight="false" outlineLevel="0" collapsed="false">
      <c r="A10" s="1" t="s">
        <v>187</v>
      </c>
      <c r="B10" s="4"/>
      <c r="C10" s="4"/>
      <c r="D10" s="4"/>
      <c r="E10" s="4"/>
      <c r="F10" s="4"/>
      <c r="G10" s="4"/>
      <c r="H10" s="4"/>
    </row>
    <row r="11" customFormat="false" ht="15" hidden="false" customHeight="false" outlineLevel="0" collapsed="false">
      <c r="A11" s="5" t="n">
        <v>1</v>
      </c>
      <c r="B11" s="4" t="n">
        <v>3</v>
      </c>
      <c r="C11" s="4" t="n">
        <v>46</v>
      </c>
      <c r="D11" s="4" t="n">
        <v>1</v>
      </c>
      <c r="E11" s="4" t="n">
        <v>56</v>
      </c>
      <c r="F11" s="4" t="n">
        <v>106</v>
      </c>
      <c r="G11" s="4" t="n">
        <v>0</v>
      </c>
      <c r="H11" s="4" t="n">
        <v>368</v>
      </c>
    </row>
    <row r="12" customFormat="false" ht="15" hidden="false" customHeight="false" outlineLevel="0" collapsed="false">
      <c r="A12" s="5" t="n">
        <v>2</v>
      </c>
      <c r="B12" s="4" t="n">
        <v>2</v>
      </c>
      <c r="C12" s="4" t="n">
        <v>49</v>
      </c>
      <c r="D12" s="4" t="n">
        <v>0</v>
      </c>
      <c r="E12" s="4" t="n">
        <v>49</v>
      </c>
      <c r="F12" s="4" t="n">
        <v>100</v>
      </c>
      <c r="G12" s="4" t="n">
        <v>1</v>
      </c>
      <c r="H12" s="4" t="n">
        <v>328</v>
      </c>
    </row>
    <row r="13" customFormat="false" ht="15" hidden="false" customHeight="false" outlineLevel="0" collapsed="false">
      <c r="A13" s="5" t="n">
        <v>3</v>
      </c>
      <c r="B13" s="4" t="n">
        <v>3</v>
      </c>
      <c r="C13" s="4" t="n">
        <v>67</v>
      </c>
      <c r="D13" s="4" t="n">
        <v>0</v>
      </c>
      <c r="E13" s="4" t="n">
        <v>74</v>
      </c>
      <c r="F13" s="4" t="n">
        <v>144</v>
      </c>
      <c r="G13" s="4" t="n">
        <v>0</v>
      </c>
      <c r="H13" s="4" t="n">
        <v>349</v>
      </c>
    </row>
    <row r="14" customFormat="false" ht="15" hidden="false" customHeight="false" outlineLevel="0" collapsed="false">
      <c r="A14" s="5" t="n">
        <v>4</v>
      </c>
      <c r="B14" s="4" t="n">
        <v>3</v>
      </c>
      <c r="C14" s="4" t="n">
        <v>72</v>
      </c>
      <c r="D14" s="4" t="n">
        <v>0</v>
      </c>
      <c r="E14" s="4" t="n">
        <v>64</v>
      </c>
      <c r="F14" s="4" t="n">
        <v>139</v>
      </c>
      <c r="G14" s="4" t="n">
        <v>0</v>
      </c>
      <c r="H14" s="4" t="n">
        <v>332</v>
      </c>
    </row>
    <row r="15" customFormat="false" ht="15" hidden="false" customHeight="false" outlineLevel="0" collapsed="false">
      <c r="A15" s="5" t="n">
        <v>5</v>
      </c>
      <c r="B15" s="4" t="n">
        <v>7</v>
      </c>
      <c r="C15" s="4" t="n">
        <v>100</v>
      </c>
      <c r="D15" s="4" t="n">
        <v>5</v>
      </c>
      <c r="E15" s="4" t="n">
        <v>73</v>
      </c>
      <c r="F15" s="4" t="n">
        <v>185</v>
      </c>
      <c r="G15" s="4" t="n">
        <v>1</v>
      </c>
      <c r="H15" s="4" t="n">
        <v>367</v>
      </c>
    </row>
    <row r="16" customFormat="false" ht="15" hidden="false" customHeight="false" outlineLevel="0" collapsed="false">
      <c r="A16" s="5" t="n">
        <v>6</v>
      </c>
      <c r="B16" s="4" t="n">
        <v>7</v>
      </c>
      <c r="C16" s="4" t="n">
        <v>78</v>
      </c>
      <c r="D16" s="4" t="n">
        <v>1</v>
      </c>
      <c r="E16" s="4" t="n">
        <v>46</v>
      </c>
      <c r="F16" s="4" t="n">
        <v>132</v>
      </c>
      <c r="G16" s="4" t="n">
        <v>1</v>
      </c>
      <c r="H16" s="4" t="n">
        <v>351</v>
      </c>
    </row>
    <row r="17" customFormat="false" ht="15" hidden="false" customHeight="false" outlineLevel="0" collapsed="false">
      <c r="A17" s="5" t="n">
        <v>7</v>
      </c>
      <c r="B17" s="4" t="n">
        <v>9</v>
      </c>
      <c r="C17" s="4" t="n">
        <v>69</v>
      </c>
      <c r="D17" s="4" t="n">
        <v>0</v>
      </c>
      <c r="E17" s="4" t="n">
        <v>68</v>
      </c>
      <c r="F17" s="4" t="n">
        <v>146</v>
      </c>
      <c r="G17" s="4" t="n">
        <v>0</v>
      </c>
      <c r="H17" s="4" t="n">
        <v>375</v>
      </c>
    </row>
    <row r="18" customFormat="false" ht="15" hidden="false" customHeight="false" outlineLevel="0" collapsed="false">
      <c r="A18" s="5" t="n">
        <v>8</v>
      </c>
      <c r="B18" s="4" t="n">
        <v>8</v>
      </c>
      <c r="C18" s="4" t="n">
        <v>78</v>
      </c>
      <c r="D18" s="4" t="n">
        <v>0</v>
      </c>
      <c r="E18" s="4" t="n">
        <v>55</v>
      </c>
      <c r="F18" s="4" t="n">
        <v>141</v>
      </c>
      <c r="G18" s="4" t="n">
        <v>1</v>
      </c>
      <c r="H18" s="4" t="n">
        <v>321</v>
      </c>
    </row>
    <row r="19" customFormat="false" ht="15" hidden="false" customHeight="false" outlineLevel="0" collapsed="false">
      <c r="A19" s="5" t="n">
        <v>9</v>
      </c>
      <c r="B19" s="4" t="n">
        <v>6</v>
      </c>
      <c r="C19" s="4" t="n">
        <v>73</v>
      </c>
      <c r="D19" s="4" t="n">
        <v>1</v>
      </c>
      <c r="E19" s="4" t="n">
        <v>50</v>
      </c>
      <c r="F19" s="4" t="n">
        <v>130</v>
      </c>
      <c r="G19" s="4" t="n">
        <v>0</v>
      </c>
      <c r="H19" s="4" t="n">
        <v>351</v>
      </c>
    </row>
    <row r="20" customFormat="false" ht="15" hidden="false" customHeight="false" outlineLevel="0" collapsed="false">
      <c r="A20" s="5" t="n">
        <v>10</v>
      </c>
      <c r="B20" s="4" t="n">
        <v>2</v>
      </c>
      <c r="C20" s="4" t="n">
        <v>100</v>
      </c>
      <c r="D20" s="4" t="n">
        <v>0</v>
      </c>
      <c r="E20" s="4" t="n">
        <v>74</v>
      </c>
      <c r="F20" s="4" t="n">
        <v>176</v>
      </c>
      <c r="G20" s="4" t="n">
        <v>2</v>
      </c>
      <c r="H20" s="4" t="n">
        <v>358</v>
      </c>
    </row>
    <row r="21" customFormat="false" ht="15" hidden="false" customHeight="false" outlineLevel="0" collapsed="false">
      <c r="A21" s="5" t="n">
        <v>11</v>
      </c>
      <c r="B21" s="4" t="n">
        <v>2</v>
      </c>
      <c r="C21" s="4" t="n">
        <v>71</v>
      </c>
      <c r="D21" s="4" t="n">
        <v>0</v>
      </c>
      <c r="E21" s="4" t="n">
        <v>50</v>
      </c>
      <c r="F21" s="4" t="n">
        <v>123</v>
      </c>
      <c r="G21" s="4" t="n">
        <v>2</v>
      </c>
      <c r="H21" s="4" t="n">
        <v>326</v>
      </c>
    </row>
    <row r="22" customFormat="false" ht="15" hidden="false" customHeight="false" outlineLevel="0" collapsed="false">
      <c r="A22" s="5" t="n">
        <v>12</v>
      </c>
      <c r="B22" s="4" t="n">
        <v>8</v>
      </c>
      <c r="C22" s="4" t="n">
        <v>56</v>
      </c>
      <c r="D22" s="4" t="n">
        <v>2</v>
      </c>
      <c r="E22" s="4" t="n">
        <v>43</v>
      </c>
      <c r="F22" s="4" t="n">
        <v>109</v>
      </c>
      <c r="G22" s="4" t="n">
        <v>0</v>
      </c>
      <c r="H22" s="4" t="n">
        <v>354</v>
      </c>
    </row>
    <row r="23" customFormat="false" ht="15" hidden="false" customHeight="false" outlineLevel="0" collapsed="false">
      <c r="A23" s="5" t="n">
        <v>13</v>
      </c>
      <c r="B23" s="4" t="n">
        <v>3</v>
      </c>
      <c r="C23" s="4" t="n">
        <v>72</v>
      </c>
      <c r="D23" s="4" t="n">
        <v>1</v>
      </c>
      <c r="E23" s="4" t="n">
        <v>50</v>
      </c>
      <c r="F23" s="4" t="n">
        <v>126</v>
      </c>
      <c r="G23" s="4" t="n">
        <v>0</v>
      </c>
      <c r="H23" s="4" t="n">
        <v>374</v>
      </c>
    </row>
    <row r="24" customFormat="false" ht="15" hidden="false" customHeight="false" outlineLevel="0" collapsed="false">
      <c r="A24" s="5" t="n">
        <v>14</v>
      </c>
      <c r="B24" s="4" t="n">
        <v>10</v>
      </c>
      <c r="C24" s="4" t="n">
        <v>93</v>
      </c>
      <c r="D24" s="4" t="n">
        <v>1</v>
      </c>
      <c r="E24" s="4" t="n">
        <v>43</v>
      </c>
      <c r="F24" s="4" t="n">
        <v>147</v>
      </c>
      <c r="G24" s="4" t="n">
        <v>2</v>
      </c>
      <c r="H24" s="4" t="n">
        <v>339</v>
      </c>
    </row>
    <row r="25" customFormat="false" ht="15" hidden="false" customHeight="false" outlineLevel="0" collapsed="false">
      <c r="A25" s="5" t="n">
        <v>15</v>
      </c>
      <c r="B25" s="4" t="n">
        <v>4</v>
      </c>
      <c r="C25" s="4" t="n">
        <v>89</v>
      </c>
      <c r="D25" s="4" t="n">
        <v>3</v>
      </c>
      <c r="E25" s="4" t="n">
        <v>63</v>
      </c>
      <c r="F25" s="4" t="n">
        <v>159</v>
      </c>
      <c r="G25" s="4" t="n">
        <v>2</v>
      </c>
      <c r="H25" s="4" t="n">
        <v>337</v>
      </c>
    </row>
    <row r="26" customFormat="false" ht="15" hidden="false" customHeight="false" outlineLevel="0" collapsed="false">
      <c r="A26" s="5" t="n">
        <v>16</v>
      </c>
      <c r="B26" s="4" t="n">
        <v>3</v>
      </c>
      <c r="C26" s="4" t="n">
        <v>22</v>
      </c>
      <c r="D26" s="4" t="n">
        <v>0</v>
      </c>
      <c r="E26" s="4" t="n">
        <v>18</v>
      </c>
      <c r="F26" s="4" t="n">
        <v>43</v>
      </c>
      <c r="G26" s="4" t="n">
        <v>0</v>
      </c>
      <c r="H26" s="4" t="n">
        <v>280</v>
      </c>
    </row>
    <row r="27" customFormat="false" ht="15" hidden="false" customHeight="false" outlineLevel="0" collapsed="false">
      <c r="A27" s="5" t="s">
        <v>978</v>
      </c>
      <c r="B27" s="4" t="n">
        <v>5</v>
      </c>
      <c r="C27" s="4" t="n">
        <v>28</v>
      </c>
      <c r="D27" s="4" t="n">
        <v>1</v>
      </c>
      <c r="E27" s="4" t="n">
        <v>43</v>
      </c>
      <c r="F27" s="4" t="n">
        <v>77</v>
      </c>
      <c r="G27" s="4" t="n">
        <v>1</v>
      </c>
      <c r="H27" s="4" t="n">
        <v>55</v>
      </c>
    </row>
    <row r="28" customFormat="false" ht="15" hidden="false" customHeight="false" outlineLevel="0" collapsed="false">
      <c r="A28" s="5" t="n">
        <v>18</v>
      </c>
      <c r="B28" s="4" t="n">
        <v>0</v>
      </c>
      <c r="C28" s="4" t="n">
        <v>38</v>
      </c>
      <c r="D28" s="4" t="n">
        <v>1</v>
      </c>
      <c r="E28" s="4" t="n">
        <v>65</v>
      </c>
      <c r="F28" s="4" t="n">
        <v>104</v>
      </c>
      <c r="G28" s="4" t="n">
        <v>0</v>
      </c>
      <c r="H28" s="4" t="n">
        <v>312</v>
      </c>
    </row>
    <row r="29" customFormat="false" ht="15" hidden="false" customHeight="false" outlineLevel="0" collapsed="false">
      <c r="A29" s="5" t="n">
        <v>19</v>
      </c>
      <c r="B29" s="4" t="n">
        <v>7</v>
      </c>
      <c r="C29" s="4" t="n">
        <v>94</v>
      </c>
      <c r="D29" s="4" t="n">
        <v>1</v>
      </c>
      <c r="E29" s="4" t="n">
        <v>71</v>
      </c>
      <c r="F29" s="4" t="n">
        <v>173</v>
      </c>
      <c r="G29" s="4" t="n">
        <v>1</v>
      </c>
      <c r="H29" s="4" t="n">
        <v>361</v>
      </c>
    </row>
    <row r="30" customFormat="false" ht="15" hidden="false" customHeight="false" outlineLevel="0" collapsed="false">
      <c r="A30" s="5" t="n">
        <v>20</v>
      </c>
      <c r="B30" s="4" t="n">
        <v>5</v>
      </c>
      <c r="C30" s="4" t="n">
        <v>53</v>
      </c>
      <c r="D30" s="4" t="n">
        <v>1</v>
      </c>
      <c r="E30" s="4" t="n">
        <v>46</v>
      </c>
      <c r="F30" s="4" t="n">
        <v>105</v>
      </c>
      <c r="G30" s="4" t="n">
        <v>0</v>
      </c>
      <c r="H30" s="4" t="n">
        <v>269</v>
      </c>
    </row>
    <row r="31" customFormat="false" ht="15" hidden="false" customHeight="false" outlineLevel="0" collapsed="false">
      <c r="A31" s="5" t="n">
        <v>21</v>
      </c>
      <c r="B31" s="4" t="n">
        <v>5</v>
      </c>
      <c r="C31" s="4" t="n">
        <v>51</v>
      </c>
      <c r="D31" s="4" t="n">
        <v>0</v>
      </c>
      <c r="E31" s="4" t="n">
        <v>48</v>
      </c>
      <c r="F31" s="4" t="n">
        <v>104</v>
      </c>
      <c r="G31" s="4" t="n">
        <v>0</v>
      </c>
      <c r="H31" s="4" t="n">
        <v>328</v>
      </c>
    </row>
    <row r="32" customFormat="false" ht="15" hidden="false" customHeight="false" outlineLevel="0" collapsed="false">
      <c r="A32" s="5" t="n">
        <v>22</v>
      </c>
      <c r="B32" s="4" t="n">
        <v>4</v>
      </c>
      <c r="C32" s="4" t="n">
        <v>63</v>
      </c>
      <c r="D32" s="4" t="n">
        <v>1</v>
      </c>
      <c r="E32" s="4" t="n">
        <v>63</v>
      </c>
      <c r="F32" s="4" t="n">
        <v>131</v>
      </c>
      <c r="G32" s="4" t="n">
        <v>0</v>
      </c>
      <c r="H32" s="4" t="n">
        <v>284</v>
      </c>
    </row>
    <row r="33" customFormat="false" ht="15" hidden="false" customHeight="false" outlineLevel="0" collapsed="false">
      <c r="A33" s="5" t="n">
        <v>23</v>
      </c>
      <c r="B33" s="4" t="n">
        <v>2</v>
      </c>
      <c r="C33" s="4" t="n">
        <v>52</v>
      </c>
      <c r="D33" s="4" t="n">
        <v>2</v>
      </c>
      <c r="E33" s="4" t="n">
        <v>87</v>
      </c>
      <c r="F33" s="4" t="n">
        <v>143</v>
      </c>
      <c r="G33" s="4" t="n">
        <v>2</v>
      </c>
      <c r="H33" s="4" t="n">
        <v>357</v>
      </c>
    </row>
    <row r="34" customFormat="false" ht="15" hidden="false" customHeight="false" outlineLevel="0" collapsed="false">
      <c r="A34" s="5" t="n">
        <v>24</v>
      </c>
      <c r="B34" s="4" t="n">
        <v>10</v>
      </c>
      <c r="C34" s="4" t="n">
        <v>37</v>
      </c>
      <c r="D34" s="4" t="n">
        <v>2</v>
      </c>
      <c r="E34" s="4" t="n">
        <v>93</v>
      </c>
      <c r="F34" s="4" t="n">
        <v>142</v>
      </c>
      <c r="G34" s="4" t="n">
        <v>0</v>
      </c>
      <c r="H34" s="4" t="n">
        <v>344</v>
      </c>
    </row>
    <row r="35" customFormat="false" ht="15" hidden="false" customHeight="false" outlineLevel="0" collapsed="false">
      <c r="A35" s="5" t="n">
        <v>25</v>
      </c>
      <c r="B35" s="4" t="n">
        <v>15</v>
      </c>
      <c r="C35" s="4" t="n">
        <v>122</v>
      </c>
      <c r="D35" s="4" t="n">
        <v>0</v>
      </c>
      <c r="E35" s="4" t="n">
        <v>55</v>
      </c>
      <c r="F35" s="4" t="n">
        <v>192</v>
      </c>
      <c r="G35" s="4" t="n">
        <v>1</v>
      </c>
      <c r="H35" s="4" t="n">
        <v>342</v>
      </c>
    </row>
    <row r="36" customFormat="false" ht="15" hidden="false" customHeight="false" outlineLevel="0" collapsed="false">
      <c r="A36" s="5" t="n">
        <v>26</v>
      </c>
      <c r="B36" s="4" t="n">
        <v>5</v>
      </c>
      <c r="C36" s="4" t="n">
        <v>66</v>
      </c>
      <c r="D36" s="4" t="n">
        <v>0</v>
      </c>
      <c r="E36" s="4" t="n">
        <v>68</v>
      </c>
      <c r="F36" s="4" t="n">
        <v>139</v>
      </c>
      <c r="G36" s="4" t="n">
        <v>1</v>
      </c>
      <c r="H36" s="4" t="n">
        <v>286</v>
      </c>
    </row>
    <row r="37" customFormat="false" ht="15" hidden="false" customHeight="false" outlineLevel="0" collapsed="false">
      <c r="A37" s="5" t="n">
        <v>27</v>
      </c>
      <c r="B37" s="4" t="n">
        <v>8</v>
      </c>
      <c r="C37" s="4" t="n">
        <v>67</v>
      </c>
      <c r="D37" s="4" t="n">
        <v>2</v>
      </c>
      <c r="E37" s="4" t="n">
        <v>61</v>
      </c>
      <c r="F37" s="4" t="n">
        <v>138</v>
      </c>
      <c r="G37" s="4" t="n">
        <v>0</v>
      </c>
      <c r="H37" s="4" t="n">
        <v>311</v>
      </c>
    </row>
    <row r="38" customFormat="false" ht="15" hidden="false" customHeight="false" outlineLevel="0" collapsed="false">
      <c r="A38" s="5" t="n">
        <v>28</v>
      </c>
      <c r="B38" s="4" t="n">
        <v>8</v>
      </c>
      <c r="C38" s="4" t="n">
        <v>98</v>
      </c>
      <c r="D38" s="4" t="n">
        <v>1</v>
      </c>
      <c r="E38" s="4" t="n">
        <v>38</v>
      </c>
      <c r="F38" s="4" t="n">
        <v>145</v>
      </c>
      <c r="G38" s="4" t="n">
        <v>1</v>
      </c>
      <c r="H38" s="4" t="n">
        <v>318</v>
      </c>
    </row>
    <row r="39" customFormat="false" ht="15" hidden="false" customHeight="false" outlineLevel="0" collapsed="false">
      <c r="A39" s="5" t="n">
        <v>29</v>
      </c>
      <c r="B39" s="4" t="n">
        <v>4</v>
      </c>
      <c r="C39" s="4" t="n">
        <v>100</v>
      </c>
      <c r="D39" s="4" t="n">
        <v>0</v>
      </c>
      <c r="E39" s="4" t="n">
        <v>36</v>
      </c>
      <c r="F39" s="4" t="n">
        <v>140</v>
      </c>
      <c r="G39" s="4" t="n">
        <v>2</v>
      </c>
      <c r="H39" s="4" t="n">
        <v>327</v>
      </c>
    </row>
    <row r="40" customFormat="false" ht="15" hidden="false" customHeight="false" outlineLevel="0" collapsed="false">
      <c r="A40" s="5" t="n">
        <v>30</v>
      </c>
      <c r="B40" s="4" t="n">
        <v>4</v>
      </c>
      <c r="C40" s="4" t="n">
        <v>58</v>
      </c>
      <c r="D40" s="4" t="n">
        <v>0</v>
      </c>
      <c r="E40" s="4" t="n">
        <v>52</v>
      </c>
      <c r="F40" s="4" t="n">
        <v>114</v>
      </c>
      <c r="G40" s="4" t="n">
        <v>1</v>
      </c>
      <c r="H40" s="4" t="n">
        <v>333</v>
      </c>
    </row>
    <row r="41" customFormat="false" ht="15" hidden="false" customHeight="false" outlineLevel="0" collapsed="false">
      <c r="A41" s="5" t="n">
        <v>31</v>
      </c>
      <c r="B41" s="4" t="n">
        <v>3</v>
      </c>
      <c r="C41" s="4" t="n">
        <v>53</v>
      </c>
      <c r="D41" s="4" t="n">
        <v>0</v>
      </c>
      <c r="E41" s="4" t="n">
        <v>55</v>
      </c>
      <c r="F41" s="4" t="n">
        <v>111</v>
      </c>
      <c r="G41" s="4" t="n">
        <v>0</v>
      </c>
      <c r="H41" s="4" t="n">
        <v>338</v>
      </c>
    </row>
    <row r="42" customFormat="false" ht="15" hidden="false" customHeight="false" outlineLevel="0" collapsed="false">
      <c r="A42" s="5" t="n">
        <v>32</v>
      </c>
      <c r="B42" s="4" t="n">
        <v>3</v>
      </c>
      <c r="C42" s="4" t="n">
        <v>76</v>
      </c>
      <c r="D42" s="4" t="n">
        <v>0</v>
      </c>
      <c r="E42" s="4" t="n">
        <v>59</v>
      </c>
      <c r="F42" s="4" t="n">
        <v>138</v>
      </c>
      <c r="G42" s="4" t="n">
        <v>1</v>
      </c>
      <c r="H42" s="4" t="n">
        <v>358</v>
      </c>
    </row>
    <row r="43" customFormat="false" ht="15" hidden="false" customHeight="false" outlineLevel="0" collapsed="false">
      <c r="A43" s="5" t="n">
        <v>33</v>
      </c>
      <c r="B43" s="4" t="n">
        <v>11</v>
      </c>
      <c r="C43" s="4" t="n">
        <v>54</v>
      </c>
      <c r="D43" s="4" t="n">
        <v>2</v>
      </c>
      <c r="E43" s="4" t="n">
        <v>43</v>
      </c>
      <c r="F43" s="4" t="n">
        <v>110</v>
      </c>
      <c r="G43" s="4" t="n">
        <v>2</v>
      </c>
      <c r="H43" s="4" t="n">
        <v>258</v>
      </c>
    </row>
    <row r="44" customFormat="false" ht="15" hidden="false" customHeight="false" outlineLevel="0" collapsed="false">
      <c r="A44" s="5" t="n">
        <v>34</v>
      </c>
      <c r="B44" s="4" t="n">
        <v>7</v>
      </c>
      <c r="C44" s="4" t="n">
        <v>113</v>
      </c>
      <c r="D44" s="4" t="n">
        <v>2</v>
      </c>
      <c r="E44" s="4" t="n">
        <v>56</v>
      </c>
      <c r="F44" s="4" t="n">
        <v>178</v>
      </c>
      <c r="G44" s="4" t="n">
        <v>3</v>
      </c>
      <c r="H44" s="4" t="n">
        <v>345</v>
      </c>
    </row>
    <row r="45" customFormat="false" ht="15" hidden="false" customHeight="false" outlineLevel="0" collapsed="false">
      <c r="A45" s="5" t="n">
        <v>35</v>
      </c>
      <c r="B45" s="4" t="n">
        <v>7</v>
      </c>
      <c r="C45" s="4" t="n">
        <v>89</v>
      </c>
      <c r="D45" s="4" t="n">
        <v>2</v>
      </c>
      <c r="E45" s="4" t="n">
        <v>65</v>
      </c>
      <c r="F45" s="4" t="n">
        <v>163</v>
      </c>
      <c r="G45" s="4" t="n">
        <v>1</v>
      </c>
      <c r="H45" s="4" t="n">
        <v>361</v>
      </c>
    </row>
    <row r="46" customFormat="false" ht="15" hidden="false" customHeight="false" outlineLevel="0" collapsed="false">
      <c r="A46" s="5" t="n">
        <v>36</v>
      </c>
      <c r="B46" s="4" t="n">
        <v>3</v>
      </c>
      <c r="C46" s="4" t="n">
        <v>72</v>
      </c>
      <c r="D46" s="4" t="n">
        <v>0</v>
      </c>
      <c r="E46" s="4" t="n">
        <v>45</v>
      </c>
      <c r="F46" s="4" t="n">
        <v>120</v>
      </c>
      <c r="G46" s="4" t="n">
        <v>0</v>
      </c>
      <c r="H46" s="4" t="n">
        <v>362</v>
      </c>
    </row>
    <row r="47" customFormat="false" ht="15" hidden="false" customHeight="false" outlineLevel="0" collapsed="false">
      <c r="A47" s="5" t="n">
        <v>37</v>
      </c>
      <c r="B47" s="4" t="n">
        <v>8</v>
      </c>
      <c r="C47" s="4" t="n">
        <v>69</v>
      </c>
      <c r="D47" s="4" t="n">
        <v>2</v>
      </c>
      <c r="E47" s="4" t="n">
        <v>40</v>
      </c>
      <c r="F47" s="4" t="n">
        <v>119</v>
      </c>
      <c r="G47" s="4" t="n">
        <v>1</v>
      </c>
      <c r="H47" s="4" t="n">
        <v>324</v>
      </c>
    </row>
    <row r="48" customFormat="false" ht="15" hidden="false" customHeight="false" outlineLevel="0" collapsed="false">
      <c r="A48" s="5" t="n">
        <v>38</v>
      </c>
      <c r="B48" s="4" t="n">
        <v>7</v>
      </c>
      <c r="C48" s="4" t="n">
        <v>66</v>
      </c>
      <c r="D48" s="4" t="n">
        <v>2</v>
      </c>
      <c r="E48" s="4" t="n">
        <v>69</v>
      </c>
      <c r="F48" s="4" t="n">
        <v>144</v>
      </c>
      <c r="G48" s="4" t="n">
        <v>1</v>
      </c>
      <c r="H48" s="4" t="n">
        <v>356</v>
      </c>
    </row>
    <row r="49" customFormat="false" ht="15" hidden="false" customHeight="false" outlineLevel="0" collapsed="false">
      <c r="A49" s="5" t="n">
        <v>39</v>
      </c>
      <c r="B49" s="4" t="n">
        <v>4</v>
      </c>
      <c r="C49" s="4" t="n">
        <v>84</v>
      </c>
      <c r="D49" s="4" t="n">
        <v>0</v>
      </c>
      <c r="E49" s="4" t="n">
        <v>38</v>
      </c>
      <c r="F49" s="4" t="n">
        <v>126</v>
      </c>
      <c r="G49" s="4" t="n">
        <v>2</v>
      </c>
      <c r="H49" s="4" t="n">
        <v>291</v>
      </c>
    </row>
    <row r="50" customFormat="false" ht="15" hidden="false" customHeight="false" outlineLevel="0" collapsed="false">
      <c r="A50" s="5" t="n">
        <v>40</v>
      </c>
      <c r="B50" s="4" t="n">
        <v>1</v>
      </c>
      <c r="C50" s="4" t="n">
        <v>56</v>
      </c>
      <c r="D50" s="4" t="n">
        <v>0</v>
      </c>
      <c r="E50" s="4" t="n">
        <v>44</v>
      </c>
      <c r="F50" s="4" t="n">
        <v>101</v>
      </c>
      <c r="G50" s="4" t="n">
        <v>0</v>
      </c>
      <c r="H50" s="4" t="n">
        <v>314</v>
      </c>
    </row>
    <row r="51" customFormat="false" ht="15" hidden="false" customHeight="false" outlineLevel="0" collapsed="false">
      <c r="A51" s="5" t="n">
        <v>41</v>
      </c>
      <c r="B51" s="4" t="n">
        <v>3</v>
      </c>
      <c r="C51" s="4" t="n">
        <v>58</v>
      </c>
      <c r="D51" s="4" t="n">
        <v>0</v>
      </c>
      <c r="E51" s="4" t="n">
        <v>53</v>
      </c>
      <c r="F51" s="4" t="n">
        <v>114</v>
      </c>
      <c r="G51" s="4" t="n">
        <v>1</v>
      </c>
      <c r="H51" s="4" t="n">
        <v>290</v>
      </c>
    </row>
    <row r="52" customFormat="false" ht="15" hidden="false" customHeight="false" outlineLevel="0" collapsed="false">
      <c r="A52" s="5" t="n">
        <v>42</v>
      </c>
      <c r="B52" s="4" t="n">
        <v>1</v>
      </c>
      <c r="C52" s="4" t="n">
        <v>92</v>
      </c>
      <c r="D52" s="4" t="n">
        <v>1</v>
      </c>
      <c r="E52" s="4" t="n">
        <v>59</v>
      </c>
      <c r="F52" s="4" t="n">
        <v>153</v>
      </c>
      <c r="G52" s="4" t="n">
        <v>1</v>
      </c>
      <c r="H52" s="4" t="n">
        <v>335</v>
      </c>
    </row>
    <row r="53" customFormat="false" ht="15" hidden="false" customHeight="false" outlineLevel="0" collapsed="false">
      <c r="A53" s="5" t="n">
        <v>43</v>
      </c>
      <c r="B53" s="4" t="n">
        <v>4</v>
      </c>
      <c r="C53" s="4" t="n">
        <v>52</v>
      </c>
      <c r="D53" s="4" t="n">
        <v>0</v>
      </c>
      <c r="E53" s="4" t="n">
        <v>63</v>
      </c>
      <c r="F53" s="4" t="n">
        <v>119</v>
      </c>
      <c r="G53" s="4" t="n">
        <v>0</v>
      </c>
      <c r="H53" s="4" t="n">
        <v>319</v>
      </c>
    </row>
    <row r="54" customFormat="false" ht="15" hidden="false" customHeight="false" outlineLevel="0" collapsed="false">
      <c r="A54" s="5" t="n">
        <v>44</v>
      </c>
      <c r="B54" s="4" t="n">
        <v>3</v>
      </c>
      <c r="C54" s="4" t="n">
        <v>57</v>
      </c>
      <c r="D54" s="4" t="n">
        <v>0</v>
      </c>
      <c r="E54" s="4" t="n">
        <v>54</v>
      </c>
      <c r="F54" s="4" t="n">
        <v>114</v>
      </c>
      <c r="G54" s="4" t="n">
        <v>1</v>
      </c>
      <c r="H54" s="4" t="n">
        <v>356</v>
      </c>
    </row>
    <row r="55" customFormat="false" ht="15" hidden="false" customHeight="false" outlineLevel="0" collapsed="false">
      <c r="A55" s="5" t="n">
        <v>45</v>
      </c>
      <c r="B55" s="4" t="n">
        <v>1</v>
      </c>
      <c r="C55" s="4" t="n">
        <v>62</v>
      </c>
      <c r="D55" s="4" t="n">
        <v>0</v>
      </c>
      <c r="E55" s="4" t="n">
        <v>56</v>
      </c>
      <c r="F55" s="4" t="n">
        <v>119</v>
      </c>
      <c r="G55" s="4" t="n">
        <v>1</v>
      </c>
      <c r="H55" s="4" t="n">
        <v>322</v>
      </c>
    </row>
    <row r="56" customFormat="false" ht="15" hidden="false" customHeight="false" outlineLevel="0" collapsed="false">
      <c r="A56" s="5" t="n">
        <v>46</v>
      </c>
      <c r="B56" s="4" t="n">
        <v>1</v>
      </c>
      <c r="C56" s="4" t="n">
        <v>56</v>
      </c>
      <c r="D56" s="4" t="n">
        <v>0</v>
      </c>
      <c r="E56" s="4" t="n">
        <v>62</v>
      </c>
      <c r="F56" s="4" t="n">
        <v>119</v>
      </c>
      <c r="G56" s="4" t="n">
        <v>2</v>
      </c>
      <c r="H56" s="4" t="n">
        <v>318</v>
      </c>
    </row>
    <row r="57" customFormat="false" ht="15" hidden="false" customHeight="false" outlineLevel="0" collapsed="false">
      <c r="A57" s="5" t="n">
        <v>47</v>
      </c>
      <c r="B57" s="4" t="n">
        <v>4</v>
      </c>
      <c r="C57" s="4" t="n">
        <v>53</v>
      </c>
      <c r="D57" s="4" t="n">
        <v>2</v>
      </c>
      <c r="E57" s="4" t="n">
        <v>60</v>
      </c>
      <c r="F57" s="4" t="n">
        <v>119</v>
      </c>
      <c r="G57" s="4" t="n">
        <v>2</v>
      </c>
      <c r="H57" s="4" t="n">
        <v>336</v>
      </c>
    </row>
    <row r="58" customFormat="false" ht="15" hidden="false" customHeight="false" outlineLevel="0" collapsed="false">
      <c r="A58" s="5" t="n">
        <v>48</v>
      </c>
      <c r="B58" s="4" t="n">
        <v>4</v>
      </c>
      <c r="C58" s="4" t="n">
        <v>97</v>
      </c>
      <c r="D58" s="4" t="n">
        <v>1</v>
      </c>
      <c r="E58" s="4" t="n">
        <v>65</v>
      </c>
      <c r="F58" s="4" t="n">
        <v>167</v>
      </c>
      <c r="G58" s="4" t="n">
        <v>1</v>
      </c>
      <c r="H58" s="4" t="n">
        <v>335</v>
      </c>
    </row>
    <row r="59" customFormat="false" ht="15" hidden="false" customHeight="false" outlineLevel="0" collapsed="false">
      <c r="A59" s="5" t="n">
        <v>49</v>
      </c>
      <c r="B59" s="4" t="n">
        <v>14</v>
      </c>
      <c r="C59" s="4" t="n">
        <v>59</v>
      </c>
      <c r="D59" s="4" t="n">
        <v>1</v>
      </c>
      <c r="E59" s="4" t="n">
        <v>92</v>
      </c>
      <c r="F59" s="4" t="n">
        <v>166</v>
      </c>
      <c r="G59" s="4" t="n">
        <v>1</v>
      </c>
      <c r="H59" s="4" t="n">
        <v>339</v>
      </c>
    </row>
    <row r="60" customFormat="false" ht="15" hidden="false" customHeight="false" outlineLevel="0" collapsed="false">
      <c r="A60" s="5" t="n">
        <v>50</v>
      </c>
      <c r="B60" s="4" t="n">
        <v>11</v>
      </c>
      <c r="C60" s="4" t="n">
        <v>73</v>
      </c>
      <c r="D60" s="4" t="n">
        <v>2</v>
      </c>
      <c r="E60" s="4" t="n">
        <v>88</v>
      </c>
      <c r="F60" s="4" t="n">
        <v>174</v>
      </c>
      <c r="G60" s="4" t="n">
        <v>1</v>
      </c>
      <c r="H60" s="4" t="n">
        <v>361</v>
      </c>
    </row>
    <row r="61" customFormat="false" ht="15" hidden="false" customHeight="false" outlineLevel="0" collapsed="false">
      <c r="A61" s="5" t="n">
        <v>51</v>
      </c>
      <c r="B61" s="4" t="n">
        <v>4</v>
      </c>
      <c r="C61" s="4" t="n">
        <v>51</v>
      </c>
      <c r="D61" s="4" t="n">
        <v>0</v>
      </c>
      <c r="E61" s="4" t="n">
        <v>67</v>
      </c>
      <c r="F61" s="4" t="n">
        <v>122</v>
      </c>
      <c r="G61" s="4" t="n">
        <v>0</v>
      </c>
      <c r="H61" s="4" t="n">
        <v>337</v>
      </c>
    </row>
    <row r="62" customFormat="false" ht="15" hidden="false" customHeight="false" outlineLevel="0" collapsed="false">
      <c r="A62" s="5" t="n">
        <v>52</v>
      </c>
      <c r="B62" s="4" t="n">
        <v>6</v>
      </c>
      <c r="C62" s="4" t="n">
        <v>47</v>
      </c>
      <c r="D62" s="4" t="n">
        <v>0</v>
      </c>
      <c r="E62" s="4" t="n">
        <v>44</v>
      </c>
      <c r="F62" s="4" t="n">
        <v>97</v>
      </c>
      <c r="G62" s="4" t="n">
        <v>1</v>
      </c>
      <c r="H62" s="4" t="n">
        <v>305</v>
      </c>
    </row>
    <row r="63" customFormat="false" ht="15" hidden="false" customHeight="false" outlineLevel="0" collapsed="false">
      <c r="A63" s="5" t="n">
        <v>53</v>
      </c>
      <c r="B63" s="4" t="n">
        <v>3</v>
      </c>
      <c r="C63" s="4" t="n">
        <v>51</v>
      </c>
      <c r="D63" s="4" t="n">
        <v>0</v>
      </c>
      <c r="E63" s="4" t="n">
        <v>50</v>
      </c>
      <c r="F63" s="4" t="n">
        <v>104</v>
      </c>
      <c r="G63" s="4" t="n">
        <v>2</v>
      </c>
      <c r="H63" s="4" t="n">
        <v>362</v>
      </c>
    </row>
    <row r="64" customFormat="false" ht="15" hidden="false" customHeight="false" outlineLevel="0" collapsed="false">
      <c r="A64" s="5" t="n">
        <v>54</v>
      </c>
      <c r="B64" s="4" t="n">
        <v>9</v>
      </c>
      <c r="C64" s="4" t="n">
        <v>56</v>
      </c>
      <c r="D64" s="4" t="n">
        <v>0</v>
      </c>
      <c r="E64" s="4" t="n">
        <v>49</v>
      </c>
      <c r="F64" s="4" t="n">
        <v>114</v>
      </c>
      <c r="G64" s="4" t="n">
        <v>0</v>
      </c>
      <c r="H64" s="4" t="n">
        <v>355</v>
      </c>
    </row>
    <row r="65" customFormat="false" ht="15" hidden="false" customHeight="false" outlineLevel="0" collapsed="false">
      <c r="A65" s="5" t="n">
        <v>55</v>
      </c>
      <c r="B65" s="4" t="n">
        <v>4</v>
      </c>
      <c r="C65" s="4" t="n">
        <v>61</v>
      </c>
      <c r="D65" s="4" t="n">
        <v>0</v>
      </c>
      <c r="E65" s="4" t="n">
        <v>60</v>
      </c>
      <c r="F65" s="4" t="n">
        <v>125</v>
      </c>
      <c r="G65" s="4" t="n">
        <v>1</v>
      </c>
      <c r="H65" s="4" t="n">
        <v>325</v>
      </c>
    </row>
    <row r="66" customFormat="false" ht="15" hidden="false" customHeight="false" outlineLevel="0" collapsed="false">
      <c r="A66" s="5" t="n">
        <v>56</v>
      </c>
      <c r="B66" s="4" t="n">
        <v>1</v>
      </c>
      <c r="C66" s="4" t="n">
        <v>83</v>
      </c>
      <c r="D66" s="4" t="n">
        <v>2</v>
      </c>
      <c r="E66" s="4" t="n">
        <v>41</v>
      </c>
      <c r="F66" s="4" t="n">
        <v>127</v>
      </c>
      <c r="G66" s="4" t="n">
        <v>0</v>
      </c>
      <c r="H66" s="4" t="n">
        <v>336</v>
      </c>
    </row>
    <row r="67" customFormat="false" ht="15" hidden="false" customHeight="false" outlineLevel="0" collapsed="false">
      <c r="A67" s="5" t="n">
        <v>57</v>
      </c>
      <c r="B67" s="4" t="n">
        <v>8</v>
      </c>
      <c r="C67" s="4" t="n">
        <v>90</v>
      </c>
      <c r="D67" s="4" t="n">
        <v>1</v>
      </c>
      <c r="E67" s="4" t="n">
        <v>44</v>
      </c>
      <c r="F67" s="4" t="n">
        <v>143</v>
      </c>
      <c r="G67" s="4" t="n">
        <v>4</v>
      </c>
      <c r="H67" s="4" t="n">
        <v>359</v>
      </c>
    </row>
    <row r="68" customFormat="false" ht="15" hidden="false" customHeight="false" outlineLevel="0" collapsed="false">
      <c r="A68" s="5" t="n">
        <v>58</v>
      </c>
      <c r="B68" s="4" t="n">
        <v>11</v>
      </c>
      <c r="C68" s="4" t="n">
        <v>91</v>
      </c>
      <c r="D68" s="4" t="n">
        <v>2</v>
      </c>
      <c r="E68" s="4" t="n">
        <v>63</v>
      </c>
      <c r="F68" s="4" t="n">
        <v>167</v>
      </c>
      <c r="G68" s="4" t="n">
        <v>3</v>
      </c>
      <c r="H68" s="4" t="n">
        <v>362</v>
      </c>
    </row>
    <row r="69" customFormat="false" ht="15" hidden="false" customHeight="false" outlineLevel="0" collapsed="false">
      <c r="A69" s="5" t="n">
        <v>59</v>
      </c>
      <c r="B69" s="4" t="n">
        <v>9</v>
      </c>
      <c r="C69" s="4" t="n">
        <v>71</v>
      </c>
      <c r="D69" s="4" t="n">
        <v>3</v>
      </c>
      <c r="E69" s="4" t="n">
        <v>55</v>
      </c>
      <c r="F69" s="4" t="n">
        <v>138</v>
      </c>
      <c r="G69" s="4" t="n">
        <v>0</v>
      </c>
      <c r="H69" s="4" t="n">
        <v>329</v>
      </c>
    </row>
    <row r="70" customFormat="false" ht="15" hidden="false" customHeight="false" outlineLevel="0" collapsed="false">
      <c r="A70" s="5" t="n">
        <v>60</v>
      </c>
      <c r="B70" s="4" t="n">
        <v>8</v>
      </c>
      <c r="C70" s="4" t="n">
        <v>45</v>
      </c>
      <c r="D70" s="4" t="n">
        <v>3</v>
      </c>
      <c r="E70" s="4" t="n">
        <v>86</v>
      </c>
      <c r="F70" s="4" t="n">
        <v>142</v>
      </c>
      <c r="G70" s="4" t="n">
        <v>1</v>
      </c>
      <c r="H70" s="4" t="n">
        <v>350</v>
      </c>
    </row>
    <row r="71" customFormat="false" ht="15" hidden="false" customHeight="false" outlineLevel="0" collapsed="false">
      <c r="A71" s="5" t="n">
        <v>61</v>
      </c>
      <c r="B71" s="4" t="n">
        <v>2</v>
      </c>
      <c r="C71" s="4" t="n">
        <v>83</v>
      </c>
      <c r="D71" s="4" t="n">
        <v>0</v>
      </c>
      <c r="E71" s="4" t="n">
        <v>67</v>
      </c>
      <c r="F71" s="4" t="n">
        <v>152</v>
      </c>
      <c r="G71" s="4" t="n">
        <v>0</v>
      </c>
      <c r="H71" s="4" t="n">
        <v>346</v>
      </c>
    </row>
    <row r="72" customFormat="false" ht="15" hidden="false" customHeight="false" outlineLevel="0" collapsed="false">
      <c r="A72" s="5" t="s">
        <v>921</v>
      </c>
      <c r="B72" s="4" t="n">
        <v>9</v>
      </c>
      <c r="C72" s="4" t="n">
        <v>46</v>
      </c>
      <c r="D72" s="4" t="n">
        <v>4</v>
      </c>
      <c r="E72" s="4" t="n">
        <v>37</v>
      </c>
      <c r="F72" s="4" t="n">
        <v>96</v>
      </c>
      <c r="G72" s="4" t="n">
        <v>2</v>
      </c>
      <c r="H72" s="4" t="n">
        <v>37</v>
      </c>
    </row>
    <row r="73" customFormat="false" ht="15" hidden="false" customHeight="false" outlineLevel="0" collapsed="false">
      <c r="A73" s="5" t="s">
        <v>258</v>
      </c>
      <c r="B73" s="6" t="s">
        <v>190</v>
      </c>
      <c r="C73" s="6" t="s">
        <v>190</v>
      </c>
      <c r="D73" s="6" t="s">
        <v>190</v>
      </c>
      <c r="E73" s="6" t="s">
        <v>190</v>
      </c>
      <c r="F73" s="6" t="s">
        <v>190</v>
      </c>
      <c r="G73" s="6" t="s">
        <v>190</v>
      </c>
      <c r="H73" s="4" t="n">
        <v>54</v>
      </c>
    </row>
    <row r="74" customFormat="false" ht="15" hidden="false" customHeight="false" outlineLevel="0" collapsed="false">
      <c r="A74" s="5" t="n">
        <v>64</v>
      </c>
      <c r="B74" s="4" t="n">
        <v>8</v>
      </c>
      <c r="C74" s="4" t="n">
        <v>17</v>
      </c>
      <c r="D74" s="4" t="n">
        <v>1</v>
      </c>
      <c r="E74" s="4" t="n">
        <v>73</v>
      </c>
      <c r="F74" s="4" t="n">
        <v>99</v>
      </c>
      <c r="G74" s="4" t="n">
        <v>1</v>
      </c>
      <c r="H74" s="4" t="n">
        <v>274</v>
      </c>
    </row>
    <row r="75" customFormat="false" ht="15" hidden="false" customHeight="false" outlineLevel="0" collapsed="false">
      <c r="A75" s="5" t="n">
        <v>65</v>
      </c>
      <c r="B75" s="4" t="n">
        <v>3</v>
      </c>
      <c r="C75" s="4" t="n">
        <v>86</v>
      </c>
      <c r="D75" s="4" t="n">
        <v>0</v>
      </c>
      <c r="E75" s="4" t="n">
        <v>31</v>
      </c>
      <c r="F75" s="4" t="n">
        <v>120</v>
      </c>
      <c r="G75" s="4" t="n">
        <v>2</v>
      </c>
      <c r="H75" s="4" t="n">
        <v>278</v>
      </c>
    </row>
    <row r="76" customFormat="false" ht="15" hidden="false" customHeight="false" outlineLevel="0" collapsed="false">
      <c r="A76" s="5" t="n">
        <v>66</v>
      </c>
      <c r="B76" s="4" t="n">
        <v>9</v>
      </c>
      <c r="C76" s="4" t="n">
        <v>38</v>
      </c>
      <c r="D76" s="4" t="n">
        <v>0</v>
      </c>
      <c r="E76" s="4" t="n">
        <v>132</v>
      </c>
      <c r="F76" s="4" t="n">
        <v>179</v>
      </c>
      <c r="G76" s="4" t="n">
        <v>1</v>
      </c>
      <c r="H76" s="4" t="n">
        <v>350</v>
      </c>
    </row>
    <row r="77" customFormat="false" ht="15" hidden="false" customHeight="false" outlineLevel="0" collapsed="false">
      <c r="A77" s="5" t="n">
        <v>67</v>
      </c>
      <c r="B77" s="4" t="n">
        <v>7</v>
      </c>
      <c r="C77" s="4" t="n">
        <v>66</v>
      </c>
      <c r="D77" s="4" t="n">
        <v>0</v>
      </c>
      <c r="E77" s="4" t="n">
        <v>92</v>
      </c>
      <c r="F77" s="4" t="n">
        <v>165</v>
      </c>
      <c r="G77" s="4" t="n">
        <v>2</v>
      </c>
      <c r="H77" s="4" t="n">
        <v>351</v>
      </c>
    </row>
    <row r="78" customFormat="false" ht="15" hidden="false" customHeight="false" outlineLevel="0" collapsed="false">
      <c r="A78" s="5" t="n">
        <v>68</v>
      </c>
      <c r="B78" s="4" t="n">
        <v>11</v>
      </c>
      <c r="C78" s="4" t="n">
        <v>56</v>
      </c>
      <c r="D78" s="4" t="n">
        <v>0</v>
      </c>
      <c r="E78" s="4" t="n">
        <v>61</v>
      </c>
      <c r="F78" s="4" t="n">
        <v>128</v>
      </c>
      <c r="G78" s="4" t="n">
        <v>2</v>
      </c>
      <c r="H78" s="4" t="n">
        <v>304</v>
      </c>
    </row>
    <row r="79" customFormat="false" ht="15" hidden="false" customHeight="false" outlineLevel="0" collapsed="false">
      <c r="A79" s="5" t="n">
        <v>69</v>
      </c>
      <c r="B79" s="4" t="n">
        <v>13</v>
      </c>
      <c r="C79" s="4" t="n">
        <v>67</v>
      </c>
      <c r="D79" s="4" t="n">
        <v>0</v>
      </c>
      <c r="E79" s="4" t="n">
        <v>89</v>
      </c>
      <c r="F79" s="4" t="n">
        <v>169</v>
      </c>
      <c r="G79" s="4" t="n">
        <v>3</v>
      </c>
      <c r="H79" s="4" t="n">
        <v>353</v>
      </c>
    </row>
    <row r="80" customFormat="false" ht="15" hidden="false" customHeight="false" outlineLevel="0" collapsed="false">
      <c r="A80" s="5" t="n">
        <v>70</v>
      </c>
      <c r="B80" s="4" t="n">
        <v>4</v>
      </c>
      <c r="C80" s="4" t="n">
        <v>98</v>
      </c>
      <c r="D80" s="4" t="n">
        <v>0</v>
      </c>
      <c r="E80" s="4" t="n">
        <v>44</v>
      </c>
      <c r="F80" s="4" t="n">
        <v>146</v>
      </c>
      <c r="G80" s="4" t="n">
        <v>2</v>
      </c>
      <c r="H80" s="4" t="n">
        <v>332</v>
      </c>
    </row>
    <row r="81" customFormat="false" ht="15" hidden="false" customHeight="false" outlineLevel="0" collapsed="false">
      <c r="A81" s="5" t="n">
        <v>71</v>
      </c>
      <c r="B81" s="4" t="n">
        <v>11</v>
      </c>
      <c r="C81" s="4" t="n">
        <v>101</v>
      </c>
      <c r="D81" s="4" t="n">
        <v>0</v>
      </c>
      <c r="E81" s="4" t="n">
        <v>46</v>
      </c>
      <c r="F81" s="4" t="n">
        <v>158</v>
      </c>
      <c r="G81" s="4" t="n">
        <v>1</v>
      </c>
      <c r="H81" s="4" t="n">
        <v>332</v>
      </c>
    </row>
    <row r="82" customFormat="false" ht="15" hidden="false" customHeight="false" outlineLevel="0" collapsed="false">
      <c r="A82" s="5" t="n">
        <v>72</v>
      </c>
      <c r="B82" s="4" t="n">
        <v>10</v>
      </c>
      <c r="C82" s="4" t="n">
        <v>72</v>
      </c>
      <c r="D82" s="4" t="n">
        <v>0</v>
      </c>
      <c r="E82" s="4" t="n">
        <v>61</v>
      </c>
      <c r="F82" s="4" t="n">
        <v>143</v>
      </c>
      <c r="G82" s="4" t="n">
        <v>2</v>
      </c>
      <c r="H82" s="4" t="n">
        <v>378</v>
      </c>
    </row>
    <row r="83" customFormat="false" ht="15" hidden="false" customHeight="false" outlineLevel="0" collapsed="false">
      <c r="A83" s="5" t="s">
        <v>1319</v>
      </c>
      <c r="B83" s="6" t="s">
        <v>190</v>
      </c>
      <c r="C83" s="6" t="s">
        <v>190</v>
      </c>
      <c r="D83" s="6" t="s">
        <v>190</v>
      </c>
      <c r="E83" s="6" t="s">
        <v>190</v>
      </c>
      <c r="F83" s="6" t="s">
        <v>190</v>
      </c>
      <c r="G83" s="6" t="s">
        <v>190</v>
      </c>
      <c r="H83" s="4" t="n">
        <v>38</v>
      </c>
    </row>
    <row r="84" customFormat="false" ht="15" hidden="false" customHeight="false" outlineLevel="0" collapsed="false">
      <c r="A84" s="5" t="s">
        <v>1320</v>
      </c>
      <c r="B84" s="6" t="s">
        <v>190</v>
      </c>
      <c r="C84" s="6" t="s">
        <v>190</v>
      </c>
      <c r="D84" s="6" t="s">
        <v>190</v>
      </c>
      <c r="E84" s="6" t="s">
        <v>190</v>
      </c>
      <c r="F84" s="6" t="s">
        <v>190</v>
      </c>
      <c r="G84" s="6" t="s">
        <v>190</v>
      </c>
      <c r="H84" s="4" t="n">
        <v>25</v>
      </c>
    </row>
    <row r="85" customFormat="false" ht="15" hidden="false" customHeight="false" outlineLevel="0" collapsed="false">
      <c r="A85" s="5" t="n">
        <v>75</v>
      </c>
      <c r="B85" s="4" t="n">
        <v>3</v>
      </c>
      <c r="C85" s="4" t="n">
        <v>103</v>
      </c>
      <c r="D85" s="4" t="n">
        <v>1</v>
      </c>
      <c r="E85" s="4" t="n">
        <v>69</v>
      </c>
      <c r="F85" s="4" t="n">
        <v>176</v>
      </c>
      <c r="G85" s="4" t="n">
        <v>0</v>
      </c>
      <c r="H85" s="4" t="n">
        <v>372</v>
      </c>
    </row>
    <row r="86" customFormat="false" ht="15" hidden="false" customHeight="false" outlineLevel="0" collapsed="false">
      <c r="A86" s="5" t="n">
        <v>76</v>
      </c>
      <c r="B86" s="4" t="n">
        <v>4</v>
      </c>
      <c r="C86" s="4" t="n">
        <v>119</v>
      </c>
      <c r="D86" s="4" t="n">
        <v>0</v>
      </c>
      <c r="E86" s="4" t="n">
        <v>47</v>
      </c>
      <c r="F86" s="4" t="n">
        <v>170</v>
      </c>
      <c r="G86" s="4" t="n">
        <v>1</v>
      </c>
      <c r="H86" s="4" t="n">
        <v>377</v>
      </c>
    </row>
    <row r="87" customFormat="false" ht="15" hidden="false" customHeight="false" outlineLevel="0" collapsed="false">
      <c r="A87" s="5" t="n">
        <v>77</v>
      </c>
      <c r="B87" s="4" t="n">
        <v>6</v>
      </c>
      <c r="C87" s="4" t="n">
        <v>83</v>
      </c>
      <c r="D87" s="4" t="n">
        <v>1</v>
      </c>
      <c r="E87" s="4" t="n">
        <v>38</v>
      </c>
      <c r="F87" s="4" t="n">
        <v>128</v>
      </c>
      <c r="G87" s="4" t="n">
        <v>2</v>
      </c>
      <c r="H87" s="4" t="n">
        <v>331</v>
      </c>
    </row>
    <row r="88" customFormat="false" ht="15" hidden="false" customHeight="false" outlineLevel="0" collapsed="false">
      <c r="A88" s="5" t="n">
        <v>78</v>
      </c>
      <c r="B88" s="4" t="n">
        <v>3</v>
      </c>
      <c r="C88" s="4" t="n">
        <v>80</v>
      </c>
      <c r="D88" s="4" t="n">
        <v>0</v>
      </c>
      <c r="E88" s="4" t="n">
        <v>46</v>
      </c>
      <c r="F88" s="4" t="n">
        <v>129</v>
      </c>
      <c r="G88" s="4" t="n">
        <v>1</v>
      </c>
      <c r="H88" s="4" t="n">
        <v>318</v>
      </c>
    </row>
    <row r="89" customFormat="false" ht="15" hidden="false" customHeight="false" outlineLevel="0" collapsed="false">
      <c r="A89" s="5" t="n">
        <v>79</v>
      </c>
      <c r="B89" s="4" t="n">
        <v>9</v>
      </c>
      <c r="C89" s="4" t="n">
        <v>75</v>
      </c>
      <c r="D89" s="4" t="n">
        <v>4</v>
      </c>
      <c r="E89" s="4" t="n">
        <v>40</v>
      </c>
      <c r="F89" s="4" t="n">
        <v>128</v>
      </c>
      <c r="G89" s="4" t="n">
        <v>1</v>
      </c>
      <c r="H89" s="4" t="n">
        <v>310</v>
      </c>
    </row>
    <row r="90" customFormat="false" ht="15" hidden="false" customHeight="false" outlineLevel="0" collapsed="false">
      <c r="A90" s="5" t="n">
        <v>80</v>
      </c>
      <c r="B90" s="4" t="n">
        <v>4</v>
      </c>
      <c r="C90" s="4" t="n">
        <v>79</v>
      </c>
      <c r="D90" s="4" t="n">
        <v>1</v>
      </c>
      <c r="E90" s="4" t="n">
        <v>41</v>
      </c>
      <c r="F90" s="4" t="n">
        <v>125</v>
      </c>
      <c r="G90" s="4" t="n">
        <v>0</v>
      </c>
      <c r="H90" s="4" t="n">
        <v>332</v>
      </c>
    </row>
    <row r="91" customFormat="false" ht="15" hidden="false" customHeight="false" outlineLevel="0" collapsed="false">
      <c r="A91" s="5" t="n">
        <v>81</v>
      </c>
      <c r="B91" s="4" t="n">
        <v>2</v>
      </c>
      <c r="C91" s="4" t="n">
        <v>66</v>
      </c>
      <c r="D91" s="4" t="n">
        <v>1</v>
      </c>
      <c r="E91" s="4" t="n">
        <v>91</v>
      </c>
      <c r="F91" s="4" t="n">
        <v>160</v>
      </c>
      <c r="G91" s="4" t="n">
        <v>0</v>
      </c>
      <c r="H91" s="4" t="n">
        <v>385</v>
      </c>
    </row>
    <row r="92" customFormat="false" ht="15" hidden="false" customHeight="false" outlineLevel="0" collapsed="false">
      <c r="A92" s="5" t="n">
        <v>82</v>
      </c>
      <c r="B92" s="4" t="n">
        <v>6</v>
      </c>
      <c r="C92" s="4" t="n">
        <v>50</v>
      </c>
      <c r="D92" s="4" t="n">
        <v>0</v>
      </c>
      <c r="E92" s="4" t="n">
        <v>79</v>
      </c>
      <c r="F92" s="4" t="n">
        <v>135</v>
      </c>
      <c r="G92" s="4" t="n">
        <v>0</v>
      </c>
      <c r="H92" s="4" t="n">
        <v>313</v>
      </c>
    </row>
    <row r="93" customFormat="false" ht="15" hidden="false" customHeight="false" outlineLevel="0" collapsed="false">
      <c r="A93" s="5" t="n">
        <v>83</v>
      </c>
      <c r="B93" s="4" t="n">
        <v>6</v>
      </c>
      <c r="C93" s="4" t="n">
        <v>47</v>
      </c>
      <c r="D93" s="4" t="n">
        <v>0</v>
      </c>
      <c r="E93" s="4" t="n">
        <v>84</v>
      </c>
      <c r="F93" s="4" t="n">
        <v>137</v>
      </c>
      <c r="G93" s="4" t="n">
        <v>1</v>
      </c>
      <c r="H93" s="4" t="n">
        <v>368</v>
      </c>
    </row>
    <row r="94" customFormat="false" ht="15" hidden="false" customHeight="false" outlineLevel="0" collapsed="false">
      <c r="A94" s="5" t="n">
        <v>84</v>
      </c>
      <c r="B94" s="4" t="n">
        <v>3</v>
      </c>
      <c r="C94" s="4" t="n">
        <v>57</v>
      </c>
      <c r="D94" s="4" t="n">
        <v>0</v>
      </c>
      <c r="E94" s="4" t="n">
        <v>72</v>
      </c>
      <c r="F94" s="4" t="n">
        <v>132</v>
      </c>
      <c r="G94" s="4" t="n">
        <v>1</v>
      </c>
      <c r="H94" s="4" t="n">
        <v>385</v>
      </c>
    </row>
    <row r="95" customFormat="false" ht="15" hidden="false" customHeight="false" outlineLevel="0" collapsed="false">
      <c r="A95" s="5" t="n">
        <v>85</v>
      </c>
      <c r="B95" s="4" t="n">
        <v>4</v>
      </c>
      <c r="C95" s="4" t="n">
        <v>39</v>
      </c>
      <c r="D95" s="4" t="n">
        <v>0</v>
      </c>
      <c r="E95" s="4" t="n">
        <v>90</v>
      </c>
      <c r="F95" s="4" t="n">
        <v>133</v>
      </c>
      <c r="G95" s="4" t="n">
        <v>1</v>
      </c>
      <c r="H95" s="4" t="n">
        <v>314</v>
      </c>
    </row>
    <row r="96" customFormat="false" ht="15" hidden="false" customHeight="false" outlineLevel="0" collapsed="false">
      <c r="A96" s="5" t="n">
        <v>86</v>
      </c>
      <c r="B96" s="4" t="n">
        <v>1</v>
      </c>
      <c r="C96" s="4" t="n">
        <v>23</v>
      </c>
      <c r="D96" s="4" t="n">
        <v>1</v>
      </c>
      <c r="E96" s="4" t="n">
        <v>64</v>
      </c>
      <c r="F96" s="4" t="n">
        <v>89</v>
      </c>
      <c r="G96" s="4" t="n">
        <v>0</v>
      </c>
      <c r="H96" s="4" t="n">
        <v>350</v>
      </c>
    </row>
    <row r="97" customFormat="false" ht="15" hidden="false" customHeight="false" outlineLevel="0" collapsed="false">
      <c r="A97" s="5" t="n">
        <v>87</v>
      </c>
      <c r="B97" s="4" t="n">
        <v>6</v>
      </c>
      <c r="C97" s="4" t="n">
        <v>33</v>
      </c>
      <c r="D97" s="4" t="n">
        <v>1</v>
      </c>
      <c r="E97" s="4" t="n">
        <v>72</v>
      </c>
      <c r="F97" s="4" t="n">
        <v>112</v>
      </c>
      <c r="G97" s="4" t="n">
        <v>2</v>
      </c>
      <c r="H97" s="4" t="n">
        <v>376</v>
      </c>
    </row>
    <row r="98" customFormat="false" ht="15" hidden="false" customHeight="false" outlineLevel="0" collapsed="false">
      <c r="A98" s="5" t="n">
        <v>88</v>
      </c>
      <c r="B98" s="4" t="n">
        <v>5</v>
      </c>
      <c r="C98" s="4" t="n">
        <v>47</v>
      </c>
      <c r="D98" s="4" t="n">
        <v>1</v>
      </c>
      <c r="E98" s="4" t="n">
        <v>57</v>
      </c>
      <c r="F98" s="4" t="n">
        <v>110</v>
      </c>
      <c r="G98" s="4" t="n">
        <v>2</v>
      </c>
      <c r="H98" s="4" t="n">
        <v>335</v>
      </c>
    </row>
    <row r="99" customFormat="false" ht="15" hidden="false" customHeight="false" outlineLevel="0" collapsed="false">
      <c r="A99" s="5" t="n">
        <v>89</v>
      </c>
      <c r="B99" s="4" t="n">
        <v>4</v>
      </c>
      <c r="C99" s="4" t="n">
        <v>54</v>
      </c>
      <c r="D99" s="4" t="n">
        <v>0</v>
      </c>
      <c r="E99" s="4" t="n">
        <v>40</v>
      </c>
      <c r="F99" s="4" t="n">
        <v>98</v>
      </c>
      <c r="G99" s="4" t="n">
        <v>0</v>
      </c>
      <c r="H99" s="4" t="n">
        <v>345</v>
      </c>
    </row>
    <row r="100" customFormat="false" ht="15" hidden="false" customHeight="false" outlineLevel="0" collapsed="false">
      <c r="A100" s="5" t="n">
        <v>90</v>
      </c>
      <c r="B100" s="4" t="n">
        <v>4</v>
      </c>
      <c r="C100" s="4" t="n">
        <v>91</v>
      </c>
      <c r="D100" s="4" t="n">
        <v>0</v>
      </c>
      <c r="E100" s="4" t="n">
        <v>65</v>
      </c>
      <c r="F100" s="4" t="n">
        <v>160</v>
      </c>
      <c r="G100" s="4" t="n">
        <v>0</v>
      </c>
      <c r="H100" s="4" t="n">
        <v>339</v>
      </c>
    </row>
    <row r="101" customFormat="false" ht="15" hidden="false" customHeight="false" outlineLevel="0" collapsed="false">
      <c r="A101" s="5" t="n">
        <v>91</v>
      </c>
      <c r="B101" s="4" t="n">
        <v>5</v>
      </c>
      <c r="C101" s="4" t="n">
        <v>107</v>
      </c>
      <c r="D101" s="4" t="n">
        <v>0</v>
      </c>
      <c r="E101" s="4" t="n">
        <v>39</v>
      </c>
      <c r="F101" s="4" t="n">
        <v>151</v>
      </c>
      <c r="G101" s="4" t="n">
        <v>2</v>
      </c>
      <c r="H101" s="4" t="n">
        <v>403</v>
      </c>
    </row>
    <row r="102" customFormat="false" ht="15" hidden="false" customHeight="false" outlineLevel="0" collapsed="false">
      <c r="A102" s="5" t="s">
        <v>1321</v>
      </c>
      <c r="B102" s="4" t="n">
        <v>4</v>
      </c>
      <c r="C102" s="4" t="n">
        <v>44</v>
      </c>
      <c r="D102" s="4" t="n">
        <v>4</v>
      </c>
      <c r="E102" s="4" t="n">
        <v>44</v>
      </c>
      <c r="F102" s="4" t="n">
        <v>96</v>
      </c>
      <c r="G102" s="4" t="n">
        <v>1</v>
      </c>
      <c r="H102" s="4" t="n">
        <v>97</v>
      </c>
    </row>
    <row r="103" customFormat="false" ht="15" hidden="false" customHeight="false" outlineLevel="0" collapsed="false">
      <c r="A103" s="5" t="n">
        <v>93</v>
      </c>
      <c r="B103" s="4" t="n">
        <v>4</v>
      </c>
      <c r="C103" s="4" t="n">
        <v>88</v>
      </c>
      <c r="D103" s="4" t="n">
        <v>0</v>
      </c>
      <c r="E103" s="4" t="n">
        <v>51</v>
      </c>
      <c r="F103" s="4" t="n">
        <v>143</v>
      </c>
      <c r="G103" s="4" t="n">
        <v>1</v>
      </c>
      <c r="H103" s="4" t="n">
        <v>296</v>
      </c>
    </row>
    <row r="104" customFormat="false" ht="15" hidden="false" customHeight="false" outlineLevel="0" collapsed="false">
      <c r="A104" s="5" t="n">
        <v>94</v>
      </c>
      <c r="B104" s="4" t="n">
        <v>4</v>
      </c>
      <c r="C104" s="4" t="n">
        <v>98</v>
      </c>
      <c r="D104" s="4" t="n">
        <v>0</v>
      </c>
      <c r="E104" s="4" t="n">
        <v>37</v>
      </c>
      <c r="F104" s="4" t="n">
        <v>139</v>
      </c>
      <c r="G104" s="4" t="n">
        <v>1</v>
      </c>
      <c r="H104" s="4" t="n">
        <v>377</v>
      </c>
    </row>
    <row r="105" customFormat="false" ht="15" hidden="false" customHeight="false" outlineLevel="0" collapsed="false">
      <c r="A105" s="5" t="n">
        <v>95</v>
      </c>
      <c r="B105" s="4" t="n">
        <v>2</v>
      </c>
      <c r="C105" s="4" t="n">
        <v>76</v>
      </c>
      <c r="D105" s="4" t="n">
        <v>1</v>
      </c>
      <c r="E105" s="4" t="n">
        <v>51</v>
      </c>
      <c r="F105" s="4" t="n">
        <v>130</v>
      </c>
      <c r="G105" s="4" t="n">
        <v>2</v>
      </c>
      <c r="H105" s="4" t="n">
        <v>346</v>
      </c>
    </row>
    <row r="106" customFormat="false" ht="15" hidden="false" customHeight="false" outlineLevel="0" collapsed="false">
      <c r="A106" s="5" t="n">
        <v>96</v>
      </c>
      <c r="B106" s="4" t="n">
        <v>10</v>
      </c>
      <c r="C106" s="4" t="n">
        <v>76</v>
      </c>
      <c r="D106" s="4" t="n">
        <v>1</v>
      </c>
      <c r="E106" s="4" t="n">
        <v>92</v>
      </c>
      <c r="F106" s="4" t="n">
        <v>179</v>
      </c>
      <c r="G106" s="4" t="n">
        <v>3</v>
      </c>
      <c r="H106" s="4" t="n">
        <v>360</v>
      </c>
    </row>
    <row r="107" customFormat="false" ht="15" hidden="false" customHeight="false" outlineLevel="0" collapsed="false">
      <c r="A107" s="5" t="s">
        <v>1142</v>
      </c>
      <c r="B107" s="6" t="s">
        <v>190</v>
      </c>
      <c r="C107" s="6" t="s">
        <v>190</v>
      </c>
      <c r="D107" s="6" t="s">
        <v>190</v>
      </c>
      <c r="E107" s="6" t="s">
        <v>190</v>
      </c>
      <c r="F107" s="6" t="s">
        <v>190</v>
      </c>
      <c r="G107" s="6" t="s">
        <v>190</v>
      </c>
      <c r="H107" s="4" t="n">
        <v>77</v>
      </c>
    </row>
    <row r="108" customFormat="false" ht="15" hidden="false" customHeight="false" outlineLevel="0" collapsed="false">
      <c r="A108" s="5" t="n">
        <v>98</v>
      </c>
      <c r="B108" s="4" t="n">
        <v>14</v>
      </c>
      <c r="C108" s="4" t="n">
        <v>43</v>
      </c>
      <c r="D108" s="4" t="n">
        <v>1</v>
      </c>
      <c r="E108" s="4" t="n">
        <v>110</v>
      </c>
      <c r="F108" s="4" t="n">
        <v>168</v>
      </c>
      <c r="G108" s="4" t="n">
        <v>0</v>
      </c>
      <c r="H108" s="4" t="n">
        <v>319</v>
      </c>
    </row>
    <row r="109" customFormat="false" ht="15" hidden="false" customHeight="false" outlineLevel="0" collapsed="false">
      <c r="A109" s="5" t="n">
        <v>99</v>
      </c>
      <c r="B109" s="4" t="n">
        <v>8</v>
      </c>
      <c r="C109" s="4" t="n">
        <v>56</v>
      </c>
      <c r="D109" s="4" t="n">
        <v>1</v>
      </c>
      <c r="E109" s="4" t="n">
        <v>90</v>
      </c>
      <c r="F109" s="4" t="n">
        <v>155</v>
      </c>
      <c r="G109" s="4" t="n">
        <v>0</v>
      </c>
      <c r="H109" s="4" t="n">
        <v>320</v>
      </c>
    </row>
    <row r="110" customFormat="false" ht="15" hidden="false" customHeight="false" outlineLevel="0" collapsed="false">
      <c r="A110" s="5" t="n">
        <v>100</v>
      </c>
      <c r="B110" s="4" t="n">
        <v>13</v>
      </c>
      <c r="C110" s="4" t="n">
        <v>36</v>
      </c>
      <c r="D110" s="4" t="n">
        <v>0</v>
      </c>
      <c r="E110" s="4" t="n">
        <v>103</v>
      </c>
      <c r="F110" s="4" t="n">
        <v>152</v>
      </c>
      <c r="G110" s="4" t="n">
        <v>0</v>
      </c>
      <c r="H110" s="4" t="n">
        <v>293</v>
      </c>
    </row>
    <row r="111" customFormat="false" ht="15" hidden="false" customHeight="false" outlineLevel="0" collapsed="false">
      <c r="A111" s="5" t="n">
        <v>101</v>
      </c>
      <c r="B111" s="4" t="n">
        <v>8</v>
      </c>
      <c r="C111" s="4" t="n">
        <v>19</v>
      </c>
      <c r="D111" s="4" t="n">
        <v>1</v>
      </c>
      <c r="E111" s="4" t="n">
        <v>76</v>
      </c>
      <c r="F111" s="4" t="n">
        <v>104</v>
      </c>
      <c r="G111" s="4" t="n">
        <v>1</v>
      </c>
      <c r="H111" s="4" t="n">
        <v>304</v>
      </c>
    </row>
    <row r="112" customFormat="false" ht="15" hidden="false" customHeight="false" outlineLevel="0" collapsed="false">
      <c r="A112" s="5" t="n">
        <v>102</v>
      </c>
      <c r="B112" s="4" t="n">
        <v>6</v>
      </c>
      <c r="C112" s="4" t="n">
        <v>29</v>
      </c>
      <c r="D112" s="4" t="n">
        <v>0</v>
      </c>
      <c r="E112" s="4" t="n">
        <v>56</v>
      </c>
      <c r="F112" s="4" t="n">
        <v>91</v>
      </c>
      <c r="G112" s="4" t="n">
        <v>0</v>
      </c>
      <c r="H112" s="4" t="n">
        <v>302</v>
      </c>
    </row>
    <row r="113" customFormat="false" ht="15" hidden="false" customHeight="false" outlineLevel="0" collapsed="false">
      <c r="A113" s="5" t="n">
        <v>103</v>
      </c>
      <c r="B113" s="4" t="n">
        <v>11</v>
      </c>
      <c r="C113" s="4" t="n">
        <v>39</v>
      </c>
      <c r="D113" s="4" t="n">
        <v>0</v>
      </c>
      <c r="E113" s="4" t="n">
        <v>85</v>
      </c>
      <c r="F113" s="4" t="n">
        <v>135</v>
      </c>
      <c r="G113" s="4" t="n">
        <v>0</v>
      </c>
      <c r="H113" s="4" t="n">
        <v>327</v>
      </c>
    </row>
    <row r="114" customFormat="false" ht="15" hidden="false" customHeight="false" outlineLevel="0" collapsed="false">
      <c r="A114" s="5" t="n">
        <v>104</v>
      </c>
      <c r="B114" s="4" t="n">
        <v>6</v>
      </c>
      <c r="C114" s="4" t="n">
        <v>68</v>
      </c>
      <c r="D114" s="4" t="n">
        <v>1</v>
      </c>
      <c r="E114" s="4" t="n">
        <v>51</v>
      </c>
      <c r="F114" s="4" t="n">
        <v>126</v>
      </c>
      <c r="G114" s="4" t="n">
        <v>0</v>
      </c>
      <c r="H114" s="4" t="n">
        <v>332</v>
      </c>
    </row>
    <row r="115" customFormat="false" ht="15" hidden="false" customHeight="false" outlineLevel="0" collapsed="false">
      <c r="A115" s="5" t="n">
        <v>105</v>
      </c>
      <c r="B115" s="4" t="n">
        <v>5</v>
      </c>
      <c r="C115" s="4" t="n">
        <v>92</v>
      </c>
      <c r="D115" s="4" t="n">
        <v>1</v>
      </c>
      <c r="E115" s="4" t="n">
        <v>59</v>
      </c>
      <c r="F115" s="4" t="n">
        <v>157</v>
      </c>
      <c r="G115" s="4" t="n">
        <v>2</v>
      </c>
      <c r="H115" s="4" t="n">
        <v>377</v>
      </c>
    </row>
    <row r="116" customFormat="false" ht="15" hidden="false" customHeight="false" outlineLevel="0" collapsed="false">
      <c r="A116" s="5" t="s">
        <v>1322</v>
      </c>
      <c r="B116" s="4" t="n">
        <v>6</v>
      </c>
      <c r="C116" s="4" t="n">
        <v>33</v>
      </c>
      <c r="D116" s="4" t="n">
        <v>0</v>
      </c>
      <c r="E116" s="4" t="n">
        <v>42</v>
      </c>
      <c r="F116" s="4" t="n">
        <v>81</v>
      </c>
      <c r="G116" s="4" t="n">
        <v>3</v>
      </c>
      <c r="H116" s="4" t="n">
        <v>32</v>
      </c>
    </row>
    <row r="117" customFormat="false" ht="15" hidden="false" customHeight="false" outlineLevel="0" collapsed="false">
      <c r="A117" s="5" t="s">
        <v>1323</v>
      </c>
      <c r="B117" s="6" t="s">
        <v>190</v>
      </c>
      <c r="C117" s="6" t="s">
        <v>190</v>
      </c>
      <c r="D117" s="6" t="s">
        <v>190</v>
      </c>
      <c r="E117" s="6" t="s">
        <v>190</v>
      </c>
      <c r="F117" s="6" t="s">
        <v>190</v>
      </c>
      <c r="G117" s="6" t="s">
        <v>190</v>
      </c>
      <c r="H117" s="4" t="n">
        <v>26</v>
      </c>
    </row>
    <row r="118" customFormat="false" ht="15" hidden="false" customHeight="false" outlineLevel="0" collapsed="false">
      <c r="A118" s="5" t="s">
        <v>1324</v>
      </c>
      <c r="B118" s="6" t="s">
        <v>190</v>
      </c>
      <c r="C118" s="6" t="s">
        <v>190</v>
      </c>
      <c r="D118" s="6" t="s">
        <v>190</v>
      </c>
      <c r="E118" s="6" t="s">
        <v>190</v>
      </c>
      <c r="F118" s="6" t="s">
        <v>190</v>
      </c>
      <c r="G118" s="6" t="s">
        <v>190</v>
      </c>
      <c r="H118" s="4" t="n">
        <v>23</v>
      </c>
    </row>
    <row r="119" customFormat="false" ht="15" hidden="false" customHeight="false" outlineLevel="0" collapsed="false">
      <c r="A119" s="5" t="s">
        <v>724</v>
      </c>
      <c r="B119" s="6" t="s">
        <v>190</v>
      </c>
      <c r="C119" s="6" t="s">
        <v>190</v>
      </c>
      <c r="D119" s="6" t="s">
        <v>190</v>
      </c>
      <c r="E119" s="6" t="s">
        <v>190</v>
      </c>
      <c r="F119" s="6" t="s">
        <v>190</v>
      </c>
      <c r="G119" s="6" t="s">
        <v>190</v>
      </c>
      <c r="H119" s="4" t="n">
        <v>20</v>
      </c>
    </row>
    <row r="120" customFormat="false" ht="15" hidden="false" customHeight="false" outlineLevel="0" collapsed="false">
      <c r="A120" s="5" t="s">
        <v>1325</v>
      </c>
      <c r="B120" s="6" t="s">
        <v>190</v>
      </c>
      <c r="C120" s="6" t="s">
        <v>190</v>
      </c>
      <c r="D120" s="6" t="s">
        <v>190</v>
      </c>
      <c r="E120" s="6" t="s">
        <v>190</v>
      </c>
      <c r="F120" s="6" t="s">
        <v>190</v>
      </c>
      <c r="G120" s="6" t="s">
        <v>190</v>
      </c>
      <c r="H120" s="4" t="n">
        <v>46</v>
      </c>
    </row>
    <row r="121" customFormat="false" ht="15" hidden="false" customHeight="false" outlineLevel="0" collapsed="false">
      <c r="A121" s="5" t="s">
        <v>1308</v>
      </c>
      <c r="B121" s="6" t="s">
        <v>190</v>
      </c>
      <c r="C121" s="6" t="s">
        <v>190</v>
      </c>
      <c r="D121" s="6" t="s">
        <v>190</v>
      </c>
      <c r="E121" s="6" t="s">
        <v>190</v>
      </c>
      <c r="F121" s="6" t="s">
        <v>190</v>
      </c>
      <c r="G121" s="6" t="s">
        <v>190</v>
      </c>
      <c r="H121" s="4" t="n">
        <v>76</v>
      </c>
    </row>
    <row r="122" customFormat="false" ht="15" hidden="false" customHeight="false" outlineLevel="0" collapsed="false">
      <c r="A122" s="5" t="n">
        <v>112</v>
      </c>
      <c r="B122" s="4" t="n">
        <v>3</v>
      </c>
      <c r="C122" s="4" t="n">
        <v>55</v>
      </c>
      <c r="D122" s="4" t="n">
        <v>0</v>
      </c>
      <c r="E122" s="4" t="n">
        <v>33</v>
      </c>
      <c r="F122" s="4" t="n">
        <v>91</v>
      </c>
      <c r="G122" s="4" t="n">
        <v>1</v>
      </c>
      <c r="H122" s="4" t="n">
        <v>310</v>
      </c>
    </row>
    <row r="123" customFormat="false" ht="15" hidden="false" customHeight="false" outlineLevel="0" collapsed="false">
      <c r="A123" s="5" t="n">
        <v>113</v>
      </c>
      <c r="B123" s="4" t="n">
        <v>5</v>
      </c>
      <c r="C123" s="4" t="n">
        <v>47</v>
      </c>
      <c r="D123" s="4" t="n">
        <v>5</v>
      </c>
      <c r="E123" s="4" t="n">
        <v>56</v>
      </c>
      <c r="F123" s="4" t="n">
        <v>113</v>
      </c>
      <c r="G123" s="4" t="n">
        <v>0</v>
      </c>
      <c r="H123" s="4" t="n">
        <v>292</v>
      </c>
    </row>
    <row r="124" customFormat="false" ht="15" hidden="false" customHeight="false" outlineLevel="0" collapsed="false">
      <c r="A124" s="5" t="n">
        <v>114</v>
      </c>
      <c r="B124" s="4" t="n">
        <v>4</v>
      </c>
      <c r="C124" s="4" t="n">
        <v>44</v>
      </c>
      <c r="D124" s="4" t="n">
        <v>1</v>
      </c>
      <c r="E124" s="4" t="n">
        <v>76</v>
      </c>
      <c r="F124" s="4" t="n">
        <v>125</v>
      </c>
      <c r="G124" s="4" t="n">
        <v>5</v>
      </c>
      <c r="H124" s="4" t="n">
        <v>357</v>
      </c>
    </row>
    <row r="125" customFormat="false" ht="15" hidden="false" customHeight="false" outlineLevel="0" collapsed="false">
      <c r="A125" s="5" t="n">
        <v>115</v>
      </c>
      <c r="B125" s="4" t="n">
        <v>3</v>
      </c>
      <c r="C125" s="4" t="n">
        <v>56</v>
      </c>
      <c r="D125" s="4" t="n">
        <v>0</v>
      </c>
      <c r="E125" s="4" t="n">
        <v>70</v>
      </c>
      <c r="F125" s="4" t="n">
        <v>129</v>
      </c>
      <c r="G125" s="4" t="n">
        <v>6</v>
      </c>
      <c r="H125" s="4" t="n">
        <v>344</v>
      </c>
    </row>
    <row r="126" customFormat="false" ht="15" hidden="false" customHeight="false" outlineLevel="0" collapsed="false">
      <c r="A126" s="5" t="n">
        <v>116</v>
      </c>
      <c r="B126" s="4" t="n">
        <v>9</v>
      </c>
      <c r="C126" s="4" t="n">
        <v>32</v>
      </c>
      <c r="D126" s="4" t="n">
        <v>0</v>
      </c>
      <c r="E126" s="4" t="n">
        <v>41</v>
      </c>
      <c r="F126" s="4" t="n">
        <v>82</v>
      </c>
      <c r="G126" s="4" t="n">
        <v>1</v>
      </c>
      <c r="H126" s="4" t="n">
        <v>332</v>
      </c>
    </row>
    <row r="127" customFormat="false" ht="15" hidden="false" customHeight="false" outlineLevel="0" collapsed="false">
      <c r="A127" s="5" t="n">
        <v>117</v>
      </c>
      <c r="B127" s="4" t="n">
        <v>6</v>
      </c>
      <c r="C127" s="4" t="n">
        <v>50</v>
      </c>
      <c r="D127" s="4" t="n">
        <v>3</v>
      </c>
      <c r="E127" s="4" t="n">
        <v>57</v>
      </c>
      <c r="F127" s="4" t="n">
        <v>116</v>
      </c>
      <c r="G127" s="4" t="n">
        <v>0</v>
      </c>
      <c r="H127" s="4" t="n">
        <v>326</v>
      </c>
    </row>
    <row r="128" customFormat="false" ht="15" hidden="false" customHeight="false" outlineLevel="0" collapsed="false">
      <c r="A128" s="5" t="n">
        <v>118</v>
      </c>
      <c r="B128" s="4" t="n">
        <v>8</v>
      </c>
      <c r="C128" s="4" t="n">
        <v>68</v>
      </c>
      <c r="D128" s="4" t="n">
        <v>1</v>
      </c>
      <c r="E128" s="4" t="n">
        <v>56</v>
      </c>
      <c r="F128" s="4" t="n">
        <v>133</v>
      </c>
      <c r="G128" s="4" t="n">
        <v>0</v>
      </c>
      <c r="H128" s="4" t="n">
        <v>327</v>
      </c>
    </row>
    <row r="129" customFormat="false" ht="15" hidden="false" customHeight="false" outlineLevel="0" collapsed="false">
      <c r="A129" s="5" t="n">
        <v>119</v>
      </c>
      <c r="B129" s="4" t="n">
        <v>4</v>
      </c>
      <c r="C129" s="4" t="n">
        <v>57</v>
      </c>
      <c r="D129" s="4" t="n">
        <v>1</v>
      </c>
      <c r="E129" s="4" t="n">
        <v>56</v>
      </c>
      <c r="F129" s="4" t="n">
        <v>118</v>
      </c>
      <c r="G129" s="4" t="n">
        <v>0</v>
      </c>
      <c r="H129" s="4" t="n">
        <v>316</v>
      </c>
    </row>
    <row r="130" customFormat="false" ht="15" hidden="false" customHeight="false" outlineLevel="0" collapsed="false">
      <c r="A130" s="5" t="n">
        <v>120</v>
      </c>
      <c r="B130" s="4" t="n">
        <v>10</v>
      </c>
      <c r="C130" s="4" t="n">
        <v>30</v>
      </c>
      <c r="D130" s="4" t="n">
        <v>0</v>
      </c>
      <c r="E130" s="4" t="n">
        <v>61</v>
      </c>
      <c r="F130" s="4" t="n">
        <v>101</v>
      </c>
      <c r="G130" s="4" t="n">
        <v>2</v>
      </c>
      <c r="H130" s="4" t="n">
        <v>294</v>
      </c>
    </row>
    <row r="131" customFormat="false" ht="15" hidden="false" customHeight="false" outlineLevel="0" collapsed="false">
      <c r="A131" s="5" t="n">
        <v>121</v>
      </c>
      <c r="B131" s="4" t="n">
        <v>16</v>
      </c>
      <c r="C131" s="4" t="n">
        <v>89</v>
      </c>
      <c r="D131" s="4" t="n">
        <v>0</v>
      </c>
      <c r="E131" s="4" t="n">
        <v>45</v>
      </c>
      <c r="F131" s="4" t="n">
        <v>150</v>
      </c>
      <c r="G131" s="4" t="n">
        <v>1</v>
      </c>
      <c r="H131" s="4" t="n">
        <v>359</v>
      </c>
    </row>
    <row r="132" customFormat="false" ht="15" hidden="false" customHeight="false" outlineLevel="0" collapsed="false">
      <c r="A132" s="5" t="n">
        <v>122</v>
      </c>
      <c r="B132" s="4" t="n">
        <v>11</v>
      </c>
      <c r="C132" s="4" t="n">
        <v>56</v>
      </c>
      <c r="D132" s="4" t="n">
        <v>0</v>
      </c>
      <c r="E132" s="4" t="n">
        <v>43</v>
      </c>
      <c r="F132" s="4" t="n">
        <v>110</v>
      </c>
      <c r="G132" s="4" t="n">
        <v>0</v>
      </c>
      <c r="H132" s="4" t="n">
        <v>315</v>
      </c>
    </row>
    <row r="133" customFormat="false" ht="15" hidden="false" customHeight="false" outlineLevel="0" collapsed="false">
      <c r="A133" s="5" t="n">
        <v>123</v>
      </c>
      <c r="B133" s="4" t="n">
        <v>5</v>
      </c>
      <c r="C133" s="4" t="n">
        <v>35</v>
      </c>
      <c r="D133" s="4" t="n">
        <v>0</v>
      </c>
      <c r="E133" s="4" t="n">
        <v>23</v>
      </c>
      <c r="F133" s="4" t="n">
        <v>63</v>
      </c>
      <c r="G133" s="4" t="n">
        <v>0</v>
      </c>
      <c r="H133" s="4" t="n">
        <v>258</v>
      </c>
    </row>
    <row r="134" customFormat="false" ht="15" hidden="false" customHeight="false" outlineLevel="0" collapsed="false">
      <c r="A134" s="5" t="n">
        <v>124</v>
      </c>
      <c r="B134" s="4" t="n">
        <v>6</v>
      </c>
      <c r="C134" s="4" t="n">
        <v>39</v>
      </c>
      <c r="D134" s="4" t="n">
        <v>0</v>
      </c>
      <c r="E134" s="4" t="n">
        <v>41</v>
      </c>
      <c r="F134" s="4" t="n">
        <v>86</v>
      </c>
      <c r="G134" s="4" t="n">
        <v>0</v>
      </c>
      <c r="H134" s="4" t="n">
        <v>417</v>
      </c>
    </row>
    <row r="135" customFormat="false" ht="15" hidden="false" customHeight="false" outlineLevel="0" collapsed="false">
      <c r="A135" s="5" t="n">
        <v>125</v>
      </c>
      <c r="B135" s="4" t="n">
        <v>11</v>
      </c>
      <c r="C135" s="4" t="n">
        <v>34</v>
      </c>
      <c r="D135" s="4" t="n">
        <v>1</v>
      </c>
      <c r="E135" s="4" t="n">
        <v>32</v>
      </c>
      <c r="F135" s="4" t="n">
        <v>78</v>
      </c>
      <c r="G135" s="4" t="n">
        <v>0</v>
      </c>
      <c r="H135" s="4" t="n">
        <v>232</v>
      </c>
    </row>
    <row r="136" customFormat="false" ht="15" hidden="false" customHeight="false" outlineLevel="0" collapsed="false">
      <c r="A136" s="5" t="n">
        <v>126</v>
      </c>
      <c r="B136" s="4" t="n">
        <v>5</v>
      </c>
      <c r="C136" s="4" t="n">
        <v>31</v>
      </c>
      <c r="D136" s="4" t="n">
        <v>1</v>
      </c>
      <c r="E136" s="4" t="n">
        <v>18</v>
      </c>
      <c r="F136" s="4" t="n">
        <v>55</v>
      </c>
      <c r="G136" s="4" t="n">
        <v>1</v>
      </c>
      <c r="H136" s="4" t="n">
        <v>253</v>
      </c>
    </row>
    <row r="137" customFormat="false" ht="15" hidden="false" customHeight="false" outlineLevel="0" collapsed="false">
      <c r="A137" s="1" t="s">
        <v>191</v>
      </c>
      <c r="B137" s="4" t="n">
        <v>806</v>
      </c>
      <c r="C137" s="4" t="n">
        <v>8868</v>
      </c>
      <c r="D137" s="4" t="n">
        <v>110</v>
      </c>
      <c r="E137" s="4" t="n">
        <v>8032</v>
      </c>
      <c r="F137" s="4" t="n">
        <v>17816</v>
      </c>
      <c r="G137" s="4" t="n">
        <v>134</v>
      </c>
      <c r="H137" s="4" t="n">
        <f aca="false">SUM(H11:H136)</f>
        <v>38262</v>
      </c>
    </row>
    <row r="138" customFormat="false" ht="15" hidden="false" customHeight="false" outlineLevel="0" collapsed="false">
      <c r="A138" s="0"/>
      <c r="B138" s="4"/>
      <c r="C138" s="4"/>
      <c r="D138" s="4"/>
      <c r="E138" s="4"/>
      <c r="F138" s="4"/>
      <c r="G138" s="4"/>
      <c r="H138" s="4"/>
    </row>
    <row r="139" customFormat="false" ht="15" hidden="false" customHeight="false" outlineLevel="0" collapsed="false">
      <c r="A139" s="1" t="s">
        <v>192</v>
      </c>
      <c r="B139" s="4" t="n">
        <v>15</v>
      </c>
      <c r="C139" s="4" t="n">
        <v>128</v>
      </c>
      <c r="D139" s="4" t="n">
        <v>3</v>
      </c>
      <c r="E139" s="4" t="n">
        <v>51</v>
      </c>
      <c r="F139" s="4" t="n">
        <v>197</v>
      </c>
      <c r="G139" s="4" t="n">
        <v>6</v>
      </c>
      <c r="H139" s="4"/>
    </row>
    <row r="140" customFormat="false" ht="15" hidden="false" customHeight="false" outlineLevel="0" collapsed="false">
      <c r="A140" s="1" t="s">
        <v>193</v>
      </c>
      <c r="B140" s="4" t="n">
        <v>62</v>
      </c>
      <c r="C140" s="4" t="n">
        <v>408</v>
      </c>
      <c r="D140" s="4" t="n">
        <v>5</v>
      </c>
      <c r="E140" s="4" t="n">
        <v>509</v>
      </c>
      <c r="F140" s="4" t="n">
        <v>984</v>
      </c>
      <c r="G140" s="4" t="n">
        <v>11</v>
      </c>
      <c r="H140" s="4"/>
    </row>
    <row r="141" customFormat="false" ht="15" hidden="false" customHeight="false" outlineLevel="0" collapsed="false">
      <c r="A141" s="1" t="s">
        <v>194</v>
      </c>
      <c r="B141" s="4" t="n">
        <v>16</v>
      </c>
      <c r="C141" s="4" t="n">
        <v>65</v>
      </c>
      <c r="D141" s="4" t="n">
        <v>0</v>
      </c>
      <c r="E141" s="4" t="n">
        <v>127</v>
      </c>
      <c r="F141" s="4" t="n">
        <v>208</v>
      </c>
      <c r="G141" s="4" t="n">
        <v>18</v>
      </c>
      <c r="H141" s="4"/>
    </row>
    <row r="142" customFormat="false" ht="15" hidden="false" customHeight="false" outlineLevel="0" collapsed="false">
      <c r="A142" s="1" t="s">
        <v>195</v>
      </c>
      <c r="B142" s="4" t="n">
        <v>1</v>
      </c>
      <c r="C142" s="4" t="n">
        <v>21</v>
      </c>
      <c r="D142" s="4" t="n">
        <v>0</v>
      </c>
      <c r="E142" s="4" t="n">
        <v>30</v>
      </c>
      <c r="F142" s="4" t="n">
        <v>52</v>
      </c>
      <c r="G142" s="4" t="n">
        <v>5</v>
      </c>
      <c r="H142" s="4"/>
    </row>
    <row r="143" customFormat="false" ht="15" hidden="false" customHeight="false" outlineLevel="0" collapsed="false">
      <c r="A143" s="1" t="s">
        <v>196</v>
      </c>
      <c r="B143" s="4" t="n">
        <v>4</v>
      </c>
      <c r="C143" s="4" t="n">
        <v>49</v>
      </c>
      <c r="D143" s="4" t="n">
        <v>0</v>
      </c>
      <c r="E143" s="4" t="n">
        <v>29</v>
      </c>
      <c r="F143" s="4" t="n">
        <v>82</v>
      </c>
      <c r="G143" s="4" t="n">
        <v>1</v>
      </c>
      <c r="H143" s="4"/>
    </row>
    <row r="144" customFormat="false" ht="15" hidden="false" customHeight="false" outlineLevel="0" collapsed="false">
      <c r="A144" s="1" t="s">
        <v>197</v>
      </c>
      <c r="B144" s="4" t="n">
        <v>0</v>
      </c>
      <c r="C144" s="4" t="n">
        <v>10</v>
      </c>
      <c r="D144" s="4" t="n">
        <v>0</v>
      </c>
      <c r="E144" s="4" t="n">
        <v>23</v>
      </c>
      <c r="F144" s="4" t="n">
        <v>33</v>
      </c>
      <c r="G144" s="4" t="n">
        <v>0</v>
      </c>
      <c r="H144" s="4"/>
    </row>
    <row r="145" customFormat="false" ht="15" hidden="false" customHeight="false" outlineLevel="0" collapsed="false">
      <c r="A145" s="0"/>
      <c r="B145" s="4"/>
      <c r="C145" s="4"/>
      <c r="D145" s="4"/>
      <c r="E145" s="4"/>
      <c r="F145" s="4"/>
      <c r="G145" s="4"/>
      <c r="H145" s="4"/>
    </row>
    <row r="146" customFormat="false" ht="15" hidden="false" customHeight="false" outlineLevel="0" collapsed="false">
      <c r="A146" s="1" t="s">
        <v>198</v>
      </c>
      <c r="B146" s="4" t="n">
        <v>904</v>
      </c>
      <c r="C146" s="4" t="n">
        <v>9549</v>
      </c>
      <c r="D146" s="4" t="n">
        <v>118</v>
      </c>
      <c r="E146" s="4" t="n">
        <v>8801</v>
      </c>
      <c r="F146" s="4" t="n">
        <v>19372</v>
      </c>
      <c r="G146" s="4" t="n">
        <v>175</v>
      </c>
      <c r="H146" s="4" t="n">
        <f aca="false">SUM(H137)</f>
        <v>38262</v>
      </c>
    </row>
    <row r="147" customFormat="false" ht="15" hidden="false" customHeight="false" outlineLevel="0" collapsed="false">
      <c r="A147" s="1" t="s">
        <v>199</v>
      </c>
      <c r="B147" s="7" t="n">
        <v>0.0467</v>
      </c>
      <c r="C147" s="7" t="n">
        <v>0.4929</v>
      </c>
      <c r="D147" s="7" t="n">
        <v>0.0061</v>
      </c>
      <c r="E147" s="7" t="n">
        <v>0.4543</v>
      </c>
      <c r="F147" s="7"/>
    </row>
    <row r="148" customFormat="false" ht="15" hidden="false" customHeight="false" outlineLevel="0" collapsed="false">
      <c r="A148" s="0"/>
    </row>
    <row r="149" customFormat="false" ht="15" hidden="false" customHeight="false" outlineLevel="0" collapsed="false">
      <c r="A149" s="1" t="s">
        <v>200</v>
      </c>
    </row>
    <row r="150" customFormat="false" ht="15" hidden="false" customHeight="false" outlineLevel="0" collapsed="false">
      <c r="A150" s="0"/>
    </row>
    <row r="151" customFormat="false" ht="15" hidden="false" customHeight="false" outlineLevel="0" collapsed="false">
      <c r="A151" s="1" t="s">
        <v>201</v>
      </c>
      <c r="B151" s="4" t="n">
        <v>17816</v>
      </c>
      <c r="C151" s="7" t="n">
        <v>0.9197</v>
      </c>
      <c r="D151" s="1" t="s">
        <v>173</v>
      </c>
    </row>
    <row r="152" customFormat="false" ht="15" hidden="false" customHeight="false" outlineLevel="0" collapsed="false">
      <c r="A152" s="1" t="s">
        <v>192</v>
      </c>
      <c r="B152" s="4" t="n">
        <v>197</v>
      </c>
      <c r="C152" s="7" t="n">
        <v>0.0102</v>
      </c>
      <c r="D152" s="1" t="s">
        <v>173</v>
      </c>
    </row>
    <row r="153" customFormat="false" ht="15" hidden="false" customHeight="false" outlineLevel="0" collapsed="false">
      <c r="A153" s="1" t="s">
        <v>193</v>
      </c>
      <c r="B153" s="4" t="n">
        <v>984</v>
      </c>
      <c r="C153" s="7" t="n">
        <v>0.0508</v>
      </c>
      <c r="D153" s="1" t="s">
        <v>173</v>
      </c>
    </row>
    <row r="154" customFormat="false" ht="15" hidden="false" customHeight="false" outlineLevel="0" collapsed="false">
      <c r="A154" s="1" t="s">
        <v>194</v>
      </c>
      <c r="B154" s="4" t="n">
        <v>208</v>
      </c>
      <c r="C154" s="7" t="n">
        <v>0.0107</v>
      </c>
      <c r="D154" s="1" t="s">
        <v>173</v>
      </c>
    </row>
    <row r="155" customFormat="false" ht="15" hidden="false" customHeight="false" outlineLevel="0" collapsed="false">
      <c r="A155" s="1" t="s">
        <v>195</v>
      </c>
      <c r="B155" s="4" t="n">
        <v>52</v>
      </c>
      <c r="C155" s="7" t="n">
        <v>0.0027</v>
      </c>
      <c r="D155" s="1" t="s">
        <v>173</v>
      </c>
    </row>
    <row r="156" customFormat="false" ht="15" hidden="false" customHeight="false" outlineLevel="0" collapsed="false">
      <c r="A156" s="1" t="s">
        <v>196</v>
      </c>
      <c r="B156" s="4" t="n">
        <v>82</v>
      </c>
      <c r="C156" s="7" t="n">
        <v>0.0042</v>
      </c>
      <c r="D156" s="1" t="s">
        <v>173</v>
      </c>
    </row>
    <row r="157" customFormat="false" ht="15" hidden="false" customHeight="false" outlineLevel="0" collapsed="false">
      <c r="A157" s="1" t="s">
        <v>197</v>
      </c>
      <c r="B157" s="4" t="n">
        <v>33</v>
      </c>
      <c r="C157" s="7" t="n">
        <v>0.0017</v>
      </c>
      <c r="D157" s="1" t="s">
        <v>173</v>
      </c>
    </row>
    <row r="158" customFormat="false" ht="15" hidden="false" customHeight="false" outlineLevel="0" collapsed="false">
      <c r="A158" s="0"/>
      <c r="B158" s="4"/>
      <c r="C158" s="7"/>
    </row>
    <row r="159" customFormat="false" ht="15" hidden="false" customHeight="false" outlineLevel="0" collapsed="false">
      <c r="A159" s="1" t="s">
        <v>173</v>
      </c>
      <c r="B159" s="4" t="n">
        <v>19372</v>
      </c>
    </row>
    <row r="160" customFormat="false" ht="15" hidden="false" customHeight="false" outlineLevel="0" collapsed="false">
      <c r="A160" s="0"/>
      <c r="B160" s="4"/>
    </row>
    <row r="161" customFormat="false" ht="15" hidden="false" customHeight="false" outlineLevel="0" collapsed="false">
      <c r="A161" s="1" t="s">
        <v>174</v>
      </c>
      <c r="B161" s="4" t="n">
        <v>175</v>
      </c>
      <c r="C161" s="7" t="n">
        <f aca="false">SUM(B161/B162)</f>
        <v>0.00895278047782268</v>
      </c>
      <c r="D161" s="1" t="s">
        <v>202</v>
      </c>
    </row>
    <row r="162" customFormat="false" ht="15" hidden="false" customHeight="false" outlineLevel="0" collapsed="false">
      <c r="A162" s="1" t="s">
        <v>203</v>
      </c>
      <c r="B162" s="4" t="n">
        <v>19547</v>
      </c>
      <c r="C162" s="7" t="n">
        <f aca="false">SUM(B162/H146)</f>
        <v>0.510872406042549</v>
      </c>
      <c r="D162" s="1" t="s">
        <v>175</v>
      </c>
    </row>
    <row r="163" customFormat="false" ht="15" hidden="false" customHeight="false" outlineLevel="0" collapsed="false">
      <c r="A163" s="0"/>
    </row>
    <row r="164" customFormat="false" ht="15" hidden="false" customHeight="false" outlineLevel="0" collapsed="false">
      <c r="A164" s="1" t="s">
        <v>175</v>
      </c>
      <c r="B164" s="4" t="n">
        <f aca="false">SUM(H146)</f>
        <v>38262</v>
      </c>
    </row>
    <row r="165" customFormat="false" ht="15" hidden="false" customHeight="false" outlineLevel="0" collapsed="false">
      <c r="A165" s="0"/>
    </row>
    <row r="166" customFormat="false" ht="15" hidden="false" customHeight="false" outlineLevel="0" collapsed="false">
      <c r="A166" s="1" t="s">
        <v>204</v>
      </c>
      <c r="B166" s="1" t="s">
        <v>1326</v>
      </c>
    </row>
    <row r="167" customFormat="false" ht="15" hidden="false" customHeight="false" outlineLevel="0" collapsed="false">
      <c r="A167" s="0"/>
    </row>
    <row r="168" customFormat="false" ht="15" hidden="false" customHeight="false" outlineLevel="0" collapsed="false">
      <c r="A168" s="1" t="s">
        <v>1327</v>
      </c>
    </row>
    <row r="169" customFormat="false" ht="15" hidden="false" customHeight="false" outlineLevel="0" collapsed="false">
      <c r="A169" s="1" t="s">
        <v>1328</v>
      </c>
    </row>
    <row r="170" customFormat="false" ht="15" hidden="false" customHeight="false" outlineLevel="0" collapsed="false">
      <c r="A170" s="1" t="s">
        <v>1329</v>
      </c>
    </row>
    <row r="171" customFormat="false" ht="15" hidden="false" customHeight="false" outlineLevel="0" collapsed="false">
      <c r="A171" s="1" t="s">
        <v>1330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6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1" width="28.2793522267206"/>
    <col collapsed="false" hidden="false" max="9" min="2" style="0" width="8.57085020242915"/>
    <col collapsed="false" hidden="false" max="10" min="10" style="1" width="10.9271255060729"/>
    <col collapsed="false" hidden="false" max="1025" min="11" style="0" width="8.57085020242915"/>
  </cols>
  <sheetData>
    <row r="1" customFormat="false" ht="15" hidden="false" customHeight="false" outlineLevel="0" collapsed="false">
      <c r="A1" s="0"/>
      <c r="J1" s="0"/>
    </row>
    <row r="2" customFormat="false" ht="45" hidden="false" customHeight="false" outlineLevel="0" collapsed="false">
      <c r="A2" s="0"/>
      <c r="B2" s="2" t="s">
        <v>1331</v>
      </c>
      <c r="C2" s="2" t="s">
        <v>1332</v>
      </c>
      <c r="D2" s="2" t="s">
        <v>1333</v>
      </c>
      <c r="E2" s="2" t="s">
        <v>1334</v>
      </c>
      <c r="F2" s="2" t="s">
        <v>1335</v>
      </c>
      <c r="G2" s="2" t="s">
        <v>1336</v>
      </c>
      <c r="H2" s="2" t="s">
        <v>173</v>
      </c>
      <c r="I2" s="2" t="s">
        <v>174</v>
      </c>
      <c r="J2" s="2" t="s">
        <v>175</v>
      </c>
    </row>
    <row r="3" customFormat="false" ht="15" hidden="false" customHeight="false" outlineLevel="0" collapsed="false">
      <c r="A3" s="0"/>
      <c r="B3" s="3" t="s">
        <v>178</v>
      </c>
      <c r="C3" s="3" t="s">
        <v>176</v>
      </c>
      <c r="D3" s="3" t="s">
        <v>1337</v>
      </c>
      <c r="E3" s="3" t="s">
        <v>403</v>
      </c>
      <c r="F3" s="3" t="s">
        <v>177</v>
      </c>
      <c r="G3" s="3" t="s">
        <v>576</v>
      </c>
      <c r="H3" s="9"/>
      <c r="I3" s="9"/>
      <c r="J3" s="9"/>
    </row>
    <row r="4" customFormat="false" ht="15" hidden="false" customHeight="false" outlineLevel="0" collapsed="false">
      <c r="A4" s="1" t="s">
        <v>179</v>
      </c>
      <c r="J4" s="0"/>
    </row>
    <row r="5" customFormat="false" ht="15" hidden="false" customHeight="false" outlineLevel="0" collapsed="false">
      <c r="A5" s="0"/>
      <c r="J5" s="0"/>
    </row>
    <row r="6" customFormat="false" ht="15" hidden="false" customHeight="false" outlineLevel="0" collapsed="false">
      <c r="A6" s="1" t="s">
        <v>1338</v>
      </c>
      <c r="B6" s="4" t="n">
        <v>144</v>
      </c>
      <c r="C6" s="4" t="n">
        <v>404</v>
      </c>
      <c r="D6" s="4" t="n">
        <v>8</v>
      </c>
      <c r="E6" s="4" t="n">
        <v>6</v>
      </c>
      <c r="F6" s="4" t="n">
        <v>945</v>
      </c>
      <c r="G6" s="4" t="n">
        <v>21</v>
      </c>
      <c r="H6" s="4" t="n">
        <v>1528</v>
      </c>
      <c r="I6" s="4" t="n">
        <v>8</v>
      </c>
      <c r="J6" s="4"/>
    </row>
    <row r="7" customFormat="false" ht="15" hidden="false" customHeight="false" outlineLevel="0" collapsed="false">
      <c r="A7" s="1" t="s">
        <v>1339</v>
      </c>
      <c r="B7" s="4" t="n">
        <v>30</v>
      </c>
      <c r="C7" s="4" t="n">
        <v>194</v>
      </c>
      <c r="D7" s="4" t="n">
        <v>2</v>
      </c>
      <c r="E7" s="4" t="n">
        <v>0</v>
      </c>
      <c r="F7" s="4" t="n">
        <v>287</v>
      </c>
      <c r="G7" s="4" t="n">
        <v>3</v>
      </c>
      <c r="H7" s="4" t="n">
        <v>516</v>
      </c>
      <c r="I7" s="4" t="n">
        <v>0</v>
      </c>
      <c r="J7" s="4"/>
    </row>
    <row r="8" customFormat="false" ht="15" hidden="false" customHeight="false" outlineLevel="0" collapsed="false">
      <c r="A8" s="0"/>
      <c r="B8" s="4"/>
      <c r="C8" s="4"/>
      <c r="D8" s="4"/>
      <c r="E8" s="4"/>
      <c r="F8" s="4"/>
      <c r="G8" s="4"/>
      <c r="H8" s="4"/>
      <c r="I8" s="4"/>
      <c r="J8" s="4"/>
    </row>
    <row r="9" customFormat="false" ht="15" hidden="false" customHeight="false" outlineLevel="0" collapsed="false">
      <c r="A9" s="1" t="s">
        <v>186</v>
      </c>
      <c r="B9" s="4"/>
      <c r="C9" s="4"/>
      <c r="D9" s="4"/>
      <c r="E9" s="4"/>
      <c r="F9" s="4"/>
      <c r="G9" s="4"/>
      <c r="H9" s="4"/>
      <c r="I9" s="4"/>
      <c r="J9" s="4"/>
    </row>
    <row r="10" customFormat="false" ht="15" hidden="false" customHeight="false" outlineLevel="0" collapsed="false">
      <c r="A10" s="1" t="s">
        <v>187</v>
      </c>
      <c r="B10" s="4"/>
      <c r="C10" s="4"/>
      <c r="D10" s="4"/>
      <c r="E10" s="4"/>
      <c r="F10" s="4"/>
      <c r="G10" s="4"/>
      <c r="H10" s="4"/>
      <c r="I10" s="4"/>
      <c r="J10" s="4"/>
    </row>
    <row r="11" customFormat="false" ht="15" hidden="false" customHeight="false" outlineLevel="0" collapsed="false">
      <c r="A11" s="5" t="n">
        <v>1</v>
      </c>
      <c r="B11" s="4" t="n">
        <v>13</v>
      </c>
      <c r="C11" s="4" t="n">
        <v>24</v>
      </c>
      <c r="D11" s="4" t="n">
        <v>0</v>
      </c>
      <c r="E11" s="4" t="n">
        <v>1</v>
      </c>
      <c r="F11" s="4" t="n">
        <v>60</v>
      </c>
      <c r="G11" s="4" t="n">
        <v>1</v>
      </c>
      <c r="H11" s="4" t="n">
        <v>99</v>
      </c>
      <c r="I11" s="4" t="n">
        <v>0</v>
      </c>
      <c r="J11" s="4" t="n">
        <v>312</v>
      </c>
    </row>
    <row r="12" customFormat="false" ht="15" hidden="false" customHeight="false" outlineLevel="0" collapsed="false">
      <c r="A12" s="5" t="n">
        <v>2</v>
      </c>
      <c r="B12" s="4" t="n">
        <v>12</v>
      </c>
      <c r="C12" s="4" t="n">
        <v>12</v>
      </c>
      <c r="D12" s="4" t="n">
        <v>1</v>
      </c>
      <c r="E12" s="4" t="n">
        <v>1</v>
      </c>
      <c r="F12" s="4" t="n">
        <v>44</v>
      </c>
      <c r="G12" s="4" t="n">
        <v>2</v>
      </c>
      <c r="H12" s="4" t="n">
        <v>72</v>
      </c>
      <c r="I12" s="4" t="n">
        <v>1</v>
      </c>
      <c r="J12" s="4" t="n">
        <v>314</v>
      </c>
    </row>
    <row r="13" customFormat="false" ht="15" hidden="false" customHeight="false" outlineLevel="0" collapsed="false">
      <c r="A13" s="5" t="n">
        <v>3</v>
      </c>
      <c r="B13" s="4" t="n">
        <v>14</v>
      </c>
      <c r="C13" s="4" t="n">
        <v>25</v>
      </c>
      <c r="D13" s="4" t="n">
        <v>0</v>
      </c>
      <c r="E13" s="4" t="n">
        <v>0</v>
      </c>
      <c r="F13" s="4" t="n">
        <v>111</v>
      </c>
      <c r="G13" s="4" t="n">
        <v>4</v>
      </c>
      <c r="H13" s="4" t="n">
        <v>154</v>
      </c>
      <c r="I13" s="4" t="n">
        <v>0</v>
      </c>
      <c r="J13" s="4" t="n">
        <v>328</v>
      </c>
    </row>
    <row r="14" customFormat="false" ht="15" hidden="false" customHeight="false" outlineLevel="0" collapsed="false">
      <c r="A14" s="5" t="n">
        <v>4</v>
      </c>
      <c r="B14" s="4" t="n">
        <v>16</v>
      </c>
      <c r="C14" s="4" t="n">
        <v>48</v>
      </c>
      <c r="D14" s="4" t="n">
        <v>0</v>
      </c>
      <c r="E14" s="4" t="n">
        <v>0</v>
      </c>
      <c r="F14" s="4" t="n">
        <v>88</v>
      </c>
      <c r="G14" s="4" t="n">
        <v>3</v>
      </c>
      <c r="H14" s="4" t="n">
        <v>155</v>
      </c>
      <c r="I14" s="4" t="n">
        <v>0</v>
      </c>
      <c r="J14" s="4" t="n">
        <v>329</v>
      </c>
    </row>
    <row r="15" customFormat="false" ht="15" hidden="false" customHeight="false" outlineLevel="0" collapsed="false">
      <c r="A15" s="5" t="n">
        <v>5</v>
      </c>
      <c r="B15" s="4" t="n">
        <v>8</v>
      </c>
      <c r="C15" s="4" t="n">
        <v>51</v>
      </c>
      <c r="D15" s="4" t="n">
        <v>1</v>
      </c>
      <c r="E15" s="4" t="n">
        <v>0</v>
      </c>
      <c r="F15" s="4" t="n">
        <v>81</v>
      </c>
      <c r="G15" s="4" t="n">
        <v>0</v>
      </c>
      <c r="H15" s="4" t="n">
        <v>141</v>
      </c>
      <c r="I15" s="4" t="n">
        <v>1</v>
      </c>
      <c r="J15" s="4" t="n">
        <v>331</v>
      </c>
    </row>
    <row r="16" customFormat="false" ht="15" hidden="false" customHeight="false" outlineLevel="0" collapsed="false">
      <c r="A16" s="5" t="n">
        <v>6</v>
      </c>
      <c r="B16" s="4" t="n">
        <v>14</v>
      </c>
      <c r="C16" s="4" t="n">
        <v>34</v>
      </c>
      <c r="D16" s="4" t="n">
        <v>0</v>
      </c>
      <c r="E16" s="4" t="n">
        <v>0</v>
      </c>
      <c r="F16" s="4" t="n">
        <v>85</v>
      </c>
      <c r="G16" s="4" t="n">
        <v>0</v>
      </c>
      <c r="H16" s="4" t="n">
        <v>133</v>
      </c>
      <c r="I16" s="4" t="n">
        <v>2</v>
      </c>
      <c r="J16" s="4" t="n">
        <v>343</v>
      </c>
    </row>
    <row r="17" customFormat="false" ht="15" hidden="false" customHeight="false" outlineLevel="0" collapsed="false">
      <c r="A17" s="5" t="n">
        <v>7</v>
      </c>
      <c r="B17" s="4" t="n">
        <v>17</v>
      </c>
      <c r="C17" s="4" t="n">
        <v>39</v>
      </c>
      <c r="D17" s="4" t="n">
        <v>0</v>
      </c>
      <c r="E17" s="4" t="n">
        <v>0</v>
      </c>
      <c r="F17" s="4" t="n">
        <v>98</v>
      </c>
      <c r="G17" s="4" t="n">
        <v>0</v>
      </c>
      <c r="H17" s="4" t="n">
        <v>154</v>
      </c>
      <c r="I17" s="4" t="n">
        <v>1</v>
      </c>
      <c r="J17" s="4" t="n">
        <v>323</v>
      </c>
    </row>
    <row r="18" customFormat="false" ht="15" hidden="false" customHeight="false" outlineLevel="0" collapsed="false">
      <c r="A18" s="5" t="n">
        <v>8</v>
      </c>
      <c r="B18" s="4" t="n">
        <v>8</v>
      </c>
      <c r="C18" s="4" t="n">
        <v>41</v>
      </c>
      <c r="D18" s="4" t="n">
        <v>0</v>
      </c>
      <c r="E18" s="4" t="n">
        <v>3</v>
      </c>
      <c r="F18" s="4" t="n">
        <v>77</v>
      </c>
      <c r="G18" s="4" t="n">
        <v>1</v>
      </c>
      <c r="H18" s="4" t="n">
        <v>130</v>
      </c>
      <c r="I18" s="4" t="n">
        <v>1</v>
      </c>
      <c r="J18" s="4" t="n">
        <v>350</v>
      </c>
    </row>
    <row r="19" customFormat="false" ht="15" hidden="false" customHeight="false" outlineLevel="0" collapsed="false">
      <c r="A19" s="5" t="n">
        <v>9</v>
      </c>
      <c r="B19" s="4" t="n">
        <v>13</v>
      </c>
      <c r="C19" s="4" t="n">
        <v>40</v>
      </c>
      <c r="D19" s="4" t="n">
        <v>1</v>
      </c>
      <c r="E19" s="4" t="n">
        <v>2</v>
      </c>
      <c r="F19" s="4" t="n">
        <v>43</v>
      </c>
      <c r="G19" s="4" t="n">
        <v>0</v>
      </c>
      <c r="H19" s="4" t="n">
        <v>99</v>
      </c>
      <c r="I19" s="4" t="n">
        <v>0</v>
      </c>
      <c r="J19" s="4" t="n">
        <v>192</v>
      </c>
    </row>
    <row r="20" customFormat="false" ht="15" hidden="false" customHeight="false" outlineLevel="0" collapsed="false">
      <c r="A20" s="5" t="n">
        <v>10</v>
      </c>
      <c r="B20" s="4" t="n">
        <v>17</v>
      </c>
      <c r="C20" s="4" t="n">
        <v>83</v>
      </c>
      <c r="D20" s="4" t="n">
        <v>2</v>
      </c>
      <c r="E20" s="4" t="n">
        <v>2</v>
      </c>
      <c r="F20" s="4" t="n">
        <v>70</v>
      </c>
      <c r="G20" s="4" t="n">
        <v>3</v>
      </c>
      <c r="H20" s="4" t="n">
        <v>177</v>
      </c>
      <c r="I20" s="4" t="n">
        <v>3</v>
      </c>
      <c r="J20" s="4" t="n">
        <v>296</v>
      </c>
    </row>
    <row r="21" customFormat="false" ht="15" hidden="false" customHeight="false" outlineLevel="0" collapsed="false">
      <c r="A21" s="5" t="n">
        <v>11</v>
      </c>
      <c r="B21" s="4" t="n">
        <v>21</v>
      </c>
      <c r="C21" s="4" t="n">
        <v>83</v>
      </c>
      <c r="D21" s="4" t="n">
        <v>2</v>
      </c>
      <c r="E21" s="4" t="n">
        <v>1</v>
      </c>
      <c r="F21" s="4" t="n">
        <v>94</v>
      </c>
      <c r="G21" s="4" t="n">
        <v>1</v>
      </c>
      <c r="H21" s="4" t="n">
        <v>202</v>
      </c>
      <c r="I21" s="4" t="n">
        <v>2</v>
      </c>
      <c r="J21" s="4" t="n">
        <v>347</v>
      </c>
    </row>
    <row r="22" customFormat="false" ht="15" hidden="false" customHeight="false" outlineLevel="0" collapsed="false">
      <c r="A22" s="5" t="n">
        <v>12</v>
      </c>
      <c r="B22" s="4" t="n">
        <v>16</v>
      </c>
      <c r="C22" s="4" t="n">
        <v>72</v>
      </c>
      <c r="D22" s="4" t="n">
        <v>0</v>
      </c>
      <c r="E22" s="4" t="n">
        <v>0</v>
      </c>
      <c r="F22" s="4" t="n">
        <v>74</v>
      </c>
      <c r="G22" s="4" t="n">
        <v>1</v>
      </c>
      <c r="H22" s="4" t="n">
        <v>163</v>
      </c>
      <c r="I22" s="4" t="n">
        <v>2</v>
      </c>
      <c r="J22" s="4" t="n">
        <v>334</v>
      </c>
    </row>
    <row r="23" customFormat="false" ht="15" hidden="false" customHeight="false" outlineLevel="0" collapsed="false">
      <c r="A23" s="5" t="n">
        <v>13</v>
      </c>
      <c r="B23" s="4" t="n">
        <v>9</v>
      </c>
      <c r="C23" s="4" t="n">
        <v>62</v>
      </c>
      <c r="D23" s="4" t="n">
        <v>2</v>
      </c>
      <c r="E23" s="4" t="n">
        <v>0</v>
      </c>
      <c r="F23" s="4" t="n">
        <v>64</v>
      </c>
      <c r="G23" s="4" t="n">
        <v>0</v>
      </c>
      <c r="H23" s="4" t="n">
        <v>137</v>
      </c>
      <c r="I23" s="4" t="n">
        <v>0</v>
      </c>
      <c r="J23" s="4" t="n">
        <v>332</v>
      </c>
    </row>
    <row r="24" customFormat="false" ht="15" hidden="false" customHeight="false" outlineLevel="0" collapsed="false">
      <c r="A24" s="5" t="n">
        <v>14</v>
      </c>
      <c r="B24" s="4" t="n">
        <v>17</v>
      </c>
      <c r="C24" s="4" t="n">
        <v>46</v>
      </c>
      <c r="D24" s="4" t="n">
        <v>3</v>
      </c>
      <c r="E24" s="4" t="n">
        <v>0</v>
      </c>
      <c r="F24" s="4" t="n">
        <v>92</v>
      </c>
      <c r="G24" s="4" t="n">
        <v>1</v>
      </c>
      <c r="H24" s="4" t="n">
        <v>159</v>
      </c>
      <c r="I24" s="4" t="n">
        <v>0</v>
      </c>
      <c r="J24" s="4" t="n">
        <v>335</v>
      </c>
    </row>
    <row r="25" customFormat="false" ht="15" hidden="false" customHeight="false" outlineLevel="0" collapsed="false">
      <c r="A25" s="5" t="n">
        <v>15</v>
      </c>
      <c r="B25" s="4" t="n">
        <v>14</v>
      </c>
      <c r="C25" s="4" t="n">
        <v>39</v>
      </c>
      <c r="D25" s="4" t="n">
        <v>3</v>
      </c>
      <c r="E25" s="4" t="n">
        <v>0</v>
      </c>
      <c r="F25" s="4" t="n">
        <v>96</v>
      </c>
      <c r="G25" s="4" t="n">
        <v>4</v>
      </c>
      <c r="H25" s="4" t="n">
        <v>156</v>
      </c>
      <c r="I25" s="4" t="n">
        <v>2</v>
      </c>
      <c r="J25" s="4" t="n">
        <v>339</v>
      </c>
    </row>
    <row r="26" customFormat="false" ht="15" hidden="false" customHeight="false" outlineLevel="0" collapsed="false">
      <c r="A26" s="5" t="n">
        <v>16</v>
      </c>
      <c r="B26" s="4" t="n">
        <v>12</v>
      </c>
      <c r="C26" s="4" t="n">
        <v>41</v>
      </c>
      <c r="D26" s="4" t="n">
        <v>1</v>
      </c>
      <c r="E26" s="4" t="n">
        <v>0</v>
      </c>
      <c r="F26" s="4" t="n">
        <v>74</v>
      </c>
      <c r="G26" s="4" t="n">
        <v>3</v>
      </c>
      <c r="H26" s="4" t="n">
        <v>131</v>
      </c>
      <c r="I26" s="4" t="n">
        <v>1</v>
      </c>
      <c r="J26" s="4" t="n">
        <v>341</v>
      </c>
    </row>
    <row r="27" customFormat="false" ht="15" hidden="false" customHeight="false" outlineLevel="0" collapsed="false">
      <c r="A27" s="5" t="n">
        <v>17</v>
      </c>
      <c r="B27" s="4" t="n">
        <v>11</v>
      </c>
      <c r="C27" s="4" t="n">
        <v>21</v>
      </c>
      <c r="D27" s="4" t="n">
        <v>0</v>
      </c>
      <c r="E27" s="4" t="n">
        <v>0</v>
      </c>
      <c r="F27" s="4" t="n">
        <v>78</v>
      </c>
      <c r="G27" s="4" t="n">
        <v>0</v>
      </c>
      <c r="H27" s="4" t="n">
        <v>110</v>
      </c>
      <c r="I27" s="4" t="n">
        <v>0</v>
      </c>
      <c r="J27" s="4" t="n">
        <v>299</v>
      </c>
    </row>
    <row r="28" customFormat="false" ht="15" hidden="false" customHeight="false" outlineLevel="0" collapsed="false">
      <c r="A28" s="5" t="n">
        <v>18</v>
      </c>
      <c r="B28" s="4" t="n">
        <v>12</v>
      </c>
      <c r="C28" s="4" t="n">
        <v>11</v>
      </c>
      <c r="D28" s="4" t="n">
        <v>2</v>
      </c>
      <c r="E28" s="4" t="n">
        <v>1</v>
      </c>
      <c r="F28" s="4" t="n">
        <v>66</v>
      </c>
      <c r="G28" s="4" t="n">
        <v>1</v>
      </c>
      <c r="H28" s="4" t="n">
        <v>93</v>
      </c>
      <c r="I28" s="4" t="n">
        <v>0</v>
      </c>
      <c r="J28" s="4" t="n">
        <v>269</v>
      </c>
    </row>
    <row r="29" customFormat="false" ht="15" hidden="false" customHeight="false" outlineLevel="0" collapsed="false">
      <c r="A29" s="5" t="n">
        <v>19</v>
      </c>
      <c r="B29" s="4" t="n">
        <v>11</v>
      </c>
      <c r="C29" s="4" t="n">
        <v>17</v>
      </c>
      <c r="D29" s="4" t="n">
        <v>0</v>
      </c>
      <c r="E29" s="4" t="n">
        <v>1</v>
      </c>
      <c r="F29" s="4" t="n">
        <v>58</v>
      </c>
      <c r="G29" s="4" t="n">
        <v>0</v>
      </c>
      <c r="H29" s="4" t="n">
        <v>87</v>
      </c>
      <c r="I29" s="4" t="n">
        <v>0</v>
      </c>
      <c r="J29" s="4" t="n">
        <v>259</v>
      </c>
    </row>
    <row r="30" customFormat="false" ht="15" hidden="false" customHeight="false" outlineLevel="0" collapsed="false">
      <c r="A30" s="5" t="n">
        <v>20</v>
      </c>
      <c r="B30" s="4" t="n">
        <v>9</v>
      </c>
      <c r="C30" s="4" t="n">
        <v>17</v>
      </c>
      <c r="D30" s="4" t="n">
        <v>0</v>
      </c>
      <c r="E30" s="4" t="n">
        <v>1</v>
      </c>
      <c r="F30" s="4" t="n">
        <v>61</v>
      </c>
      <c r="G30" s="4" t="n">
        <v>1</v>
      </c>
      <c r="H30" s="4" t="n">
        <v>89</v>
      </c>
      <c r="I30" s="4" t="n">
        <v>0</v>
      </c>
      <c r="J30" s="4" t="n">
        <v>302</v>
      </c>
    </row>
    <row r="31" customFormat="false" ht="15" hidden="false" customHeight="false" outlineLevel="0" collapsed="false">
      <c r="A31" s="5" t="n">
        <v>21</v>
      </c>
      <c r="B31" s="4" t="n">
        <v>5</v>
      </c>
      <c r="C31" s="4" t="n">
        <v>10</v>
      </c>
      <c r="D31" s="4" t="n">
        <v>0</v>
      </c>
      <c r="E31" s="4" t="n">
        <v>1</v>
      </c>
      <c r="F31" s="4" t="n">
        <v>48</v>
      </c>
      <c r="G31" s="4" t="n">
        <v>0</v>
      </c>
      <c r="H31" s="4" t="n">
        <v>64</v>
      </c>
      <c r="I31" s="4" t="n">
        <v>0</v>
      </c>
      <c r="J31" s="4" t="n">
        <v>297</v>
      </c>
    </row>
    <row r="32" customFormat="false" ht="15" hidden="false" customHeight="false" outlineLevel="0" collapsed="false">
      <c r="A32" s="5" t="n">
        <v>22</v>
      </c>
      <c r="B32" s="4" t="n">
        <v>11</v>
      </c>
      <c r="C32" s="4" t="n">
        <v>14</v>
      </c>
      <c r="D32" s="4" t="n">
        <v>2</v>
      </c>
      <c r="E32" s="4" t="n">
        <v>0</v>
      </c>
      <c r="F32" s="4" t="n">
        <v>52</v>
      </c>
      <c r="G32" s="4" t="n">
        <v>0</v>
      </c>
      <c r="H32" s="4" t="n">
        <v>79</v>
      </c>
      <c r="I32" s="4" t="n">
        <v>3</v>
      </c>
      <c r="J32" s="4" t="n">
        <v>319</v>
      </c>
    </row>
    <row r="33" customFormat="false" ht="15" hidden="false" customHeight="false" outlineLevel="0" collapsed="false">
      <c r="A33" s="5" t="n">
        <v>23</v>
      </c>
      <c r="B33" s="4" t="n">
        <v>14</v>
      </c>
      <c r="C33" s="4" t="n">
        <v>10</v>
      </c>
      <c r="D33" s="4" t="n">
        <v>0</v>
      </c>
      <c r="E33" s="4" t="n">
        <v>1</v>
      </c>
      <c r="F33" s="4" t="n">
        <v>49</v>
      </c>
      <c r="G33" s="4" t="n">
        <v>1</v>
      </c>
      <c r="H33" s="4" t="n">
        <v>75</v>
      </c>
      <c r="I33" s="4" t="n">
        <v>0</v>
      </c>
      <c r="J33" s="4" t="n">
        <v>252</v>
      </c>
    </row>
    <row r="34" customFormat="false" ht="15" hidden="false" customHeight="false" outlineLevel="0" collapsed="false">
      <c r="A34" s="5" t="n">
        <v>24</v>
      </c>
      <c r="B34" s="4" t="n">
        <v>9</v>
      </c>
      <c r="C34" s="4" t="n">
        <v>11</v>
      </c>
      <c r="D34" s="4" t="n">
        <v>0</v>
      </c>
      <c r="E34" s="4" t="n">
        <v>0</v>
      </c>
      <c r="F34" s="4" t="n">
        <v>57</v>
      </c>
      <c r="G34" s="4" t="n">
        <v>1</v>
      </c>
      <c r="H34" s="4" t="n">
        <v>78</v>
      </c>
      <c r="I34" s="4" t="n">
        <v>0</v>
      </c>
      <c r="J34" s="4" t="n">
        <v>260</v>
      </c>
    </row>
    <row r="35" customFormat="false" ht="15" hidden="false" customHeight="false" outlineLevel="0" collapsed="false">
      <c r="A35" s="5" t="n">
        <v>25</v>
      </c>
      <c r="B35" s="4" t="n">
        <v>5</v>
      </c>
      <c r="C35" s="4" t="n">
        <v>7</v>
      </c>
      <c r="D35" s="4" t="n">
        <v>0</v>
      </c>
      <c r="E35" s="4" t="n">
        <v>0</v>
      </c>
      <c r="F35" s="4" t="n">
        <v>26</v>
      </c>
      <c r="G35" s="4" t="n">
        <v>0</v>
      </c>
      <c r="H35" s="4" t="n">
        <v>38</v>
      </c>
      <c r="I35" s="4" t="n">
        <v>0</v>
      </c>
      <c r="J35" s="4" t="n">
        <v>212</v>
      </c>
    </row>
    <row r="36" customFormat="false" ht="15" hidden="false" customHeight="false" outlineLevel="0" collapsed="false">
      <c r="A36" s="5" t="n">
        <v>26</v>
      </c>
      <c r="B36" s="4" t="n">
        <v>14</v>
      </c>
      <c r="C36" s="4" t="n">
        <v>9</v>
      </c>
      <c r="D36" s="4" t="n">
        <v>0</v>
      </c>
      <c r="E36" s="4" t="n">
        <v>1</v>
      </c>
      <c r="F36" s="4" t="n">
        <v>55</v>
      </c>
      <c r="G36" s="4" t="n">
        <v>3</v>
      </c>
      <c r="H36" s="4" t="n">
        <v>82</v>
      </c>
      <c r="I36" s="4" t="n">
        <v>0</v>
      </c>
      <c r="J36" s="4" t="n">
        <v>304</v>
      </c>
    </row>
    <row r="37" customFormat="false" ht="15" hidden="false" customHeight="false" outlineLevel="0" collapsed="false">
      <c r="A37" s="5" t="n">
        <v>27</v>
      </c>
      <c r="B37" s="4" t="n">
        <v>15</v>
      </c>
      <c r="C37" s="4" t="n">
        <v>29</v>
      </c>
      <c r="D37" s="4" t="n">
        <v>1</v>
      </c>
      <c r="E37" s="4" t="n">
        <v>0</v>
      </c>
      <c r="F37" s="4" t="n">
        <v>49</v>
      </c>
      <c r="G37" s="4" t="n">
        <v>1</v>
      </c>
      <c r="H37" s="4" t="n">
        <v>95</v>
      </c>
      <c r="I37" s="4" t="n">
        <v>0</v>
      </c>
      <c r="J37" s="4" t="n">
        <v>308</v>
      </c>
    </row>
    <row r="38" customFormat="false" ht="15" hidden="false" customHeight="false" outlineLevel="0" collapsed="false">
      <c r="A38" s="5" t="n">
        <v>28</v>
      </c>
      <c r="B38" s="4" t="n">
        <v>11</v>
      </c>
      <c r="C38" s="4" t="n">
        <v>32</v>
      </c>
      <c r="D38" s="4" t="n">
        <v>0</v>
      </c>
      <c r="E38" s="4" t="n">
        <v>2</v>
      </c>
      <c r="F38" s="4" t="n">
        <v>79</v>
      </c>
      <c r="G38" s="4" t="n">
        <v>0</v>
      </c>
      <c r="H38" s="4" t="n">
        <v>124</v>
      </c>
      <c r="I38" s="4" t="n">
        <v>0</v>
      </c>
      <c r="J38" s="4" t="n">
        <v>301</v>
      </c>
    </row>
    <row r="39" customFormat="false" ht="15" hidden="false" customHeight="false" outlineLevel="0" collapsed="false">
      <c r="A39" s="5" t="n">
        <v>29</v>
      </c>
      <c r="B39" s="4" t="n">
        <v>11</v>
      </c>
      <c r="C39" s="4" t="n">
        <v>46</v>
      </c>
      <c r="D39" s="4" t="n">
        <v>0</v>
      </c>
      <c r="E39" s="4" t="n">
        <v>0</v>
      </c>
      <c r="F39" s="4" t="n">
        <v>72</v>
      </c>
      <c r="G39" s="4" t="n">
        <v>0</v>
      </c>
      <c r="H39" s="4" t="n">
        <v>129</v>
      </c>
      <c r="I39" s="4" t="n">
        <v>3</v>
      </c>
      <c r="J39" s="4" t="n">
        <v>283</v>
      </c>
    </row>
    <row r="40" customFormat="false" ht="15" hidden="false" customHeight="false" outlineLevel="0" collapsed="false">
      <c r="A40" s="5" t="n">
        <v>30</v>
      </c>
      <c r="B40" s="4" t="n">
        <v>18</v>
      </c>
      <c r="C40" s="4" t="n">
        <v>48</v>
      </c>
      <c r="D40" s="4" t="n">
        <v>1</v>
      </c>
      <c r="E40" s="4" t="n">
        <v>1</v>
      </c>
      <c r="F40" s="4" t="n">
        <v>89</v>
      </c>
      <c r="G40" s="4" t="n">
        <v>0</v>
      </c>
      <c r="H40" s="4" t="n">
        <v>157</v>
      </c>
      <c r="I40" s="4" t="n">
        <v>1</v>
      </c>
      <c r="J40" s="4" t="n">
        <v>307</v>
      </c>
    </row>
    <row r="41" customFormat="false" ht="15" hidden="false" customHeight="false" outlineLevel="0" collapsed="false">
      <c r="A41" s="5" t="n">
        <v>31</v>
      </c>
      <c r="B41" s="4" t="n">
        <v>12</v>
      </c>
      <c r="C41" s="4" t="n">
        <v>64</v>
      </c>
      <c r="D41" s="4" t="n">
        <v>0</v>
      </c>
      <c r="E41" s="4" t="n">
        <v>0</v>
      </c>
      <c r="F41" s="4" t="n">
        <v>40</v>
      </c>
      <c r="G41" s="4" t="n">
        <v>0</v>
      </c>
      <c r="H41" s="4" t="n">
        <v>116</v>
      </c>
      <c r="I41" s="4" t="n">
        <v>1</v>
      </c>
      <c r="J41" s="4" t="n">
        <v>304</v>
      </c>
    </row>
    <row r="42" customFormat="false" ht="15" hidden="false" customHeight="false" outlineLevel="0" collapsed="false">
      <c r="A42" s="5" t="n">
        <v>32</v>
      </c>
      <c r="B42" s="4" t="n">
        <v>6</v>
      </c>
      <c r="C42" s="4" t="n">
        <v>46</v>
      </c>
      <c r="D42" s="4" t="n">
        <v>0</v>
      </c>
      <c r="E42" s="4" t="n">
        <v>0</v>
      </c>
      <c r="F42" s="4" t="n">
        <v>68</v>
      </c>
      <c r="G42" s="4" t="n">
        <v>0</v>
      </c>
      <c r="H42" s="4" t="n">
        <v>120</v>
      </c>
      <c r="I42" s="4" t="n">
        <v>1</v>
      </c>
      <c r="J42" s="4" t="n">
        <v>299</v>
      </c>
    </row>
    <row r="43" customFormat="false" ht="15" hidden="false" customHeight="false" outlineLevel="0" collapsed="false">
      <c r="A43" s="5" t="n">
        <v>33</v>
      </c>
      <c r="B43" s="4" t="n">
        <v>8</v>
      </c>
      <c r="C43" s="4" t="n">
        <v>54</v>
      </c>
      <c r="D43" s="4" t="n">
        <v>1</v>
      </c>
      <c r="E43" s="4" t="n">
        <v>1</v>
      </c>
      <c r="F43" s="4" t="n">
        <v>66</v>
      </c>
      <c r="G43" s="4" t="n">
        <v>2</v>
      </c>
      <c r="H43" s="4" t="n">
        <v>132</v>
      </c>
      <c r="I43" s="4" t="n">
        <v>2</v>
      </c>
      <c r="J43" s="4" t="n">
        <v>327</v>
      </c>
    </row>
    <row r="44" customFormat="false" ht="15" hidden="false" customHeight="false" outlineLevel="0" collapsed="false">
      <c r="A44" s="5" t="n">
        <v>34</v>
      </c>
      <c r="B44" s="4" t="n">
        <v>5</v>
      </c>
      <c r="C44" s="4" t="n">
        <v>63</v>
      </c>
      <c r="D44" s="4" t="n">
        <v>0</v>
      </c>
      <c r="E44" s="4" t="n">
        <v>0</v>
      </c>
      <c r="F44" s="4" t="n">
        <v>68</v>
      </c>
      <c r="G44" s="4" t="n">
        <v>0</v>
      </c>
      <c r="H44" s="4" t="n">
        <v>136</v>
      </c>
      <c r="I44" s="4" t="n">
        <v>0</v>
      </c>
      <c r="J44" s="4" t="n">
        <v>300</v>
      </c>
    </row>
    <row r="45" customFormat="false" ht="15" hidden="false" customHeight="false" outlineLevel="0" collapsed="false">
      <c r="A45" s="5" t="n">
        <v>35</v>
      </c>
      <c r="B45" s="4" t="n">
        <v>9</v>
      </c>
      <c r="C45" s="4" t="n">
        <v>77</v>
      </c>
      <c r="D45" s="4" t="n">
        <v>1</v>
      </c>
      <c r="E45" s="4" t="n">
        <v>0</v>
      </c>
      <c r="F45" s="4" t="n">
        <v>61</v>
      </c>
      <c r="G45" s="4" t="n">
        <v>2</v>
      </c>
      <c r="H45" s="4" t="n">
        <v>150</v>
      </c>
      <c r="I45" s="4" t="n">
        <v>2</v>
      </c>
      <c r="J45" s="4" t="n">
        <v>374</v>
      </c>
    </row>
    <row r="46" customFormat="false" ht="15" hidden="false" customHeight="false" outlineLevel="0" collapsed="false">
      <c r="A46" s="5" t="n">
        <v>36</v>
      </c>
      <c r="B46" s="4" t="n">
        <v>8</v>
      </c>
      <c r="C46" s="4" t="n">
        <v>58</v>
      </c>
      <c r="D46" s="4" t="n">
        <v>2</v>
      </c>
      <c r="E46" s="4" t="n">
        <v>1</v>
      </c>
      <c r="F46" s="4" t="n">
        <v>65</v>
      </c>
      <c r="G46" s="4" t="n">
        <v>2</v>
      </c>
      <c r="H46" s="4" t="n">
        <v>136</v>
      </c>
      <c r="I46" s="4" t="n">
        <v>1</v>
      </c>
      <c r="J46" s="4" t="n">
        <v>307</v>
      </c>
    </row>
    <row r="47" customFormat="false" ht="15" hidden="false" customHeight="false" outlineLevel="0" collapsed="false">
      <c r="A47" s="5" t="n">
        <v>37</v>
      </c>
      <c r="B47" s="4" t="n">
        <v>14</v>
      </c>
      <c r="C47" s="4" t="n">
        <v>41</v>
      </c>
      <c r="D47" s="4" t="n">
        <v>1</v>
      </c>
      <c r="E47" s="4" t="n">
        <v>0</v>
      </c>
      <c r="F47" s="4" t="n">
        <v>68</v>
      </c>
      <c r="G47" s="4" t="n">
        <v>1</v>
      </c>
      <c r="H47" s="4" t="n">
        <v>125</v>
      </c>
      <c r="I47" s="4" t="n">
        <v>1</v>
      </c>
      <c r="J47" s="4" t="n">
        <v>299</v>
      </c>
    </row>
    <row r="48" customFormat="false" ht="15" hidden="false" customHeight="false" outlineLevel="0" collapsed="false">
      <c r="A48" s="5" t="s">
        <v>1340</v>
      </c>
      <c r="B48" s="4" t="n">
        <v>3</v>
      </c>
      <c r="C48" s="4" t="n">
        <v>5</v>
      </c>
      <c r="D48" s="4" t="n">
        <v>0</v>
      </c>
      <c r="E48" s="4" t="n">
        <v>1</v>
      </c>
      <c r="F48" s="4" t="n">
        <v>19</v>
      </c>
      <c r="G48" s="4" t="n">
        <v>0</v>
      </c>
      <c r="H48" s="4" t="n">
        <v>28</v>
      </c>
      <c r="I48" s="4" t="n">
        <v>1</v>
      </c>
      <c r="J48" s="4" t="n">
        <v>61</v>
      </c>
    </row>
    <row r="49" customFormat="false" ht="15" hidden="false" customHeight="false" outlineLevel="0" collapsed="false">
      <c r="A49" s="5" t="n">
        <v>39</v>
      </c>
      <c r="B49" s="4" t="n">
        <v>5</v>
      </c>
      <c r="C49" s="4" t="n">
        <v>27</v>
      </c>
      <c r="D49" s="4" t="n">
        <v>1</v>
      </c>
      <c r="E49" s="4" t="n">
        <v>0</v>
      </c>
      <c r="F49" s="4" t="n">
        <v>117</v>
      </c>
      <c r="G49" s="4" t="n">
        <v>0</v>
      </c>
      <c r="H49" s="4" t="n">
        <v>150</v>
      </c>
      <c r="I49" s="4" t="n">
        <v>0</v>
      </c>
      <c r="J49" s="4" t="n">
        <v>323</v>
      </c>
    </row>
    <row r="50" customFormat="false" ht="15" hidden="false" customHeight="false" outlineLevel="0" collapsed="false">
      <c r="A50" s="5" t="n">
        <v>40</v>
      </c>
      <c r="B50" s="4" t="n">
        <v>2</v>
      </c>
      <c r="C50" s="4" t="n">
        <v>46</v>
      </c>
      <c r="D50" s="4" t="n">
        <v>0</v>
      </c>
      <c r="E50" s="4" t="n">
        <v>1</v>
      </c>
      <c r="F50" s="4" t="n">
        <v>74</v>
      </c>
      <c r="G50" s="4" t="n">
        <v>0</v>
      </c>
      <c r="H50" s="4" t="n">
        <v>123</v>
      </c>
      <c r="I50" s="4" t="n">
        <v>1</v>
      </c>
      <c r="J50" s="4" t="n">
        <v>341</v>
      </c>
    </row>
    <row r="51" customFormat="false" ht="15" hidden="false" customHeight="false" outlineLevel="0" collapsed="false">
      <c r="A51" s="5" t="n">
        <v>41</v>
      </c>
      <c r="B51" s="4" t="n">
        <v>4</v>
      </c>
      <c r="C51" s="4" t="n">
        <v>61</v>
      </c>
      <c r="D51" s="4" t="n">
        <v>0</v>
      </c>
      <c r="E51" s="4" t="n">
        <v>0</v>
      </c>
      <c r="F51" s="4" t="n">
        <v>58</v>
      </c>
      <c r="G51" s="4" t="n">
        <v>1</v>
      </c>
      <c r="H51" s="4" t="n">
        <v>124</v>
      </c>
      <c r="I51" s="4" t="n">
        <v>2</v>
      </c>
      <c r="J51" s="4" t="n">
        <v>349</v>
      </c>
    </row>
    <row r="52" customFormat="false" ht="15" hidden="false" customHeight="false" outlineLevel="0" collapsed="false">
      <c r="A52" s="5" t="n">
        <v>42</v>
      </c>
      <c r="B52" s="4" t="n">
        <v>7</v>
      </c>
      <c r="C52" s="4" t="n">
        <v>82</v>
      </c>
      <c r="D52" s="4" t="n">
        <v>0</v>
      </c>
      <c r="E52" s="4" t="n">
        <v>0</v>
      </c>
      <c r="F52" s="4" t="n">
        <v>56</v>
      </c>
      <c r="G52" s="4" t="n">
        <v>2</v>
      </c>
      <c r="H52" s="4" t="n">
        <v>147</v>
      </c>
      <c r="I52" s="4" t="n">
        <v>0</v>
      </c>
      <c r="J52" s="4" t="n">
        <v>338</v>
      </c>
    </row>
    <row r="53" customFormat="false" ht="15" hidden="false" customHeight="false" outlineLevel="0" collapsed="false">
      <c r="A53" s="5" t="n">
        <v>43</v>
      </c>
      <c r="B53" s="4" t="n">
        <v>8</v>
      </c>
      <c r="C53" s="4" t="n">
        <v>60</v>
      </c>
      <c r="D53" s="4" t="n">
        <v>0</v>
      </c>
      <c r="E53" s="4" t="n">
        <v>0</v>
      </c>
      <c r="F53" s="4" t="n">
        <v>55</v>
      </c>
      <c r="G53" s="4" t="n">
        <v>1</v>
      </c>
      <c r="H53" s="4" t="n">
        <v>124</v>
      </c>
      <c r="I53" s="4" t="n">
        <v>2</v>
      </c>
      <c r="J53" s="4" t="n">
        <v>302</v>
      </c>
    </row>
    <row r="54" customFormat="false" ht="15" hidden="false" customHeight="false" outlineLevel="0" collapsed="false">
      <c r="A54" s="5" t="n">
        <v>44</v>
      </c>
      <c r="B54" s="4" t="n">
        <v>8</v>
      </c>
      <c r="C54" s="4" t="n">
        <v>57</v>
      </c>
      <c r="D54" s="4" t="n">
        <v>0</v>
      </c>
      <c r="E54" s="4" t="n">
        <v>0</v>
      </c>
      <c r="F54" s="4" t="n">
        <v>67</v>
      </c>
      <c r="G54" s="4" t="n">
        <v>0</v>
      </c>
      <c r="H54" s="4" t="n">
        <v>132</v>
      </c>
      <c r="I54" s="4" t="n">
        <v>0</v>
      </c>
      <c r="J54" s="4" t="n">
        <v>335</v>
      </c>
    </row>
    <row r="55" customFormat="false" ht="15" hidden="false" customHeight="false" outlineLevel="0" collapsed="false">
      <c r="A55" s="5" t="n">
        <v>45</v>
      </c>
      <c r="B55" s="4" t="n">
        <v>15</v>
      </c>
      <c r="C55" s="4" t="n">
        <v>77</v>
      </c>
      <c r="D55" s="4" t="n">
        <v>1</v>
      </c>
      <c r="E55" s="4" t="n">
        <v>0</v>
      </c>
      <c r="F55" s="4" t="n">
        <v>96</v>
      </c>
      <c r="G55" s="4" t="n">
        <v>3</v>
      </c>
      <c r="H55" s="4" t="n">
        <v>192</v>
      </c>
      <c r="I55" s="4" t="n">
        <v>0</v>
      </c>
      <c r="J55" s="4" t="n">
        <v>383</v>
      </c>
    </row>
    <row r="56" customFormat="false" ht="15" hidden="false" customHeight="false" outlineLevel="0" collapsed="false">
      <c r="A56" s="5" t="n">
        <v>46</v>
      </c>
      <c r="B56" s="4" t="n">
        <v>8</v>
      </c>
      <c r="C56" s="4" t="n">
        <v>38</v>
      </c>
      <c r="D56" s="4" t="n">
        <v>2</v>
      </c>
      <c r="E56" s="4" t="n">
        <v>0</v>
      </c>
      <c r="F56" s="4" t="n">
        <v>56</v>
      </c>
      <c r="G56" s="4" t="n">
        <v>1</v>
      </c>
      <c r="H56" s="4" t="n">
        <v>105</v>
      </c>
      <c r="I56" s="4" t="n">
        <v>0</v>
      </c>
      <c r="J56" s="4" t="n">
        <v>320</v>
      </c>
    </row>
    <row r="57" customFormat="false" ht="15" hidden="false" customHeight="false" outlineLevel="0" collapsed="false">
      <c r="A57" s="5" t="n">
        <v>47</v>
      </c>
      <c r="B57" s="4" t="n">
        <v>13</v>
      </c>
      <c r="C57" s="4" t="n">
        <v>26</v>
      </c>
      <c r="D57" s="4" t="n">
        <v>0</v>
      </c>
      <c r="E57" s="4" t="n">
        <v>0</v>
      </c>
      <c r="F57" s="4" t="n">
        <v>67</v>
      </c>
      <c r="G57" s="4" t="n">
        <v>3</v>
      </c>
      <c r="H57" s="4" t="n">
        <v>109</v>
      </c>
      <c r="I57" s="4" t="n">
        <v>1</v>
      </c>
      <c r="J57" s="4" t="n">
        <v>264</v>
      </c>
    </row>
    <row r="58" customFormat="false" ht="15" hidden="false" customHeight="false" outlineLevel="0" collapsed="false">
      <c r="A58" s="5" t="n">
        <v>48</v>
      </c>
      <c r="B58" s="4" t="n">
        <v>14</v>
      </c>
      <c r="C58" s="4" t="n">
        <v>38</v>
      </c>
      <c r="D58" s="4" t="n">
        <v>3</v>
      </c>
      <c r="E58" s="4" t="n">
        <v>0</v>
      </c>
      <c r="F58" s="4" t="n">
        <v>83</v>
      </c>
      <c r="G58" s="4" t="n">
        <v>3</v>
      </c>
      <c r="H58" s="4" t="n">
        <v>141</v>
      </c>
      <c r="I58" s="4" t="n">
        <v>0</v>
      </c>
      <c r="J58" s="4" t="n">
        <v>328</v>
      </c>
    </row>
    <row r="59" customFormat="false" ht="15" hidden="false" customHeight="false" outlineLevel="0" collapsed="false">
      <c r="A59" s="5" t="n">
        <v>49</v>
      </c>
      <c r="B59" s="4" t="n">
        <v>13</v>
      </c>
      <c r="C59" s="4" t="n">
        <v>24</v>
      </c>
      <c r="D59" s="4" t="n">
        <v>0</v>
      </c>
      <c r="E59" s="4" t="n">
        <v>1</v>
      </c>
      <c r="F59" s="4" t="n">
        <v>64</v>
      </c>
      <c r="G59" s="4" t="n">
        <v>2</v>
      </c>
      <c r="H59" s="4" t="n">
        <v>104</v>
      </c>
      <c r="I59" s="4" t="n">
        <v>1</v>
      </c>
      <c r="J59" s="4" t="n">
        <v>351</v>
      </c>
    </row>
    <row r="60" customFormat="false" ht="15" hidden="false" customHeight="false" outlineLevel="0" collapsed="false">
      <c r="A60" s="5" t="n">
        <v>50</v>
      </c>
      <c r="B60" s="4" t="n">
        <v>24</v>
      </c>
      <c r="C60" s="4" t="n">
        <v>20</v>
      </c>
      <c r="D60" s="4" t="n">
        <v>3</v>
      </c>
      <c r="E60" s="4" t="n">
        <v>0</v>
      </c>
      <c r="F60" s="4" t="n">
        <v>97</v>
      </c>
      <c r="G60" s="4" t="n">
        <v>3</v>
      </c>
      <c r="H60" s="4" t="n">
        <v>147</v>
      </c>
      <c r="I60" s="4" t="n">
        <v>3</v>
      </c>
      <c r="J60" s="4" t="n">
        <v>298</v>
      </c>
    </row>
    <row r="61" customFormat="false" ht="15" hidden="false" customHeight="false" outlineLevel="0" collapsed="false">
      <c r="A61" s="5" t="n">
        <v>51</v>
      </c>
      <c r="B61" s="4" t="n">
        <v>27</v>
      </c>
      <c r="C61" s="4" t="n">
        <v>24</v>
      </c>
      <c r="D61" s="4" t="n">
        <v>0</v>
      </c>
      <c r="E61" s="4" t="n">
        <v>2</v>
      </c>
      <c r="F61" s="4" t="n">
        <v>71</v>
      </c>
      <c r="G61" s="4" t="n">
        <v>2</v>
      </c>
      <c r="H61" s="4" t="n">
        <v>126</v>
      </c>
      <c r="I61" s="4" t="n">
        <v>1</v>
      </c>
      <c r="J61" s="4" t="n">
        <v>290</v>
      </c>
    </row>
    <row r="62" customFormat="false" ht="15" hidden="false" customHeight="false" outlineLevel="0" collapsed="false">
      <c r="A62" s="5" t="n">
        <v>52</v>
      </c>
      <c r="B62" s="4" t="n">
        <v>11</v>
      </c>
      <c r="C62" s="4" t="n">
        <v>16</v>
      </c>
      <c r="D62" s="4" t="n">
        <v>0</v>
      </c>
      <c r="E62" s="4" t="n">
        <v>0</v>
      </c>
      <c r="F62" s="4" t="n">
        <v>49</v>
      </c>
      <c r="G62" s="4" t="n">
        <v>1</v>
      </c>
      <c r="H62" s="4" t="n">
        <v>77</v>
      </c>
      <c r="I62" s="4" t="n">
        <v>0</v>
      </c>
      <c r="J62" s="4" t="n">
        <v>234</v>
      </c>
    </row>
    <row r="63" customFormat="false" ht="15" hidden="false" customHeight="false" outlineLevel="0" collapsed="false">
      <c r="A63" s="5" t="n">
        <v>53</v>
      </c>
      <c r="B63" s="4" t="n">
        <v>12</v>
      </c>
      <c r="C63" s="4" t="n">
        <v>14</v>
      </c>
      <c r="D63" s="4" t="n">
        <v>0</v>
      </c>
      <c r="E63" s="4" t="n">
        <v>0</v>
      </c>
      <c r="F63" s="4" t="n">
        <v>59</v>
      </c>
      <c r="G63" s="4" t="n">
        <v>1</v>
      </c>
      <c r="H63" s="4" t="n">
        <v>86</v>
      </c>
      <c r="I63" s="4" t="n">
        <v>0</v>
      </c>
      <c r="J63" s="4" t="n">
        <v>281</v>
      </c>
    </row>
    <row r="64" customFormat="false" ht="15" hidden="false" customHeight="false" outlineLevel="0" collapsed="false">
      <c r="A64" s="5" t="n">
        <v>54</v>
      </c>
      <c r="B64" s="4" t="n">
        <v>12</v>
      </c>
      <c r="C64" s="4" t="n">
        <v>20</v>
      </c>
      <c r="D64" s="4" t="n">
        <v>1</v>
      </c>
      <c r="E64" s="4" t="n">
        <v>0</v>
      </c>
      <c r="F64" s="4" t="n">
        <v>78</v>
      </c>
      <c r="G64" s="4" t="n">
        <v>4</v>
      </c>
      <c r="H64" s="4" t="n">
        <v>115</v>
      </c>
      <c r="I64" s="4" t="n">
        <v>2</v>
      </c>
      <c r="J64" s="4" t="n">
        <v>300</v>
      </c>
    </row>
    <row r="65" customFormat="false" ht="15" hidden="false" customHeight="false" outlineLevel="0" collapsed="false">
      <c r="A65" s="5" t="n">
        <v>55</v>
      </c>
      <c r="B65" s="4" t="n">
        <v>13</v>
      </c>
      <c r="C65" s="4" t="n">
        <v>14</v>
      </c>
      <c r="D65" s="4" t="n">
        <v>1</v>
      </c>
      <c r="E65" s="4" t="n">
        <v>1</v>
      </c>
      <c r="F65" s="4" t="n">
        <v>93</v>
      </c>
      <c r="G65" s="4" t="n">
        <v>0</v>
      </c>
      <c r="H65" s="4" t="n">
        <v>122</v>
      </c>
      <c r="I65" s="4" t="n">
        <v>2</v>
      </c>
      <c r="J65" s="4" t="n">
        <v>345</v>
      </c>
    </row>
    <row r="66" customFormat="false" ht="15" hidden="false" customHeight="false" outlineLevel="0" collapsed="false">
      <c r="A66" s="5" t="n">
        <v>56</v>
      </c>
      <c r="B66" s="4" t="n">
        <v>18</v>
      </c>
      <c r="C66" s="4" t="n">
        <v>18</v>
      </c>
      <c r="D66" s="4" t="n">
        <v>1</v>
      </c>
      <c r="E66" s="4" t="n">
        <v>3</v>
      </c>
      <c r="F66" s="4" t="n">
        <v>66</v>
      </c>
      <c r="G66" s="4" t="n">
        <v>2</v>
      </c>
      <c r="H66" s="4" t="n">
        <v>108</v>
      </c>
      <c r="I66" s="4" t="n">
        <v>4</v>
      </c>
      <c r="J66" s="4" t="n">
        <v>289</v>
      </c>
    </row>
    <row r="67" customFormat="false" ht="15" hidden="false" customHeight="false" outlineLevel="0" collapsed="false">
      <c r="A67" s="5" t="n">
        <v>57</v>
      </c>
      <c r="B67" s="4" t="n">
        <v>21</v>
      </c>
      <c r="C67" s="4" t="n">
        <v>24</v>
      </c>
      <c r="D67" s="4" t="n">
        <v>1</v>
      </c>
      <c r="E67" s="4" t="n">
        <v>1</v>
      </c>
      <c r="F67" s="4" t="n">
        <v>85</v>
      </c>
      <c r="G67" s="4" t="n">
        <v>4</v>
      </c>
      <c r="H67" s="4" t="n">
        <v>136</v>
      </c>
      <c r="I67" s="4" t="n">
        <v>1</v>
      </c>
      <c r="J67" s="4" t="n">
        <v>296</v>
      </c>
    </row>
    <row r="68" customFormat="false" ht="15" hidden="false" customHeight="false" outlineLevel="0" collapsed="false">
      <c r="A68" s="5" t="n">
        <v>58</v>
      </c>
      <c r="B68" s="4" t="n">
        <v>19</v>
      </c>
      <c r="C68" s="4" t="n">
        <v>24</v>
      </c>
      <c r="D68" s="4" t="n">
        <v>1</v>
      </c>
      <c r="E68" s="4" t="n">
        <v>0</v>
      </c>
      <c r="F68" s="4" t="n">
        <v>80</v>
      </c>
      <c r="G68" s="4" t="n">
        <v>5</v>
      </c>
      <c r="H68" s="4" t="n">
        <v>129</v>
      </c>
      <c r="I68" s="4" t="n">
        <v>0</v>
      </c>
      <c r="J68" s="4" t="n">
        <v>292</v>
      </c>
    </row>
    <row r="69" customFormat="false" ht="15" hidden="false" customHeight="false" outlineLevel="0" collapsed="false">
      <c r="A69" s="5" t="n">
        <v>59</v>
      </c>
      <c r="B69" s="4" t="n">
        <v>23</v>
      </c>
      <c r="C69" s="4" t="n">
        <v>35</v>
      </c>
      <c r="D69" s="4" t="n">
        <v>0</v>
      </c>
      <c r="E69" s="4" t="n">
        <v>0</v>
      </c>
      <c r="F69" s="4" t="n">
        <v>117</v>
      </c>
      <c r="G69" s="4" t="n">
        <v>2</v>
      </c>
      <c r="H69" s="4" t="n">
        <v>177</v>
      </c>
      <c r="I69" s="4" t="n">
        <v>2</v>
      </c>
      <c r="J69" s="4" t="n">
        <v>316</v>
      </c>
    </row>
    <row r="70" customFormat="false" ht="15" hidden="false" customHeight="false" outlineLevel="0" collapsed="false">
      <c r="A70" s="5" t="n">
        <v>60</v>
      </c>
      <c r="B70" s="4" t="n">
        <v>17</v>
      </c>
      <c r="C70" s="4" t="n">
        <v>61</v>
      </c>
      <c r="D70" s="4" t="n">
        <v>0</v>
      </c>
      <c r="E70" s="4" t="n">
        <v>0</v>
      </c>
      <c r="F70" s="4" t="n">
        <v>78</v>
      </c>
      <c r="G70" s="4" t="n">
        <v>2</v>
      </c>
      <c r="H70" s="4" t="n">
        <v>158</v>
      </c>
      <c r="I70" s="4" t="n">
        <v>2</v>
      </c>
      <c r="J70" s="4" t="n">
        <v>324</v>
      </c>
    </row>
    <row r="71" customFormat="false" ht="15" hidden="false" customHeight="false" outlineLevel="0" collapsed="false">
      <c r="A71" s="5" t="n">
        <v>61</v>
      </c>
      <c r="B71" s="4" t="n">
        <v>5</v>
      </c>
      <c r="C71" s="4" t="n">
        <v>33</v>
      </c>
      <c r="D71" s="4" t="n">
        <v>1</v>
      </c>
      <c r="E71" s="4" t="n">
        <v>0</v>
      </c>
      <c r="F71" s="4" t="n">
        <v>73</v>
      </c>
      <c r="G71" s="4" t="n">
        <v>0</v>
      </c>
      <c r="H71" s="4" t="n">
        <v>112</v>
      </c>
      <c r="I71" s="4" t="n">
        <v>1</v>
      </c>
      <c r="J71" s="4" t="n">
        <v>320</v>
      </c>
    </row>
    <row r="72" customFormat="false" ht="15" hidden="false" customHeight="false" outlineLevel="0" collapsed="false">
      <c r="A72" s="5" t="n">
        <v>62</v>
      </c>
      <c r="B72" s="4" t="n">
        <v>11</v>
      </c>
      <c r="C72" s="4" t="n">
        <v>60</v>
      </c>
      <c r="D72" s="4" t="n">
        <v>0</v>
      </c>
      <c r="E72" s="4" t="n">
        <v>0</v>
      </c>
      <c r="F72" s="4" t="n">
        <v>63</v>
      </c>
      <c r="G72" s="4" t="n">
        <v>0</v>
      </c>
      <c r="H72" s="4" t="n">
        <v>134</v>
      </c>
      <c r="I72" s="4" t="n">
        <v>1</v>
      </c>
      <c r="J72" s="4" t="n">
        <v>309</v>
      </c>
    </row>
    <row r="73" customFormat="false" ht="15" hidden="false" customHeight="false" outlineLevel="0" collapsed="false">
      <c r="A73" s="5" t="n">
        <v>63</v>
      </c>
      <c r="B73" s="4" t="n">
        <v>16</v>
      </c>
      <c r="C73" s="4" t="n">
        <v>62</v>
      </c>
      <c r="D73" s="4" t="n">
        <v>1</v>
      </c>
      <c r="E73" s="4" t="n">
        <v>0</v>
      </c>
      <c r="F73" s="4" t="n">
        <v>88</v>
      </c>
      <c r="G73" s="4" t="n">
        <v>0</v>
      </c>
      <c r="H73" s="4" t="n">
        <v>167</v>
      </c>
      <c r="I73" s="4" t="n">
        <v>2</v>
      </c>
      <c r="J73" s="4" t="n">
        <v>312</v>
      </c>
    </row>
    <row r="74" customFormat="false" ht="15" hidden="false" customHeight="false" outlineLevel="0" collapsed="false">
      <c r="A74" s="5" t="n">
        <v>64</v>
      </c>
      <c r="B74" s="4" t="n">
        <v>11</v>
      </c>
      <c r="C74" s="4" t="n">
        <v>76</v>
      </c>
      <c r="D74" s="4" t="n">
        <v>1</v>
      </c>
      <c r="E74" s="4" t="n">
        <v>0</v>
      </c>
      <c r="F74" s="4" t="n">
        <v>76</v>
      </c>
      <c r="G74" s="4" t="n">
        <v>1</v>
      </c>
      <c r="H74" s="4" t="n">
        <v>165</v>
      </c>
      <c r="I74" s="4" t="n">
        <v>2</v>
      </c>
      <c r="J74" s="4" t="n">
        <v>342</v>
      </c>
    </row>
    <row r="75" customFormat="false" ht="15" hidden="false" customHeight="false" outlineLevel="0" collapsed="false">
      <c r="A75" s="5" t="n">
        <v>65</v>
      </c>
      <c r="B75" s="4" t="n">
        <v>8</v>
      </c>
      <c r="C75" s="4" t="n">
        <v>57</v>
      </c>
      <c r="D75" s="4" t="n">
        <v>1</v>
      </c>
      <c r="E75" s="4" t="n">
        <v>1</v>
      </c>
      <c r="F75" s="4" t="n">
        <v>49</v>
      </c>
      <c r="G75" s="4" t="n">
        <v>0</v>
      </c>
      <c r="H75" s="4" t="n">
        <v>116</v>
      </c>
      <c r="I75" s="4" t="n">
        <v>1</v>
      </c>
      <c r="J75" s="4" t="n">
        <v>318</v>
      </c>
    </row>
    <row r="76" customFormat="false" ht="15" hidden="false" customHeight="false" outlineLevel="0" collapsed="false">
      <c r="A76" s="5" t="n">
        <v>66</v>
      </c>
      <c r="B76" s="4" t="n">
        <v>7</v>
      </c>
      <c r="C76" s="4" t="n">
        <v>90</v>
      </c>
      <c r="D76" s="4" t="n">
        <v>2</v>
      </c>
      <c r="E76" s="4" t="n">
        <v>0</v>
      </c>
      <c r="F76" s="4" t="n">
        <v>61</v>
      </c>
      <c r="G76" s="4" t="n">
        <v>2</v>
      </c>
      <c r="H76" s="4" t="n">
        <v>162</v>
      </c>
      <c r="I76" s="4" t="n">
        <v>1</v>
      </c>
      <c r="J76" s="4" t="n">
        <v>346</v>
      </c>
    </row>
    <row r="77" customFormat="false" ht="15" hidden="false" customHeight="false" outlineLevel="0" collapsed="false">
      <c r="A77" s="5" t="n">
        <v>67</v>
      </c>
      <c r="B77" s="4" t="n">
        <v>3</v>
      </c>
      <c r="C77" s="4" t="n">
        <v>60</v>
      </c>
      <c r="D77" s="4" t="n">
        <v>0</v>
      </c>
      <c r="E77" s="4" t="n">
        <v>4</v>
      </c>
      <c r="F77" s="4" t="n">
        <v>55</v>
      </c>
      <c r="G77" s="4" t="n">
        <v>1</v>
      </c>
      <c r="H77" s="4" t="n">
        <v>123</v>
      </c>
      <c r="I77" s="4" t="n">
        <v>0</v>
      </c>
      <c r="J77" s="4" t="n">
        <v>329</v>
      </c>
    </row>
    <row r="78" customFormat="false" ht="15" hidden="false" customHeight="false" outlineLevel="0" collapsed="false">
      <c r="A78" s="5" t="n">
        <v>68</v>
      </c>
      <c r="B78" s="4" t="n">
        <v>4</v>
      </c>
      <c r="C78" s="4" t="n">
        <v>28</v>
      </c>
      <c r="D78" s="4" t="n">
        <v>0</v>
      </c>
      <c r="E78" s="4" t="n">
        <v>0</v>
      </c>
      <c r="F78" s="4" t="n">
        <v>50</v>
      </c>
      <c r="G78" s="4" t="n">
        <v>1</v>
      </c>
      <c r="H78" s="4" t="n">
        <v>83</v>
      </c>
      <c r="I78" s="4" t="n">
        <v>0</v>
      </c>
      <c r="J78" s="4" t="n">
        <v>350</v>
      </c>
    </row>
    <row r="79" customFormat="false" ht="15" hidden="false" customHeight="false" outlineLevel="0" collapsed="false">
      <c r="A79" s="5" t="n">
        <v>69</v>
      </c>
      <c r="B79" s="4" t="n">
        <v>5</v>
      </c>
      <c r="C79" s="4" t="n">
        <v>90</v>
      </c>
      <c r="D79" s="4" t="n">
        <v>0</v>
      </c>
      <c r="E79" s="4" t="n">
        <v>0</v>
      </c>
      <c r="F79" s="4" t="n">
        <v>54</v>
      </c>
      <c r="G79" s="4" t="n">
        <v>1</v>
      </c>
      <c r="H79" s="4" t="n">
        <v>150</v>
      </c>
      <c r="I79" s="4" t="n">
        <v>1</v>
      </c>
      <c r="J79" s="4" t="n">
        <v>348</v>
      </c>
    </row>
    <row r="80" customFormat="false" ht="15" hidden="false" customHeight="false" outlineLevel="0" collapsed="false">
      <c r="A80" s="5" t="n">
        <v>70</v>
      </c>
      <c r="B80" s="4" t="n">
        <v>7</v>
      </c>
      <c r="C80" s="4" t="n">
        <v>66</v>
      </c>
      <c r="D80" s="4" t="n">
        <v>0</v>
      </c>
      <c r="E80" s="4" t="n">
        <v>0</v>
      </c>
      <c r="F80" s="4" t="n">
        <v>69</v>
      </c>
      <c r="G80" s="4" t="n">
        <v>1</v>
      </c>
      <c r="H80" s="4" t="n">
        <v>143</v>
      </c>
      <c r="I80" s="4" t="n">
        <v>1</v>
      </c>
      <c r="J80" s="4" t="n">
        <v>316</v>
      </c>
    </row>
    <row r="81" customFormat="false" ht="15" hidden="false" customHeight="false" outlineLevel="0" collapsed="false">
      <c r="A81" s="5" t="n">
        <v>71</v>
      </c>
      <c r="B81" s="4" t="n">
        <v>6</v>
      </c>
      <c r="C81" s="4" t="n">
        <v>99</v>
      </c>
      <c r="D81" s="4" t="n">
        <v>1</v>
      </c>
      <c r="E81" s="4" t="n">
        <v>1</v>
      </c>
      <c r="F81" s="4" t="n">
        <v>54</v>
      </c>
      <c r="G81" s="4" t="n">
        <v>0</v>
      </c>
      <c r="H81" s="4" t="n">
        <v>161</v>
      </c>
      <c r="I81" s="4" t="n">
        <v>2</v>
      </c>
      <c r="J81" s="4" t="n">
        <v>352</v>
      </c>
    </row>
    <row r="82" customFormat="false" ht="15" hidden="false" customHeight="false" outlineLevel="0" collapsed="false">
      <c r="A82" s="5" t="n">
        <v>72</v>
      </c>
      <c r="B82" s="4" t="n">
        <v>9</v>
      </c>
      <c r="C82" s="4" t="n">
        <v>55</v>
      </c>
      <c r="D82" s="4" t="n">
        <v>1</v>
      </c>
      <c r="E82" s="4" t="n">
        <v>0</v>
      </c>
      <c r="F82" s="4" t="n">
        <v>95</v>
      </c>
      <c r="G82" s="4" t="n">
        <v>3</v>
      </c>
      <c r="H82" s="4" t="n">
        <v>163</v>
      </c>
      <c r="I82" s="4" t="n">
        <v>3</v>
      </c>
      <c r="J82" s="4" t="n">
        <v>331</v>
      </c>
    </row>
    <row r="83" customFormat="false" ht="15" hidden="false" customHeight="false" outlineLevel="0" collapsed="false">
      <c r="A83" s="5" t="n">
        <v>73</v>
      </c>
      <c r="B83" s="4" t="n">
        <v>13</v>
      </c>
      <c r="C83" s="4" t="n">
        <v>53</v>
      </c>
      <c r="D83" s="4" t="n">
        <v>0</v>
      </c>
      <c r="E83" s="4" t="n">
        <v>1</v>
      </c>
      <c r="F83" s="4" t="n">
        <v>102</v>
      </c>
      <c r="G83" s="4" t="n">
        <v>0</v>
      </c>
      <c r="H83" s="4" t="n">
        <v>169</v>
      </c>
      <c r="I83" s="4" t="n">
        <v>3</v>
      </c>
      <c r="J83" s="4" t="n">
        <v>332</v>
      </c>
    </row>
    <row r="84" customFormat="false" ht="15" hidden="false" customHeight="false" outlineLevel="0" collapsed="false">
      <c r="A84" s="5" t="n">
        <v>74</v>
      </c>
      <c r="B84" s="4" t="n">
        <v>2</v>
      </c>
      <c r="C84" s="4" t="n">
        <v>74</v>
      </c>
      <c r="D84" s="4" t="n">
        <v>0</v>
      </c>
      <c r="E84" s="4" t="n">
        <v>0</v>
      </c>
      <c r="F84" s="4" t="n">
        <v>60</v>
      </c>
      <c r="G84" s="4" t="n">
        <v>2</v>
      </c>
      <c r="H84" s="4" t="n">
        <v>138</v>
      </c>
      <c r="I84" s="4" t="n">
        <v>0</v>
      </c>
      <c r="J84" s="4" t="n">
        <v>317</v>
      </c>
    </row>
    <row r="85" customFormat="false" ht="15" hidden="false" customHeight="false" outlineLevel="0" collapsed="false">
      <c r="A85" s="5" t="n">
        <v>75</v>
      </c>
      <c r="B85" s="4" t="n">
        <v>27</v>
      </c>
      <c r="C85" s="4" t="n">
        <v>47</v>
      </c>
      <c r="D85" s="4" t="n">
        <v>0</v>
      </c>
      <c r="E85" s="4" t="n">
        <v>0</v>
      </c>
      <c r="F85" s="4" t="n">
        <v>102</v>
      </c>
      <c r="G85" s="4" t="n">
        <v>2</v>
      </c>
      <c r="H85" s="4" t="n">
        <v>178</v>
      </c>
      <c r="I85" s="4" t="n">
        <v>1</v>
      </c>
      <c r="J85" s="4" t="n">
        <v>317</v>
      </c>
    </row>
    <row r="86" customFormat="false" ht="15" hidden="false" customHeight="false" outlineLevel="0" collapsed="false">
      <c r="A86" s="5" t="n">
        <v>76</v>
      </c>
      <c r="B86" s="4" t="n">
        <v>31</v>
      </c>
      <c r="C86" s="4" t="n">
        <v>22</v>
      </c>
      <c r="D86" s="4" t="n">
        <v>0</v>
      </c>
      <c r="E86" s="4" t="n">
        <v>2</v>
      </c>
      <c r="F86" s="4" t="n">
        <v>99</v>
      </c>
      <c r="G86" s="4" t="n">
        <v>4</v>
      </c>
      <c r="H86" s="4" t="n">
        <v>158</v>
      </c>
      <c r="I86" s="4" t="n">
        <v>0</v>
      </c>
      <c r="J86" s="4" t="n">
        <v>318</v>
      </c>
    </row>
    <row r="87" customFormat="false" ht="15" hidden="false" customHeight="false" outlineLevel="0" collapsed="false">
      <c r="A87" s="5" t="s">
        <v>1014</v>
      </c>
      <c r="B87" s="4" t="n">
        <v>2</v>
      </c>
      <c r="C87" s="4" t="n">
        <v>20</v>
      </c>
      <c r="D87" s="4" t="n">
        <v>2</v>
      </c>
      <c r="E87" s="4" t="n">
        <v>3</v>
      </c>
      <c r="F87" s="4" t="n">
        <v>24</v>
      </c>
      <c r="G87" s="4" t="n">
        <v>2</v>
      </c>
      <c r="H87" s="4" t="n">
        <v>53</v>
      </c>
      <c r="I87" s="4" t="n">
        <v>3</v>
      </c>
      <c r="J87" s="4" t="n">
        <v>32</v>
      </c>
    </row>
    <row r="88" customFormat="false" ht="15" hidden="false" customHeight="false" outlineLevel="0" collapsed="false">
      <c r="A88" s="5" t="n">
        <v>78</v>
      </c>
      <c r="B88" s="4" t="n">
        <v>28</v>
      </c>
      <c r="C88" s="4" t="n">
        <v>18</v>
      </c>
      <c r="D88" s="4" t="n">
        <v>0</v>
      </c>
      <c r="E88" s="4" t="n">
        <v>0</v>
      </c>
      <c r="F88" s="4" t="n">
        <v>82</v>
      </c>
      <c r="G88" s="4" t="n">
        <v>2</v>
      </c>
      <c r="H88" s="4" t="n">
        <v>130</v>
      </c>
      <c r="I88" s="4" t="n">
        <v>2</v>
      </c>
      <c r="J88" s="4" t="n">
        <v>307</v>
      </c>
    </row>
    <row r="89" customFormat="false" ht="15" hidden="false" customHeight="false" outlineLevel="0" collapsed="false">
      <c r="A89" s="5" t="n">
        <v>79</v>
      </c>
      <c r="B89" s="4" t="n">
        <v>33</v>
      </c>
      <c r="C89" s="4" t="n">
        <v>18</v>
      </c>
      <c r="D89" s="4" t="n">
        <v>0</v>
      </c>
      <c r="E89" s="4" t="n">
        <v>0</v>
      </c>
      <c r="F89" s="4" t="n">
        <v>60</v>
      </c>
      <c r="G89" s="4" t="n">
        <v>3</v>
      </c>
      <c r="H89" s="4" t="n">
        <v>114</v>
      </c>
      <c r="I89" s="4" t="n">
        <v>1</v>
      </c>
      <c r="J89" s="4" t="n">
        <v>286</v>
      </c>
    </row>
    <row r="90" customFormat="false" ht="15" hidden="false" customHeight="false" outlineLevel="0" collapsed="false">
      <c r="A90" s="5" t="n">
        <v>80</v>
      </c>
      <c r="B90" s="4" t="n">
        <v>18</v>
      </c>
      <c r="C90" s="4" t="n">
        <v>21</v>
      </c>
      <c r="D90" s="4" t="n">
        <v>2</v>
      </c>
      <c r="E90" s="4" t="n">
        <v>0</v>
      </c>
      <c r="F90" s="4" t="n">
        <v>59</v>
      </c>
      <c r="G90" s="4" t="n">
        <v>2</v>
      </c>
      <c r="H90" s="4" t="n">
        <v>102</v>
      </c>
      <c r="I90" s="4" t="n">
        <v>0</v>
      </c>
      <c r="J90" s="4" t="n">
        <v>243</v>
      </c>
    </row>
    <row r="91" customFormat="false" ht="15" hidden="false" customHeight="false" outlineLevel="0" collapsed="false">
      <c r="A91" s="5" t="n">
        <v>81</v>
      </c>
      <c r="B91" s="4" t="n">
        <v>28</v>
      </c>
      <c r="C91" s="4" t="n">
        <v>20</v>
      </c>
      <c r="D91" s="4" t="n">
        <v>0</v>
      </c>
      <c r="E91" s="4" t="n">
        <v>0</v>
      </c>
      <c r="F91" s="4" t="n">
        <v>77</v>
      </c>
      <c r="G91" s="4" t="n">
        <v>5</v>
      </c>
      <c r="H91" s="4" t="n">
        <v>130</v>
      </c>
      <c r="I91" s="4" t="n">
        <v>1</v>
      </c>
      <c r="J91" s="4" t="n">
        <v>309</v>
      </c>
    </row>
    <row r="92" customFormat="false" ht="15" hidden="false" customHeight="false" outlineLevel="0" collapsed="false">
      <c r="A92" s="5" t="n">
        <v>82</v>
      </c>
      <c r="B92" s="4" t="n">
        <v>16</v>
      </c>
      <c r="C92" s="4" t="n">
        <v>29</v>
      </c>
      <c r="D92" s="4" t="n">
        <v>1</v>
      </c>
      <c r="E92" s="4" t="n">
        <v>0</v>
      </c>
      <c r="F92" s="4" t="n">
        <v>85</v>
      </c>
      <c r="G92" s="4" t="n">
        <v>0</v>
      </c>
      <c r="H92" s="4" t="n">
        <v>131</v>
      </c>
      <c r="I92" s="4" t="n">
        <v>0</v>
      </c>
      <c r="J92" s="4" t="n">
        <v>299</v>
      </c>
    </row>
    <row r="93" customFormat="false" ht="15" hidden="false" customHeight="false" outlineLevel="0" collapsed="false">
      <c r="A93" s="5" t="n">
        <v>83</v>
      </c>
      <c r="B93" s="4" t="n">
        <v>32</v>
      </c>
      <c r="C93" s="4" t="n">
        <v>55</v>
      </c>
      <c r="D93" s="4" t="n">
        <v>0</v>
      </c>
      <c r="E93" s="4" t="n">
        <v>0</v>
      </c>
      <c r="F93" s="4" t="n">
        <v>83</v>
      </c>
      <c r="G93" s="4" t="n">
        <v>1</v>
      </c>
      <c r="H93" s="4" t="n">
        <v>171</v>
      </c>
      <c r="I93" s="4" t="n">
        <v>0</v>
      </c>
      <c r="J93" s="4" t="n">
        <v>328</v>
      </c>
    </row>
    <row r="94" customFormat="false" ht="15" hidden="false" customHeight="false" outlineLevel="0" collapsed="false">
      <c r="A94" s="5" t="n">
        <v>84</v>
      </c>
      <c r="B94" s="4" t="n">
        <v>26</v>
      </c>
      <c r="C94" s="4" t="n">
        <v>49</v>
      </c>
      <c r="D94" s="4" t="n">
        <v>2</v>
      </c>
      <c r="E94" s="4" t="n">
        <v>0</v>
      </c>
      <c r="F94" s="4" t="n">
        <v>57</v>
      </c>
      <c r="G94" s="4" t="n">
        <v>0</v>
      </c>
      <c r="H94" s="4" t="n">
        <v>134</v>
      </c>
      <c r="I94" s="4" t="n">
        <v>5</v>
      </c>
      <c r="J94" s="4" t="n">
        <v>303</v>
      </c>
    </row>
    <row r="95" customFormat="false" ht="15" hidden="false" customHeight="false" outlineLevel="0" collapsed="false">
      <c r="A95" s="5" t="n">
        <v>85</v>
      </c>
      <c r="B95" s="4" t="n">
        <v>11</v>
      </c>
      <c r="C95" s="4" t="n">
        <v>57</v>
      </c>
      <c r="D95" s="4" t="n">
        <v>0</v>
      </c>
      <c r="E95" s="4" t="n">
        <v>4</v>
      </c>
      <c r="F95" s="4" t="n">
        <v>94</v>
      </c>
      <c r="G95" s="4" t="n">
        <v>3</v>
      </c>
      <c r="H95" s="4" t="n">
        <v>169</v>
      </c>
      <c r="I95" s="4" t="n">
        <v>1</v>
      </c>
      <c r="J95" s="4" t="n">
        <v>343</v>
      </c>
    </row>
    <row r="96" customFormat="false" ht="15" hidden="false" customHeight="false" outlineLevel="0" collapsed="false">
      <c r="A96" s="5" t="n">
        <v>86</v>
      </c>
      <c r="B96" s="4" t="n">
        <v>12</v>
      </c>
      <c r="C96" s="4" t="n">
        <v>58</v>
      </c>
      <c r="D96" s="4" t="n">
        <v>0</v>
      </c>
      <c r="E96" s="4" t="n">
        <v>1</v>
      </c>
      <c r="F96" s="4" t="n">
        <v>67</v>
      </c>
      <c r="G96" s="4" t="n">
        <v>1</v>
      </c>
      <c r="H96" s="4" t="n">
        <v>139</v>
      </c>
      <c r="I96" s="4" t="n">
        <v>1</v>
      </c>
      <c r="J96" s="4" t="n">
        <v>318</v>
      </c>
    </row>
    <row r="97" customFormat="false" ht="15" hidden="false" customHeight="false" outlineLevel="0" collapsed="false">
      <c r="A97" s="5" t="n">
        <v>87</v>
      </c>
      <c r="B97" s="4" t="n">
        <v>81</v>
      </c>
      <c r="C97" s="4" t="n">
        <v>5</v>
      </c>
      <c r="D97" s="4" t="n">
        <v>0</v>
      </c>
      <c r="E97" s="4" t="n">
        <v>0</v>
      </c>
      <c r="F97" s="4" t="n">
        <v>81</v>
      </c>
      <c r="G97" s="4" t="n">
        <v>1</v>
      </c>
      <c r="H97" s="4" t="n">
        <v>168</v>
      </c>
      <c r="I97" s="4" t="n">
        <v>4</v>
      </c>
      <c r="J97" s="4" t="n">
        <v>346</v>
      </c>
    </row>
    <row r="98" customFormat="false" ht="15" hidden="false" customHeight="false" outlineLevel="0" collapsed="false">
      <c r="A98" s="5" t="n">
        <v>88</v>
      </c>
      <c r="B98" s="4" t="n">
        <v>6</v>
      </c>
      <c r="C98" s="4" t="n">
        <v>73</v>
      </c>
      <c r="D98" s="4" t="n">
        <v>0</v>
      </c>
      <c r="E98" s="4" t="n">
        <v>0</v>
      </c>
      <c r="F98" s="4" t="n">
        <v>64</v>
      </c>
      <c r="G98" s="4" t="n">
        <v>2</v>
      </c>
      <c r="H98" s="4" t="n">
        <v>145</v>
      </c>
      <c r="I98" s="4" t="n">
        <v>0</v>
      </c>
      <c r="J98" s="4" t="n">
        <v>319</v>
      </c>
    </row>
    <row r="99" customFormat="false" ht="15" hidden="false" customHeight="false" outlineLevel="0" collapsed="false">
      <c r="A99" s="5" t="n">
        <v>89</v>
      </c>
      <c r="B99" s="4" t="n">
        <v>11</v>
      </c>
      <c r="C99" s="4" t="n">
        <v>67</v>
      </c>
      <c r="D99" s="4" t="n">
        <v>4</v>
      </c>
      <c r="E99" s="4" t="n">
        <v>3</v>
      </c>
      <c r="F99" s="4" t="n">
        <v>61</v>
      </c>
      <c r="G99" s="4" t="n">
        <v>1</v>
      </c>
      <c r="H99" s="4" t="n">
        <v>147</v>
      </c>
      <c r="I99" s="4" t="n">
        <v>2</v>
      </c>
      <c r="J99" s="4" t="n">
        <v>374</v>
      </c>
    </row>
    <row r="100" customFormat="false" ht="15" hidden="false" customHeight="false" outlineLevel="0" collapsed="false">
      <c r="A100" s="5" t="s">
        <v>1341</v>
      </c>
      <c r="B100" s="6" t="s">
        <v>190</v>
      </c>
      <c r="C100" s="6" t="s">
        <v>190</v>
      </c>
      <c r="D100" s="6" t="s">
        <v>190</v>
      </c>
      <c r="E100" s="6" t="s">
        <v>190</v>
      </c>
      <c r="F100" s="6" t="s">
        <v>190</v>
      </c>
      <c r="G100" s="6" t="s">
        <v>190</v>
      </c>
      <c r="H100" s="6" t="s">
        <v>190</v>
      </c>
      <c r="I100" s="6" t="s">
        <v>190</v>
      </c>
      <c r="J100" s="4" t="n">
        <v>26</v>
      </c>
    </row>
    <row r="101" customFormat="false" ht="15" hidden="false" customHeight="false" outlineLevel="0" collapsed="false">
      <c r="A101" s="5" t="n">
        <v>91</v>
      </c>
      <c r="B101" s="4" t="n">
        <v>2</v>
      </c>
      <c r="C101" s="4" t="n">
        <v>41</v>
      </c>
      <c r="D101" s="4" t="n">
        <v>0</v>
      </c>
      <c r="E101" s="4" t="n">
        <v>1</v>
      </c>
      <c r="F101" s="4" t="n">
        <v>40</v>
      </c>
      <c r="G101" s="4" t="n">
        <v>1</v>
      </c>
      <c r="H101" s="4" t="n">
        <v>85</v>
      </c>
      <c r="I101" s="4" t="n">
        <v>1</v>
      </c>
      <c r="J101" s="4" t="n">
        <v>339</v>
      </c>
    </row>
    <row r="102" customFormat="false" ht="15" hidden="false" customHeight="false" outlineLevel="0" collapsed="false">
      <c r="A102" s="5" t="n">
        <v>92</v>
      </c>
      <c r="B102" s="4" t="n">
        <v>6</v>
      </c>
      <c r="C102" s="4" t="n">
        <v>56</v>
      </c>
      <c r="D102" s="4" t="n">
        <v>3</v>
      </c>
      <c r="E102" s="4" t="n">
        <v>0</v>
      </c>
      <c r="F102" s="4" t="n">
        <v>84</v>
      </c>
      <c r="G102" s="4" t="n">
        <v>0</v>
      </c>
      <c r="H102" s="4" t="n">
        <v>149</v>
      </c>
      <c r="I102" s="4" t="n">
        <v>2</v>
      </c>
      <c r="J102" s="4" t="n">
        <v>386</v>
      </c>
    </row>
    <row r="103" customFormat="false" ht="15" hidden="false" customHeight="false" outlineLevel="0" collapsed="false">
      <c r="A103" s="5" t="n">
        <v>93</v>
      </c>
      <c r="B103" s="4" t="n">
        <v>6</v>
      </c>
      <c r="C103" s="4" t="n">
        <v>62</v>
      </c>
      <c r="D103" s="4" t="n">
        <v>0</v>
      </c>
      <c r="E103" s="4" t="n">
        <v>1</v>
      </c>
      <c r="F103" s="4" t="n">
        <v>63</v>
      </c>
      <c r="G103" s="4" t="n">
        <v>1</v>
      </c>
      <c r="H103" s="4" t="n">
        <v>133</v>
      </c>
      <c r="I103" s="4" t="n">
        <v>4</v>
      </c>
      <c r="J103" s="4" t="n">
        <v>385</v>
      </c>
    </row>
    <row r="104" customFormat="false" ht="15" hidden="false" customHeight="false" outlineLevel="0" collapsed="false">
      <c r="A104" s="5" t="n">
        <v>94</v>
      </c>
      <c r="B104" s="4" t="n">
        <v>1</v>
      </c>
      <c r="C104" s="4" t="n">
        <v>11</v>
      </c>
      <c r="D104" s="4" t="n">
        <v>0</v>
      </c>
      <c r="E104" s="4" t="n">
        <v>0</v>
      </c>
      <c r="F104" s="4" t="n">
        <v>20</v>
      </c>
      <c r="G104" s="4" t="n">
        <v>0</v>
      </c>
      <c r="H104" s="4" t="n">
        <v>32</v>
      </c>
      <c r="I104" s="4" t="n">
        <v>0</v>
      </c>
      <c r="J104" s="4" t="n">
        <v>101</v>
      </c>
    </row>
    <row r="105" customFormat="false" ht="15" hidden="false" customHeight="false" outlineLevel="0" collapsed="false">
      <c r="A105" s="5" t="n">
        <v>95</v>
      </c>
      <c r="B105" s="4" t="n">
        <v>9</v>
      </c>
      <c r="C105" s="4" t="n">
        <v>32</v>
      </c>
      <c r="D105" s="4" t="n">
        <v>0</v>
      </c>
      <c r="E105" s="4" t="n">
        <v>1</v>
      </c>
      <c r="F105" s="4" t="n">
        <v>65</v>
      </c>
      <c r="G105" s="4" t="n">
        <v>1</v>
      </c>
      <c r="H105" s="4" t="n">
        <v>108</v>
      </c>
      <c r="I105" s="4" t="n">
        <v>1</v>
      </c>
      <c r="J105" s="4" t="n">
        <v>362</v>
      </c>
    </row>
    <row r="106" customFormat="false" ht="15" hidden="false" customHeight="false" outlineLevel="0" collapsed="false">
      <c r="A106" s="5" t="n">
        <v>96</v>
      </c>
      <c r="B106" s="4" t="n">
        <v>3</v>
      </c>
      <c r="C106" s="4" t="n">
        <v>9</v>
      </c>
      <c r="D106" s="4" t="n">
        <v>2</v>
      </c>
      <c r="E106" s="4" t="n">
        <v>0</v>
      </c>
      <c r="F106" s="4" t="n">
        <v>115</v>
      </c>
      <c r="G106" s="4" t="n">
        <v>1</v>
      </c>
      <c r="H106" s="4" t="n">
        <v>130</v>
      </c>
      <c r="I106" s="4" t="n">
        <v>1</v>
      </c>
      <c r="J106" s="4" t="n">
        <v>342</v>
      </c>
    </row>
    <row r="107" customFormat="false" ht="15" hidden="false" customHeight="false" outlineLevel="0" collapsed="false">
      <c r="A107" s="5" t="n">
        <v>97</v>
      </c>
      <c r="B107" s="4" t="n">
        <v>5</v>
      </c>
      <c r="C107" s="4" t="n">
        <v>59</v>
      </c>
      <c r="D107" s="4" t="n">
        <v>0</v>
      </c>
      <c r="E107" s="4" t="n">
        <v>0</v>
      </c>
      <c r="F107" s="4" t="n">
        <v>60</v>
      </c>
      <c r="G107" s="4" t="n">
        <v>1</v>
      </c>
      <c r="H107" s="4" t="n">
        <v>125</v>
      </c>
      <c r="I107" s="4" t="n">
        <v>1</v>
      </c>
      <c r="J107" s="4" t="n">
        <v>323</v>
      </c>
    </row>
    <row r="108" customFormat="false" ht="15" hidden="false" customHeight="false" outlineLevel="0" collapsed="false">
      <c r="A108" s="5" t="n">
        <v>98</v>
      </c>
      <c r="B108" s="4" t="n">
        <v>11</v>
      </c>
      <c r="C108" s="4" t="n">
        <v>54</v>
      </c>
      <c r="D108" s="4" t="n">
        <v>0</v>
      </c>
      <c r="E108" s="4" t="n">
        <v>1</v>
      </c>
      <c r="F108" s="4" t="n">
        <v>41</v>
      </c>
      <c r="G108" s="4" t="n">
        <v>1</v>
      </c>
      <c r="H108" s="4" t="n">
        <v>108</v>
      </c>
      <c r="I108" s="4" t="n">
        <v>1</v>
      </c>
      <c r="J108" s="4" t="n">
        <v>365</v>
      </c>
    </row>
    <row r="109" customFormat="false" ht="15" hidden="false" customHeight="false" outlineLevel="0" collapsed="false">
      <c r="A109" s="5" t="n">
        <v>99</v>
      </c>
      <c r="B109" s="4" t="n">
        <v>8</v>
      </c>
      <c r="C109" s="4" t="n">
        <v>55</v>
      </c>
      <c r="D109" s="4" t="n">
        <v>0</v>
      </c>
      <c r="E109" s="4" t="n">
        <v>0</v>
      </c>
      <c r="F109" s="4" t="n">
        <v>67</v>
      </c>
      <c r="G109" s="4" t="n">
        <v>0</v>
      </c>
      <c r="H109" s="4" t="n">
        <v>130</v>
      </c>
      <c r="I109" s="4" t="n">
        <v>0</v>
      </c>
      <c r="J109" s="4" t="n">
        <v>348</v>
      </c>
    </row>
    <row r="110" customFormat="false" ht="15" hidden="false" customHeight="false" outlineLevel="0" collapsed="false">
      <c r="A110" s="5" t="n">
        <v>100</v>
      </c>
      <c r="B110" s="4" t="n">
        <v>6</v>
      </c>
      <c r="C110" s="4" t="n">
        <v>59</v>
      </c>
      <c r="D110" s="4" t="n">
        <v>0</v>
      </c>
      <c r="E110" s="4" t="n">
        <v>0</v>
      </c>
      <c r="F110" s="4" t="n">
        <v>51</v>
      </c>
      <c r="G110" s="4" t="n">
        <v>1</v>
      </c>
      <c r="H110" s="4" t="n">
        <v>117</v>
      </c>
      <c r="I110" s="4" t="n">
        <v>1</v>
      </c>
      <c r="J110" s="4" t="n">
        <v>382</v>
      </c>
    </row>
    <row r="111" customFormat="false" ht="15" hidden="false" customHeight="false" outlineLevel="0" collapsed="false">
      <c r="A111" s="5" t="n">
        <v>101</v>
      </c>
      <c r="B111" s="4" t="n">
        <v>5</v>
      </c>
      <c r="C111" s="4" t="n">
        <v>70</v>
      </c>
      <c r="D111" s="4" t="n">
        <v>1</v>
      </c>
      <c r="E111" s="4" t="n">
        <v>1</v>
      </c>
      <c r="F111" s="4" t="n">
        <v>61</v>
      </c>
      <c r="G111" s="4" t="n">
        <v>2</v>
      </c>
      <c r="H111" s="4" t="n">
        <v>140</v>
      </c>
      <c r="I111" s="4" t="n">
        <v>3</v>
      </c>
      <c r="J111" s="4" t="n">
        <v>349</v>
      </c>
    </row>
    <row r="112" customFormat="false" ht="15" hidden="false" customHeight="false" outlineLevel="0" collapsed="false">
      <c r="A112" s="5" t="n">
        <v>102</v>
      </c>
      <c r="B112" s="4" t="n">
        <v>11</v>
      </c>
      <c r="C112" s="4" t="n">
        <v>91</v>
      </c>
      <c r="D112" s="4" t="n">
        <v>0</v>
      </c>
      <c r="E112" s="4" t="n">
        <v>0</v>
      </c>
      <c r="F112" s="4" t="n">
        <v>74</v>
      </c>
      <c r="G112" s="4" t="n">
        <v>0</v>
      </c>
      <c r="H112" s="4" t="n">
        <v>176</v>
      </c>
      <c r="I112" s="4" t="n">
        <v>1</v>
      </c>
      <c r="J112" s="4" t="n">
        <v>311</v>
      </c>
    </row>
    <row r="113" customFormat="false" ht="15" hidden="false" customHeight="false" outlineLevel="0" collapsed="false">
      <c r="A113" s="5" t="n">
        <v>103</v>
      </c>
      <c r="B113" s="4" t="n">
        <v>13</v>
      </c>
      <c r="C113" s="4" t="n">
        <v>74</v>
      </c>
      <c r="D113" s="4" t="n">
        <v>0</v>
      </c>
      <c r="E113" s="4" t="n">
        <v>0</v>
      </c>
      <c r="F113" s="4" t="n">
        <v>74</v>
      </c>
      <c r="G113" s="4" t="n">
        <v>0</v>
      </c>
      <c r="H113" s="4" t="n">
        <v>161</v>
      </c>
      <c r="I113" s="4" t="n">
        <v>1</v>
      </c>
      <c r="J113" s="4" t="n">
        <v>324</v>
      </c>
    </row>
    <row r="114" customFormat="false" ht="15" hidden="false" customHeight="false" outlineLevel="0" collapsed="false">
      <c r="A114" s="5" t="n">
        <v>104</v>
      </c>
      <c r="B114" s="4" t="n">
        <v>9</v>
      </c>
      <c r="C114" s="4" t="n">
        <v>61</v>
      </c>
      <c r="D114" s="4" t="n">
        <v>1</v>
      </c>
      <c r="E114" s="4" t="n">
        <v>0</v>
      </c>
      <c r="F114" s="4" t="n">
        <v>78</v>
      </c>
      <c r="G114" s="4" t="n">
        <v>0</v>
      </c>
      <c r="H114" s="4" t="n">
        <v>149</v>
      </c>
      <c r="I114" s="4" t="n">
        <v>2</v>
      </c>
      <c r="J114" s="4" t="n">
        <v>332</v>
      </c>
    </row>
    <row r="115" customFormat="false" ht="15" hidden="false" customHeight="false" outlineLevel="0" collapsed="false">
      <c r="A115" s="5" t="n">
        <v>105</v>
      </c>
      <c r="B115" s="4" t="n">
        <v>16</v>
      </c>
      <c r="C115" s="4" t="n">
        <v>46</v>
      </c>
      <c r="D115" s="4" t="n">
        <v>0</v>
      </c>
      <c r="E115" s="4" t="n">
        <v>0</v>
      </c>
      <c r="F115" s="4" t="n">
        <v>90</v>
      </c>
      <c r="G115" s="4" t="n">
        <v>0</v>
      </c>
      <c r="H115" s="4" t="n">
        <v>152</v>
      </c>
      <c r="I115" s="4" t="n">
        <v>0</v>
      </c>
      <c r="J115" s="4" t="n">
        <v>291</v>
      </c>
    </row>
    <row r="116" customFormat="false" ht="15" hidden="false" customHeight="false" outlineLevel="0" collapsed="false">
      <c r="A116" s="5" t="n">
        <v>106</v>
      </c>
      <c r="B116" s="4" t="n">
        <v>28</v>
      </c>
      <c r="C116" s="4" t="n">
        <v>47</v>
      </c>
      <c r="D116" s="4" t="n">
        <v>1</v>
      </c>
      <c r="E116" s="4" t="n">
        <v>0</v>
      </c>
      <c r="F116" s="4" t="n">
        <v>109</v>
      </c>
      <c r="G116" s="4" t="n">
        <v>1</v>
      </c>
      <c r="H116" s="4" t="n">
        <v>186</v>
      </c>
      <c r="I116" s="4" t="n">
        <v>2</v>
      </c>
      <c r="J116" s="4" t="n">
        <v>347</v>
      </c>
    </row>
    <row r="117" customFormat="false" ht="15" hidden="false" customHeight="false" outlineLevel="0" collapsed="false">
      <c r="A117" s="5" t="n">
        <v>107</v>
      </c>
      <c r="B117" s="4" t="n">
        <v>29</v>
      </c>
      <c r="C117" s="4" t="n">
        <v>27</v>
      </c>
      <c r="D117" s="4" t="n">
        <v>0</v>
      </c>
      <c r="E117" s="4" t="n">
        <v>0</v>
      </c>
      <c r="F117" s="4" t="n">
        <v>61</v>
      </c>
      <c r="G117" s="4" t="n">
        <v>0</v>
      </c>
      <c r="H117" s="4" t="n">
        <v>117</v>
      </c>
      <c r="I117" s="4" t="n">
        <v>1</v>
      </c>
      <c r="J117" s="4" t="n">
        <v>299</v>
      </c>
    </row>
    <row r="118" customFormat="false" ht="15" hidden="false" customHeight="false" outlineLevel="0" collapsed="false">
      <c r="A118" s="5" t="n">
        <v>108</v>
      </c>
      <c r="B118" s="4" t="n">
        <v>34</v>
      </c>
      <c r="C118" s="4" t="n">
        <v>34</v>
      </c>
      <c r="D118" s="4" t="n">
        <v>0</v>
      </c>
      <c r="E118" s="4" t="n">
        <v>0</v>
      </c>
      <c r="F118" s="4" t="n">
        <v>87</v>
      </c>
      <c r="G118" s="4" t="n">
        <v>1</v>
      </c>
      <c r="H118" s="4" t="n">
        <v>156</v>
      </c>
      <c r="I118" s="4" t="n">
        <v>0</v>
      </c>
      <c r="J118" s="4" t="n">
        <v>310</v>
      </c>
    </row>
    <row r="119" customFormat="false" ht="15" hidden="false" customHeight="false" outlineLevel="0" collapsed="false">
      <c r="A119" s="5" t="n">
        <v>109</v>
      </c>
      <c r="B119" s="4" t="n">
        <v>26</v>
      </c>
      <c r="C119" s="4" t="n">
        <v>27</v>
      </c>
      <c r="D119" s="4" t="n">
        <v>1</v>
      </c>
      <c r="E119" s="4" t="n">
        <v>0</v>
      </c>
      <c r="F119" s="4" t="n">
        <v>140</v>
      </c>
      <c r="G119" s="4" t="n">
        <v>3</v>
      </c>
      <c r="H119" s="4" t="n">
        <v>197</v>
      </c>
      <c r="I119" s="4" t="n">
        <v>0</v>
      </c>
      <c r="J119" s="4" t="n">
        <v>348</v>
      </c>
    </row>
    <row r="120" customFormat="false" ht="15" hidden="false" customHeight="false" outlineLevel="0" collapsed="false">
      <c r="A120" s="5" t="n">
        <v>110</v>
      </c>
      <c r="B120" s="4" t="n">
        <v>17</v>
      </c>
      <c r="C120" s="4" t="n">
        <v>45</v>
      </c>
      <c r="D120" s="4" t="n">
        <v>1</v>
      </c>
      <c r="E120" s="4" t="n">
        <v>0</v>
      </c>
      <c r="F120" s="4" t="n">
        <v>85</v>
      </c>
      <c r="G120" s="4" t="n">
        <v>0</v>
      </c>
      <c r="H120" s="4" t="n">
        <v>148</v>
      </c>
      <c r="I120" s="4" t="n">
        <v>0</v>
      </c>
      <c r="J120" s="4" t="n">
        <v>282</v>
      </c>
    </row>
    <row r="121" customFormat="false" ht="15" hidden="false" customHeight="false" outlineLevel="0" collapsed="false">
      <c r="A121" s="5" t="n">
        <v>111</v>
      </c>
      <c r="B121" s="4" t="n">
        <v>16</v>
      </c>
      <c r="C121" s="4" t="n">
        <v>58</v>
      </c>
      <c r="D121" s="4" t="n">
        <v>0</v>
      </c>
      <c r="E121" s="4" t="n">
        <v>0</v>
      </c>
      <c r="F121" s="4" t="n">
        <v>68</v>
      </c>
      <c r="G121" s="4" t="n">
        <v>2</v>
      </c>
      <c r="H121" s="4" t="n">
        <v>144</v>
      </c>
      <c r="I121" s="4" t="n">
        <v>0</v>
      </c>
      <c r="J121" s="4" t="n">
        <v>312</v>
      </c>
    </row>
    <row r="122" customFormat="false" ht="15" hidden="false" customHeight="false" outlineLevel="0" collapsed="false">
      <c r="A122" s="5" t="n">
        <v>112</v>
      </c>
      <c r="B122" s="4" t="n">
        <v>17</v>
      </c>
      <c r="C122" s="4" t="n">
        <v>61</v>
      </c>
      <c r="D122" s="4" t="n">
        <v>0</v>
      </c>
      <c r="E122" s="4" t="n">
        <v>0</v>
      </c>
      <c r="F122" s="4" t="n">
        <v>69</v>
      </c>
      <c r="G122" s="4" t="n">
        <v>0</v>
      </c>
      <c r="H122" s="4" t="n">
        <v>147</v>
      </c>
      <c r="I122" s="4" t="n">
        <v>2</v>
      </c>
      <c r="J122" s="4" t="n">
        <v>376</v>
      </c>
    </row>
    <row r="123" customFormat="false" ht="15" hidden="false" customHeight="false" outlineLevel="0" collapsed="false">
      <c r="A123" s="5" t="n">
        <v>113</v>
      </c>
      <c r="B123" s="4" t="n">
        <v>5</v>
      </c>
      <c r="C123" s="4" t="n">
        <v>68</v>
      </c>
      <c r="D123" s="4" t="n">
        <v>0</v>
      </c>
      <c r="E123" s="4" t="n">
        <v>2</v>
      </c>
      <c r="F123" s="4" t="n">
        <v>83</v>
      </c>
      <c r="G123" s="4" t="n">
        <v>0</v>
      </c>
      <c r="H123" s="4" t="n">
        <v>158</v>
      </c>
      <c r="I123" s="4" t="n">
        <v>0</v>
      </c>
      <c r="J123" s="4" t="n">
        <v>359</v>
      </c>
    </row>
    <row r="124" customFormat="false" ht="15" hidden="false" customHeight="false" outlineLevel="0" collapsed="false">
      <c r="A124" s="5" t="n">
        <v>114</v>
      </c>
      <c r="B124" s="4" t="n">
        <v>8</v>
      </c>
      <c r="C124" s="4" t="n">
        <v>86</v>
      </c>
      <c r="D124" s="4" t="n">
        <v>0</v>
      </c>
      <c r="E124" s="4" t="n">
        <v>1</v>
      </c>
      <c r="F124" s="4" t="n">
        <v>55</v>
      </c>
      <c r="G124" s="4" t="n">
        <v>0</v>
      </c>
      <c r="H124" s="4" t="n">
        <v>150</v>
      </c>
      <c r="I124" s="4" t="n">
        <v>0</v>
      </c>
      <c r="J124" s="4" t="n">
        <v>320</v>
      </c>
    </row>
    <row r="125" customFormat="false" ht="15" hidden="false" customHeight="false" outlineLevel="0" collapsed="false">
      <c r="A125" s="5" t="n">
        <v>115</v>
      </c>
      <c r="B125" s="4" t="n">
        <v>11</v>
      </c>
      <c r="C125" s="4" t="n">
        <v>57</v>
      </c>
      <c r="D125" s="4" t="n">
        <v>0</v>
      </c>
      <c r="E125" s="4" t="n">
        <v>0</v>
      </c>
      <c r="F125" s="4" t="n">
        <v>64</v>
      </c>
      <c r="G125" s="4" t="n">
        <v>1</v>
      </c>
      <c r="H125" s="4" t="n">
        <v>133</v>
      </c>
      <c r="I125" s="4" t="n">
        <v>1</v>
      </c>
      <c r="J125" s="4" t="n">
        <v>367</v>
      </c>
    </row>
    <row r="126" customFormat="false" ht="15" hidden="false" customHeight="false" outlineLevel="0" collapsed="false">
      <c r="A126" s="5" t="n">
        <v>116</v>
      </c>
      <c r="B126" s="4" t="n">
        <v>6</v>
      </c>
      <c r="C126" s="4" t="n">
        <v>26</v>
      </c>
      <c r="D126" s="4" t="n">
        <v>1</v>
      </c>
      <c r="E126" s="4" t="n">
        <v>0</v>
      </c>
      <c r="F126" s="4" t="n">
        <v>27</v>
      </c>
      <c r="G126" s="4" t="n">
        <v>0</v>
      </c>
      <c r="H126" s="4" t="n">
        <v>60</v>
      </c>
      <c r="I126" s="4" t="n">
        <v>0</v>
      </c>
      <c r="J126" s="4" t="n">
        <v>146</v>
      </c>
    </row>
    <row r="127" customFormat="false" ht="15" hidden="false" customHeight="false" outlineLevel="0" collapsed="false">
      <c r="A127" s="5" t="n">
        <v>117</v>
      </c>
      <c r="B127" s="4" t="n">
        <v>11</v>
      </c>
      <c r="C127" s="4" t="n">
        <v>51</v>
      </c>
      <c r="D127" s="4" t="n">
        <v>0</v>
      </c>
      <c r="E127" s="4" t="n">
        <v>2</v>
      </c>
      <c r="F127" s="4" t="n">
        <v>56</v>
      </c>
      <c r="G127" s="4" t="n">
        <v>1</v>
      </c>
      <c r="H127" s="4" t="n">
        <v>121</v>
      </c>
      <c r="I127" s="4" t="n">
        <v>0</v>
      </c>
      <c r="J127" s="4" t="n">
        <v>288</v>
      </c>
    </row>
    <row r="128" customFormat="false" ht="15" hidden="false" customHeight="false" outlineLevel="0" collapsed="false">
      <c r="A128" s="5" t="s">
        <v>1342</v>
      </c>
      <c r="B128" s="6" t="s">
        <v>190</v>
      </c>
      <c r="C128" s="6" t="s">
        <v>190</v>
      </c>
      <c r="D128" s="6" t="s">
        <v>190</v>
      </c>
      <c r="E128" s="6" t="s">
        <v>190</v>
      </c>
      <c r="F128" s="6" t="s">
        <v>190</v>
      </c>
      <c r="G128" s="6" t="s">
        <v>190</v>
      </c>
      <c r="H128" s="6" t="s">
        <v>190</v>
      </c>
      <c r="I128" s="6" t="s">
        <v>190</v>
      </c>
      <c r="J128" s="4" t="n">
        <v>40</v>
      </c>
    </row>
    <row r="129" customFormat="false" ht="15" hidden="false" customHeight="false" outlineLevel="0" collapsed="false">
      <c r="A129" s="5" t="n">
        <v>119</v>
      </c>
      <c r="B129" s="4" t="n">
        <v>17</v>
      </c>
      <c r="C129" s="4" t="n">
        <v>57</v>
      </c>
      <c r="D129" s="4" t="n">
        <v>1</v>
      </c>
      <c r="E129" s="4" t="n">
        <v>0</v>
      </c>
      <c r="F129" s="4" t="n">
        <v>90</v>
      </c>
      <c r="G129" s="4" t="n">
        <v>0</v>
      </c>
      <c r="H129" s="4" t="n">
        <v>165</v>
      </c>
      <c r="I129" s="4" t="n">
        <v>1</v>
      </c>
      <c r="J129" s="4" t="n">
        <v>357</v>
      </c>
    </row>
    <row r="130" customFormat="false" ht="15" hidden="false" customHeight="false" outlineLevel="0" collapsed="false">
      <c r="A130" s="5" t="n">
        <v>120</v>
      </c>
      <c r="B130" s="4" t="n">
        <v>28</v>
      </c>
      <c r="C130" s="4" t="n">
        <v>38</v>
      </c>
      <c r="D130" s="4" t="n">
        <v>2</v>
      </c>
      <c r="E130" s="4" t="n">
        <v>0</v>
      </c>
      <c r="F130" s="4" t="n">
        <v>96</v>
      </c>
      <c r="G130" s="4" t="n">
        <v>1</v>
      </c>
      <c r="H130" s="4" t="n">
        <v>165</v>
      </c>
      <c r="I130" s="4" t="n">
        <v>0</v>
      </c>
      <c r="J130" s="4" t="n">
        <v>327</v>
      </c>
    </row>
    <row r="131" customFormat="false" ht="15" hidden="false" customHeight="false" outlineLevel="0" collapsed="false">
      <c r="A131" s="5" t="n">
        <v>121</v>
      </c>
      <c r="B131" s="4" t="n">
        <v>34</v>
      </c>
      <c r="C131" s="4" t="n">
        <v>27</v>
      </c>
      <c r="D131" s="4" t="n">
        <v>2</v>
      </c>
      <c r="E131" s="4" t="n">
        <v>0</v>
      </c>
      <c r="F131" s="4" t="n">
        <v>96</v>
      </c>
      <c r="G131" s="4" t="n">
        <v>5</v>
      </c>
      <c r="H131" s="4" t="n">
        <v>164</v>
      </c>
      <c r="I131" s="4" t="n">
        <v>1</v>
      </c>
      <c r="J131" s="4" t="n">
        <v>322</v>
      </c>
    </row>
    <row r="132" customFormat="false" ht="15" hidden="false" customHeight="false" outlineLevel="0" collapsed="false">
      <c r="A132" s="5" t="n">
        <v>122</v>
      </c>
      <c r="B132" s="4" t="n">
        <v>24</v>
      </c>
      <c r="C132" s="4" t="n">
        <v>25</v>
      </c>
      <c r="D132" s="4" t="n">
        <v>0</v>
      </c>
      <c r="E132" s="4" t="n">
        <v>0</v>
      </c>
      <c r="F132" s="4" t="n">
        <v>76</v>
      </c>
      <c r="G132" s="4" t="n">
        <v>3</v>
      </c>
      <c r="H132" s="4" t="n">
        <v>128</v>
      </c>
      <c r="I132" s="4" t="n">
        <v>0</v>
      </c>
      <c r="J132" s="4" t="n">
        <v>317</v>
      </c>
    </row>
    <row r="133" customFormat="false" ht="15" hidden="false" customHeight="false" outlineLevel="0" collapsed="false">
      <c r="A133" s="5" t="n">
        <v>123</v>
      </c>
      <c r="B133" s="4" t="n">
        <v>16</v>
      </c>
      <c r="C133" s="4" t="n">
        <v>17</v>
      </c>
      <c r="D133" s="4" t="n">
        <v>1</v>
      </c>
      <c r="E133" s="4" t="n">
        <v>0</v>
      </c>
      <c r="F133" s="4" t="n">
        <v>104</v>
      </c>
      <c r="G133" s="4" t="n">
        <v>3</v>
      </c>
      <c r="H133" s="4" t="n">
        <v>141</v>
      </c>
      <c r="I133" s="4" t="n">
        <v>0</v>
      </c>
      <c r="J133" s="4" t="n">
        <v>308</v>
      </c>
    </row>
    <row r="134" customFormat="false" ht="15" hidden="false" customHeight="false" outlineLevel="0" collapsed="false">
      <c r="A134" s="5" t="n">
        <v>124</v>
      </c>
      <c r="B134" s="4" t="n">
        <v>12</v>
      </c>
      <c r="C134" s="4" t="n">
        <v>62</v>
      </c>
      <c r="D134" s="4" t="n">
        <v>1</v>
      </c>
      <c r="E134" s="4" t="n">
        <v>0</v>
      </c>
      <c r="F134" s="4" t="n">
        <v>94</v>
      </c>
      <c r="G134" s="4" t="n">
        <v>0</v>
      </c>
      <c r="H134" s="4" t="n">
        <v>169</v>
      </c>
      <c r="I134" s="4" t="n">
        <v>0</v>
      </c>
      <c r="J134" s="4" t="n">
        <v>341</v>
      </c>
    </row>
    <row r="135" customFormat="false" ht="15" hidden="false" customHeight="false" outlineLevel="0" collapsed="false">
      <c r="A135" s="5" t="n">
        <v>125</v>
      </c>
      <c r="B135" s="4" t="n">
        <v>3</v>
      </c>
      <c r="C135" s="4" t="n">
        <v>37</v>
      </c>
      <c r="D135" s="4" t="n">
        <v>0</v>
      </c>
      <c r="E135" s="4" t="n">
        <v>0</v>
      </c>
      <c r="F135" s="4" t="n">
        <v>44</v>
      </c>
      <c r="G135" s="4" t="n">
        <v>0</v>
      </c>
      <c r="H135" s="4" t="n">
        <v>84</v>
      </c>
      <c r="I135" s="4" t="n">
        <v>0</v>
      </c>
      <c r="J135" s="4" t="n">
        <v>253</v>
      </c>
    </row>
    <row r="136" customFormat="false" ht="15" hidden="false" customHeight="false" outlineLevel="0" collapsed="false">
      <c r="A136" s="5" t="n">
        <v>126</v>
      </c>
      <c r="B136" s="4" t="n">
        <v>4</v>
      </c>
      <c r="C136" s="4" t="n">
        <v>48</v>
      </c>
      <c r="D136" s="4" t="n">
        <v>0</v>
      </c>
      <c r="E136" s="4" t="n">
        <v>0</v>
      </c>
      <c r="F136" s="4" t="n">
        <v>69</v>
      </c>
      <c r="G136" s="4" t="n">
        <v>1</v>
      </c>
      <c r="H136" s="4" t="n">
        <v>122</v>
      </c>
      <c r="I136" s="4" t="n">
        <v>4</v>
      </c>
      <c r="J136" s="4" t="n">
        <v>339</v>
      </c>
    </row>
    <row r="137" customFormat="false" ht="15" hidden="false" customHeight="false" outlineLevel="0" collapsed="false">
      <c r="A137" s="5" t="n">
        <v>127</v>
      </c>
      <c r="B137" s="4" t="n">
        <v>6</v>
      </c>
      <c r="C137" s="4" t="n">
        <v>45</v>
      </c>
      <c r="D137" s="4" t="n">
        <v>0</v>
      </c>
      <c r="E137" s="4" t="n">
        <v>1</v>
      </c>
      <c r="F137" s="4" t="n">
        <v>68</v>
      </c>
      <c r="G137" s="4" t="n">
        <v>3</v>
      </c>
      <c r="H137" s="4" t="n">
        <v>123</v>
      </c>
      <c r="I137" s="4" t="n">
        <v>2</v>
      </c>
      <c r="J137" s="4" t="n">
        <v>330</v>
      </c>
    </row>
    <row r="138" customFormat="false" ht="15" hidden="false" customHeight="false" outlineLevel="0" collapsed="false">
      <c r="A138" s="1" t="s">
        <v>191</v>
      </c>
      <c r="B138" s="4" t="n">
        <v>1842</v>
      </c>
      <c r="C138" s="4" t="n">
        <v>6019</v>
      </c>
      <c r="D138" s="4" t="n">
        <v>89</v>
      </c>
      <c r="E138" s="4" t="n">
        <v>68</v>
      </c>
      <c r="F138" s="4" t="n">
        <v>10111</v>
      </c>
      <c r="G138" s="4" t="n">
        <v>180</v>
      </c>
      <c r="H138" s="4" t="n">
        <v>18309</v>
      </c>
      <c r="I138" s="4" t="n">
        <v>136</v>
      </c>
      <c r="J138" s="4" t="n">
        <f aca="false">SUM(J11:J137)</f>
        <v>39006</v>
      </c>
    </row>
    <row r="139" customFormat="false" ht="15" hidden="false" customHeight="false" outlineLevel="0" collapsed="false">
      <c r="A139" s="0"/>
      <c r="B139" s="4"/>
      <c r="C139" s="4"/>
      <c r="D139" s="4"/>
      <c r="E139" s="4"/>
      <c r="F139" s="4"/>
      <c r="G139" s="4"/>
      <c r="H139" s="4"/>
      <c r="I139" s="4"/>
      <c r="J139" s="4"/>
    </row>
    <row r="140" customFormat="false" ht="15" hidden="false" customHeight="false" outlineLevel="0" collapsed="false">
      <c r="A140" s="1" t="s">
        <v>192</v>
      </c>
      <c r="B140" s="4" t="n">
        <v>5</v>
      </c>
      <c r="C140" s="4" t="n">
        <v>7</v>
      </c>
      <c r="D140" s="4" t="n">
        <v>1</v>
      </c>
      <c r="E140" s="4" t="n">
        <v>1</v>
      </c>
      <c r="F140" s="4" t="n">
        <v>41</v>
      </c>
      <c r="G140" s="4" t="n">
        <v>1</v>
      </c>
      <c r="H140" s="4" t="n">
        <v>56</v>
      </c>
      <c r="I140" s="4" t="n">
        <v>1</v>
      </c>
      <c r="J140" s="4"/>
    </row>
    <row r="141" customFormat="false" ht="15" hidden="false" customHeight="false" outlineLevel="0" collapsed="false">
      <c r="A141" s="1" t="s">
        <v>193</v>
      </c>
      <c r="B141" s="4" t="n">
        <v>93</v>
      </c>
      <c r="C141" s="4" t="n">
        <v>206</v>
      </c>
      <c r="D141" s="4" t="n">
        <v>4</v>
      </c>
      <c r="E141" s="4" t="n">
        <v>5</v>
      </c>
      <c r="F141" s="4" t="n">
        <v>427</v>
      </c>
      <c r="G141" s="4" t="n">
        <v>11</v>
      </c>
      <c r="H141" s="4" t="n">
        <v>746</v>
      </c>
      <c r="I141" s="4" t="n">
        <v>7</v>
      </c>
      <c r="J141" s="4"/>
    </row>
    <row r="142" customFormat="false" ht="15" hidden="false" customHeight="false" outlineLevel="0" collapsed="false">
      <c r="A142" s="1" t="s">
        <v>194</v>
      </c>
      <c r="B142" s="4" t="n">
        <v>40</v>
      </c>
      <c r="C142" s="4" t="n">
        <v>45</v>
      </c>
      <c r="D142" s="4" t="n">
        <v>3</v>
      </c>
      <c r="E142" s="4" t="n">
        <v>1</v>
      </c>
      <c r="F142" s="4" t="n">
        <v>150</v>
      </c>
      <c r="G142" s="4" t="n">
        <v>3</v>
      </c>
      <c r="H142" s="4" t="n">
        <v>242</v>
      </c>
      <c r="I142" s="4" t="n">
        <v>13</v>
      </c>
      <c r="J142" s="4"/>
    </row>
    <row r="143" customFormat="false" ht="15" hidden="false" customHeight="false" outlineLevel="0" collapsed="false">
      <c r="A143" s="1" t="s">
        <v>195</v>
      </c>
      <c r="B143" s="4" t="n">
        <v>8</v>
      </c>
      <c r="C143" s="4" t="n">
        <v>18</v>
      </c>
      <c r="D143" s="4" t="n">
        <v>0</v>
      </c>
      <c r="E143" s="4" t="n">
        <v>0</v>
      </c>
      <c r="F143" s="4" t="n">
        <v>45</v>
      </c>
      <c r="G143" s="4" t="n">
        <v>0</v>
      </c>
      <c r="H143" s="4" t="n">
        <v>71</v>
      </c>
      <c r="I143" s="4" t="n">
        <v>0</v>
      </c>
      <c r="J143" s="4"/>
    </row>
    <row r="144" customFormat="false" ht="15" hidden="false" customHeight="false" outlineLevel="0" collapsed="false">
      <c r="A144" s="1" t="s">
        <v>196</v>
      </c>
      <c r="B144" s="4" t="n">
        <v>17</v>
      </c>
      <c r="C144" s="4" t="n">
        <v>18</v>
      </c>
      <c r="D144" s="4" t="n">
        <v>1</v>
      </c>
      <c r="E144" s="4" t="n">
        <v>1</v>
      </c>
      <c r="F144" s="4" t="n">
        <v>54</v>
      </c>
      <c r="G144" s="4" t="n">
        <v>1</v>
      </c>
      <c r="H144" s="4" t="n">
        <v>92</v>
      </c>
      <c r="I144" s="4" t="n">
        <v>3</v>
      </c>
      <c r="J144" s="4"/>
    </row>
    <row r="145" customFormat="false" ht="15" hidden="false" customHeight="false" outlineLevel="0" collapsed="false">
      <c r="A145" s="1" t="s">
        <v>197</v>
      </c>
      <c r="B145" s="4" t="n">
        <v>7</v>
      </c>
      <c r="C145" s="4" t="n">
        <v>10</v>
      </c>
      <c r="D145" s="4" t="n">
        <v>1</v>
      </c>
      <c r="E145" s="4" t="n">
        <v>0</v>
      </c>
      <c r="F145" s="4" t="n">
        <v>29</v>
      </c>
      <c r="G145" s="4" t="n">
        <v>2</v>
      </c>
      <c r="H145" s="4" t="n">
        <v>49</v>
      </c>
      <c r="I145" s="4" t="n">
        <v>3</v>
      </c>
      <c r="J145" s="4"/>
    </row>
    <row r="146" customFormat="false" ht="15" hidden="false" customHeight="false" outlineLevel="0" collapsed="false">
      <c r="A146" s="0"/>
      <c r="B146" s="4"/>
      <c r="C146" s="4"/>
      <c r="D146" s="4"/>
      <c r="E146" s="4"/>
      <c r="F146" s="4"/>
      <c r="G146" s="4"/>
      <c r="H146" s="4"/>
      <c r="I146" s="4"/>
      <c r="J146" s="4"/>
    </row>
    <row r="147" customFormat="false" ht="15" hidden="false" customHeight="false" outlineLevel="0" collapsed="false">
      <c r="A147" s="1" t="s">
        <v>198</v>
      </c>
      <c r="B147" s="4" t="n">
        <v>2012</v>
      </c>
      <c r="C147" s="4" t="n">
        <v>6323</v>
      </c>
      <c r="D147" s="4" t="n">
        <v>99</v>
      </c>
      <c r="E147" s="4" t="n">
        <v>76</v>
      </c>
      <c r="F147" s="4" t="n">
        <v>10857</v>
      </c>
      <c r="G147" s="4" t="n">
        <v>198</v>
      </c>
      <c r="H147" s="4" t="n">
        <v>19565</v>
      </c>
      <c r="I147" s="4" t="n">
        <v>163</v>
      </c>
      <c r="J147" s="4" t="n">
        <f aca="false">SUM(J138)</f>
        <v>39006</v>
      </c>
    </row>
    <row r="148" customFormat="false" ht="15" hidden="false" customHeight="false" outlineLevel="0" collapsed="false">
      <c r="A148" s="1" t="s">
        <v>199</v>
      </c>
      <c r="B148" s="7" t="n">
        <v>0.1028</v>
      </c>
      <c r="C148" s="7" t="n">
        <v>0.3232</v>
      </c>
      <c r="D148" s="7" t="n">
        <v>0.0051</v>
      </c>
      <c r="E148" s="7" t="n">
        <v>0.0039</v>
      </c>
      <c r="F148" s="7" t="n">
        <v>0.5549</v>
      </c>
      <c r="G148" s="7" t="n">
        <v>0.0101</v>
      </c>
      <c r="H148" s="7"/>
    </row>
    <row r="149" customFormat="false" ht="15" hidden="false" customHeight="false" outlineLevel="0" collapsed="false">
      <c r="A149" s="0"/>
    </row>
    <row r="150" customFormat="false" ht="15" hidden="false" customHeight="false" outlineLevel="0" collapsed="false">
      <c r="A150" s="1" t="s">
        <v>200</v>
      </c>
    </row>
    <row r="151" customFormat="false" ht="15" hidden="false" customHeight="false" outlineLevel="0" collapsed="false">
      <c r="A151" s="0"/>
    </row>
    <row r="152" customFormat="false" ht="15" hidden="false" customHeight="false" outlineLevel="0" collapsed="false">
      <c r="A152" s="1" t="s">
        <v>201</v>
      </c>
      <c r="B152" s="4" t="n">
        <v>18309</v>
      </c>
      <c r="C152" s="7" t="n">
        <v>0.9358</v>
      </c>
      <c r="D152" s="1" t="s">
        <v>173</v>
      </c>
    </row>
    <row r="153" customFormat="false" ht="15" hidden="false" customHeight="false" outlineLevel="0" collapsed="false">
      <c r="A153" s="1" t="s">
        <v>192</v>
      </c>
      <c r="B153" s="4" t="n">
        <v>56</v>
      </c>
      <c r="C153" s="7" t="n">
        <v>0.0029</v>
      </c>
      <c r="D153" s="1" t="s">
        <v>173</v>
      </c>
    </row>
    <row r="154" customFormat="false" ht="15" hidden="false" customHeight="false" outlineLevel="0" collapsed="false">
      <c r="A154" s="1" t="s">
        <v>193</v>
      </c>
      <c r="B154" s="4" t="n">
        <v>746</v>
      </c>
      <c r="C154" s="7" t="n">
        <v>0.0381</v>
      </c>
      <c r="D154" s="1" t="s">
        <v>173</v>
      </c>
    </row>
    <row r="155" customFormat="false" ht="15" hidden="false" customHeight="false" outlineLevel="0" collapsed="false">
      <c r="A155" s="1" t="s">
        <v>194</v>
      </c>
      <c r="B155" s="4" t="n">
        <v>242</v>
      </c>
      <c r="C155" s="7" t="n">
        <v>0.0124</v>
      </c>
      <c r="D155" s="1" t="s">
        <v>173</v>
      </c>
    </row>
    <row r="156" customFormat="false" ht="15" hidden="false" customHeight="false" outlineLevel="0" collapsed="false">
      <c r="A156" s="1" t="s">
        <v>195</v>
      </c>
      <c r="B156" s="4" t="n">
        <v>71</v>
      </c>
      <c r="C156" s="7" t="n">
        <v>0.0036</v>
      </c>
      <c r="D156" s="1" t="s">
        <v>173</v>
      </c>
    </row>
    <row r="157" customFormat="false" ht="15" hidden="false" customHeight="false" outlineLevel="0" collapsed="false">
      <c r="A157" s="1" t="s">
        <v>196</v>
      </c>
      <c r="B157" s="4" t="n">
        <v>92</v>
      </c>
      <c r="C157" s="7" t="n">
        <v>0.0047</v>
      </c>
      <c r="D157" s="1" t="s">
        <v>173</v>
      </c>
    </row>
    <row r="158" customFormat="false" ht="15" hidden="false" customHeight="false" outlineLevel="0" collapsed="false">
      <c r="A158" s="1" t="s">
        <v>197</v>
      </c>
      <c r="B158" s="4" t="n">
        <v>49</v>
      </c>
      <c r="C158" s="7" t="n">
        <v>0.0025</v>
      </c>
      <c r="D158" s="1" t="s">
        <v>173</v>
      </c>
    </row>
    <row r="159" customFormat="false" ht="15" hidden="false" customHeight="false" outlineLevel="0" collapsed="false">
      <c r="A159" s="0"/>
      <c r="B159" s="4"/>
      <c r="C159" s="7"/>
    </row>
    <row r="160" customFormat="false" ht="15" hidden="false" customHeight="false" outlineLevel="0" collapsed="false">
      <c r="A160" s="1" t="s">
        <v>173</v>
      </c>
      <c r="B160" s="4" t="n">
        <v>19565</v>
      </c>
    </row>
    <row r="161" customFormat="false" ht="15" hidden="false" customHeight="false" outlineLevel="0" collapsed="false">
      <c r="A161" s="0"/>
      <c r="B161" s="4"/>
    </row>
    <row r="162" customFormat="false" ht="15" hidden="false" customHeight="false" outlineLevel="0" collapsed="false">
      <c r="A162" s="1" t="s">
        <v>174</v>
      </c>
      <c r="B162" s="4" t="n">
        <v>163</v>
      </c>
      <c r="C162" s="7" t="n">
        <f aca="false">SUM(B162/B163)</f>
        <v>0.00826236820762368</v>
      </c>
      <c r="D162" s="1" t="s">
        <v>202</v>
      </c>
    </row>
    <row r="163" customFormat="false" ht="15" hidden="false" customHeight="false" outlineLevel="0" collapsed="false">
      <c r="A163" s="1" t="s">
        <v>203</v>
      </c>
      <c r="B163" s="4" t="n">
        <v>19728</v>
      </c>
      <c r="C163" s="7" t="n">
        <f aca="false">SUM(B163/J147)</f>
        <v>0.505768343331795</v>
      </c>
      <c r="D163" s="1" t="s">
        <v>175</v>
      </c>
    </row>
    <row r="164" customFormat="false" ht="15" hidden="false" customHeight="false" outlineLevel="0" collapsed="false">
      <c r="A164" s="0"/>
      <c r="B164" s="4"/>
    </row>
    <row r="165" customFormat="false" ht="15" hidden="false" customHeight="false" outlineLevel="0" collapsed="false">
      <c r="A165" s="1" t="s">
        <v>175</v>
      </c>
      <c r="B165" s="4" t="n">
        <f aca="false">SUM(J147)</f>
        <v>39006</v>
      </c>
    </row>
    <row r="166" customFormat="false" ht="15" hidden="false" customHeight="false" outlineLevel="0" collapsed="false">
      <c r="A166" s="0"/>
    </row>
    <row r="167" customFormat="false" ht="15" hidden="false" customHeight="false" outlineLevel="0" collapsed="false">
      <c r="A167" s="1" t="s">
        <v>204</v>
      </c>
      <c r="B167" s="1" t="s">
        <v>1343</v>
      </c>
    </row>
    <row r="168" customFormat="false" ht="15" hidden="false" customHeight="false" outlineLevel="0" collapsed="false">
      <c r="A168" s="0"/>
    </row>
    <row r="169" customFormat="false" ht="15" hidden="false" customHeight="false" outlineLevel="0" collapsed="false">
      <c r="A169" s="1" t="s">
        <v>1344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5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1" width="30.1012145748988"/>
    <col collapsed="false" hidden="false" max="3" min="2" style="0" width="8.57085020242915"/>
    <col collapsed="false" hidden="false" max="4" min="4" style="1" width="12.3198380566802"/>
    <col collapsed="false" hidden="false" max="6" min="5" style="0" width="8.57085020242915"/>
    <col collapsed="false" hidden="false" max="7" min="7" style="1" width="11.3562753036437"/>
    <col collapsed="false" hidden="false" max="1025" min="8" style="0" width="8.57085020242915"/>
  </cols>
  <sheetData>
    <row r="1" customFormat="false" ht="15" hidden="false" customHeight="false" outlineLevel="0" collapsed="false">
      <c r="A1" s="0"/>
      <c r="B1" s="10"/>
      <c r="C1" s="10"/>
      <c r="D1" s="10"/>
      <c r="E1" s="10"/>
      <c r="F1" s="10"/>
      <c r="G1" s="10"/>
    </row>
    <row r="2" customFormat="false" ht="45" hidden="false" customHeight="false" outlineLevel="0" collapsed="false">
      <c r="A2" s="0"/>
      <c r="B2" s="2" t="s">
        <v>1345</v>
      </c>
      <c r="C2" s="2" t="s">
        <v>1346</v>
      </c>
      <c r="D2" s="2" t="s">
        <v>1347</v>
      </c>
      <c r="E2" s="2" t="s">
        <v>173</v>
      </c>
      <c r="F2" s="2" t="s">
        <v>174</v>
      </c>
      <c r="G2" s="2" t="s">
        <v>175</v>
      </c>
    </row>
    <row r="3" customFormat="false" ht="15" hidden="false" customHeight="false" outlineLevel="0" collapsed="false">
      <c r="A3" s="0"/>
      <c r="B3" s="3" t="s">
        <v>177</v>
      </c>
      <c r="C3" s="3" t="s">
        <v>176</v>
      </c>
      <c r="D3" s="3" t="s">
        <v>178</v>
      </c>
      <c r="E3" s="9"/>
      <c r="F3" s="9"/>
      <c r="G3" s="9"/>
    </row>
    <row r="4" customFormat="false" ht="15" hidden="false" customHeight="false" outlineLevel="0" collapsed="false">
      <c r="A4" s="1" t="s">
        <v>179</v>
      </c>
      <c r="D4" s="0"/>
      <c r="G4" s="0"/>
    </row>
    <row r="5" customFormat="false" ht="15" hidden="false" customHeight="false" outlineLevel="0" collapsed="false">
      <c r="A5" s="0"/>
      <c r="D5" s="0"/>
      <c r="G5" s="0"/>
    </row>
    <row r="6" customFormat="false" ht="15" hidden="false" customHeight="false" outlineLevel="0" collapsed="false">
      <c r="A6" s="1" t="s">
        <v>1348</v>
      </c>
      <c r="B6" s="4" t="n">
        <v>1146</v>
      </c>
      <c r="C6" s="4" t="n">
        <v>865</v>
      </c>
      <c r="D6" s="4" t="n">
        <v>120</v>
      </c>
      <c r="E6" s="4" t="n">
        <v>2131</v>
      </c>
      <c r="F6" s="4" t="n">
        <v>15</v>
      </c>
      <c r="G6" s="4"/>
      <c r="H6" s="4"/>
    </row>
    <row r="7" customFormat="false" ht="15" hidden="false" customHeight="false" outlineLevel="0" collapsed="false">
      <c r="A7" s="0"/>
      <c r="B7" s="4"/>
      <c r="C7" s="4"/>
      <c r="D7" s="4"/>
      <c r="E7" s="4"/>
      <c r="F7" s="4"/>
      <c r="G7" s="4"/>
      <c r="H7" s="4"/>
    </row>
    <row r="8" customFormat="false" ht="15" hidden="false" customHeight="false" outlineLevel="0" collapsed="false">
      <c r="A8" s="1" t="s">
        <v>186</v>
      </c>
      <c r="B8" s="4"/>
      <c r="C8" s="4"/>
      <c r="D8" s="4"/>
      <c r="E8" s="4"/>
      <c r="F8" s="4"/>
      <c r="G8" s="4"/>
      <c r="H8" s="4"/>
    </row>
    <row r="9" customFormat="false" ht="15" hidden="false" customHeight="false" outlineLevel="0" collapsed="false">
      <c r="A9" s="1" t="s">
        <v>187</v>
      </c>
      <c r="B9" s="4"/>
      <c r="C9" s="4"/>
      <c r="D9" s="4"/>
      <c r="E9" s="4"/>
      <c r="F9" s="4"/>
      <c r="G9" s="4"/>
      <c r="H9" s="4"/>
    </row>
    <row r="10" customFormat="false" ht="15" hidden="false" customHeight="false" outlineLevel="0" collapsed="false">
      <c r="A10" s="5" t="n">
        <v>1</v>
      </c>
      <c r="B10" s="4" t="n">
        <v>48</v>
      </c>
      <c r="C10" s="4" t="n">
        <v>59</v>
      </c>
      <c r="D10" s="4" t="n">
        <v>23</v>
      </c>
      <c r="E10" s="4" t="n">
        <v>130</v>
      </c>
      <c r="F10" s="4" t="n">
        <v>0</v>
      </c>
      <c r="G10" s="1" t="n">
        <v>313</v>
      </c>
      <c r="H10" s="4"/>
    </row>
    <row r="11" customFormat="false" ht="15" hidden="false" customHeight="false" outlineLevel="0" collapsed="false">
      <c r="A11" s="5" t="n">
        <v>2</v>
      </c>
      <c r="B11" s="4" t="n">
        <v>69</v>
      </c>
      <c r="C11" s="4" t="n">
        <v>38</v>
      </c>
      <c r="D11" s="4" t="n">
        <v>29</v>
      </c>
      <c r="E11" s="4" t="n">
        <v>136</v>
      </c>
      <c r="F11" s="4" t="n">
        <v>0</v>
      </c>
      <c r="G11" s="1" t="n">
        <v>315</v>
      </c>
      <c r="H11" s="4"/>
    </row>
    <row r="12" customFormat="false" ht="15" hidden="false" customHeight="false" outlineLevel="0" collapsed="false">
      <c r="A12" s="5" t="n">
        <v>3</v>
      </c>
      <c r="B12" s="4" t="n">
        <v>73</v>
      </c>
      <c r="C12" s="4" t="n">
        <v>45</v>
      </c>
      <c r="D12" s="4" t="n">
        <v>14</v>
      </c>
      <c r="E12" s="4" t="n">
        <v>132</v>
      </c>
      <c r="F12" s="4" t="n">
        <v>0</v>
      </c>
      <c r="G12" s="1" t="n">
        <v>329</v>
      </c>
      <c r="H12" s="4"/>
    </row>
    <row r="13" customFormat="false" ht="15" hidden="false" customHeight="false" outlineLevel="0" collapsed="false">
      <c r="A13" s="5" t="n">
        <v>4</v>
      </c>
      <c r="B13" s="4" t="n">
        <v>71</v>
      </c>
      <c r="C13" s="4" t="n">
        <v>40</v>
      </c>
      <c r="D13" s="4" t="n">
        <v>8</v>
      </c>
      <c r="E13" s="4" t="n">
        <v>119</v>
      </c>
      <c r="F13" s="4" t="n">
        <v>6</v>
      </c>
      <c r="G13" s="1" t="n">
        <v>355</v>
      </c>
      <c r="H13" s="4"/>
    </row>
    <row r="14" customFormat="false" ht="15" hidden="false" customHeight="false" outlineLevel="0" collapsed="false">
      <c r="A14" s="5" t="n">
        <v>5</v>
      </c>
      <c r="B14" s="4" t="n">
        <v>71</v>
      </c>
      <c r="C14" s="4" t="n">
        <v>32</v>
      </c>
      <c r="D14" s="4" t="n">
        <v>7</v>
      </c>
      <c r="E14" s="4" t="n">
        <v>110</v>
      </c>
      <c r="F14" s="4" t="n">
        <v>0</v>
      </c>
      <c r="G14" s="1" t="n">
        <v>364</v>
      </c>
      <c r="H14" s="4"/>
    </row>
    <row r="15" customFormat="false" ht="15" hidden="false" customHeight="false" outlineLevel="0" collapsed="false">
      <c r="A15" s="5" t="n">
        <v>6</v>
      </c>
      <c r="B15" s="4" t="n">
        <v>54</v>
      </c>
      <c r="C15" s="4" t="n">
        <v>45</v>
      </c>
      <c r="D15" s="4" t="n">
        <v>12</v>
      </c>
      <c r="E15" s="4" t="n">
        <v>111</v>
      </c>
      <c r="F15" s="4" t="n">
        <v>1</v>
      </c>
      <c r="G15" s="1" t="n">
        <v>332</v>
      </c>
      <c r="H15" s="4"/>
    </row>
    <row r="16" customFormat="false" ht="15" hidden="false" customHeight="false" outlineLevel="0" collapsed="false">
      <c r="A16" s="5" t="n">
        <v>7</v>
      </c>
      <c r="B16" s="4" t="n">
        <v>76</v>
      </c>
      <c r="C16" s="4" t="n">
        <v>48</v>
      </c>
      <c r="D16" s="4" t="n">
        <v>10</v>
      </c>
      <c r="E16" s="4" t="n">
        <v>134</v>
      </c>
      <c r="F16" s="4" t="n">
        <v>0</v>
      </c>
      <c r="G16" s="1" t="n">
        <v>295</v>
      </c>
      <c r="H16" s="4"/>
    </row>
    <row r="17" customFormat="false" ht="15" hidden="false" customHeight="false" outlineLevel="0" collapsed="false">
      <c r="A17" s="5" t="n">
        <v>8</v>
      </c>
      <c r="B17" s="4" t="n">
        <v>52</v>
      </c>
      <c r="C17" s="4" t="n">
        <v>49</v>
      </c>
      <c r="D17" s="4" t="n">
        <v>7</v>
      </c>
      <c r="E17" s="4" t="n">
        <v>108</v>
      </c>
      <c r="F17" s="4" t="n">
        <v>3</v>
      </c>
      <c r="G17" s="1" t="n">
        <v>318</v>
      </c>
      <c r="H17" s="4"/>
    </row>
    <row r="18" customFormat="false" ht="15" hidden="false" customHeight="false" outlineLevel="0" collapsed="false">
      <c r="A18" s="5" t="n">
        <v>9</v>
      </c>
      <c r="B18" s="4" t="n">
        <v>72</v>
      </c>
      <c r="C18" s="4" t="n">
        <v>50</v>
      </c>
      <c r="D18" s="4" t="n">
        <v>12</v>
      </c>
      <c r="E18" s="4" t="n">
        <v>134</v>
      </c>
      <c r="F18" s="4" t="n">
        <v>2</v>
      </c>
      <c r="G18" s="1" t="n">
        <v>338</v>
      </c>
      <c r="H18" s="4"/>
    </row>
    <row r="19" customFormat="false" ht="15" hidden="false" customHeight="false" outlineLevel="0" collapsed="false">
      <c r="A19" s="5" t="n">
        <v>10</v>
      </c>
      <c r="B19" s="4" t="n">
        <v>68</v>
      </c>
      <c r="C19" s="4" t="n">
        <v>76</v>
      </c>
      <c r="D19" s="4" t="n">
        <v>9</v>
      </c>
      <c r="E19" s="4" t="n">
        <v>153</v>
      </c>
      <c r="F19" s="4" t="n">
        <v>2</v>
      </c>
      <c r="G19" s="1" t="n">
        <v>333</v>
      </c>
      <c r="H19" s="4"/>
    </row>
    <row r="20" customFormat="false" ht="15" hidden="false" customHeight="false" outlineLevel="0" collapsed="false">
      <c r="A20" s="5" t="n">
        <v>11</v>
      </c>
      <c r="B20" s="4" t="n">
        <v>78</v>
      </c>
      <c r="C20" s="4" t="n">
        <v>47</v>
      </c>
      <c r="D20" s="4" t="n">
        <v>15</v>
      </c>
      <c r="E20" s="4" t="n">
        <v>140</v>
      </c>
      <c r="F20" s="4" t="n">
        <v>2</v>
      </c>
      <c r="G20" s="1" t="n">
        <v>331</v>
      </c>
      <c r="H20" s="4"/>
    </row>
    <row r="21" customFormat="false" ht="15" hidden="false" customHeight="false" outlineLevel="0" collapsed="false">
      <c r="A21" s="5" t="n">
        <v>12</v>
      </c>
      <c r="B21" s="4" t="n">
        <v>104</v>
      </c>
      <c r="C21" s="4" t="n">
        <v>59</v>
      </c>
      <c r="D21" s="4" t="n">
        <v>21</v>
      </c>
      <c r="E21" s="4" t="n">
        <v>184</v>
      </c>
      <c r="F21" s="4" t="n">
        <v>2</v>
      </c>
      <c r="G21" s="1" t="n">
        <v>352</v>
      </c>
      <c r="H21" s="4"/>
    </row>
    <row r="22" customFormat="false" ht="15" hidden="false" customHeight="false" outlineLevel="0" collapsed="false">
      <c r="A22" s="5" t="n">
        <v>13</v>
      </c>
      <c r="B22" s="4" t="n">
        <v>96</v>
      </c>
      <c r="C22" s="4" t="n">
        <v>35</v>
      </c>
      <c r="D22" s="4" t="n">
        <v>14</v>
      </c>
      <c r="E22" s="4" t="n">
        <v>145</v>
      </c>
      <c r="F22" s="4" t="n">
        <v>3</v>
      </c>
      <c r="G22" s="1" t="n">
        <v>303</v>
      </c>
      <c r="H22" s="4"/>
    </row>
    <row r="23" customFormat="false" ht="15" hidden="false" customHeight="false" outlineLevel="0" collapsed="false">
      <c r="A23" s="5" t="n">
        <v>14</v>
      </c>
      <c r="B23" s="4" t="n">
        <v>98</v>
      </c>
      <c r="C23" s="4" t="n">
        <v>71</v>
      </c>
      <c r="D23" s="4" t="n">
        <v>19</v>
      </c>
      <c r="E23" s="4" t="n">
        <v>188</v>
      </c>
      <c r="F23" s="4" t="n">
        <v>1</v>
      </c>
      <c r="G23" s="1" t="n">
        <v>350</v>
      </c>
      <c r="H23" s="4"/>
    </row>
    <row r="24" customFormat="false" ht="15" hidden="false" customHeight="false" outlineLevel="0" collapsed="false">
      <c r="A24" s="5" t="n">
        <v>15</v>
      </c>
      <c r="B24" s="4" t="n">
        <v>78</v>
      </c>
      <c r="C24" s="4" t="n">
        <v>69</v>
      </c>
      <c r="D24" s="4" t="n">
        <v>20</v>
      </c>
      <c r="E24" s="4" t="n">
        <v>167</v>
      </c>
      <c r="F24" s="4" t="n">
        <v>3</v>
      </c>
      <c r="G24" s="1" t="n">
        <v>314</v>
      </c>
      <c r="H24" s="4"/>
    </row>
    <row r="25" customFormat="false" ht="15" hidden="false" customHeight="false" outlineLevel="0" collapsed="false">
      <c r="A25" s="5" t="n">
        <v>16</v>
      </c>
      <c r="B25" s="4" t="n">
        <v>112</v>
      </c>
      <c r="C25" s="4" t="n">
        <v>42</v>
      </c>
      <c r="D25" s="4" t="n">
        <v>22</v>
      </c>
      <c r="E25" s="4" t="n">
        <v>176</v>
      </c>
      <c r="F25" s="4" t="n">
        <v>1</v>
      </c>
      <c r="G25" s="1" t="n">
        <v>295</v>
      </c>
      <c r="H25" s="4"/>
    </row>
    <row r="26" customFormat="false" ht="15" hidden="false" customHeight="false" outlineLevel="0" collapsed="false">
      <c r="A26" s="5" t="n">
        <v>17</v>
      </c>
      <c r="B26" s="4" t="n">
        <v>72</v>
      </c>
      <c r="C26" s="4" t="n">
        <v>46</v>
      </c>
      <c r="D26" s="4" t="n">
        <v>19</v>
      </c>
      <c r="E26" s="4" t="n">
        <v>137</v>
      </c>
      <c r="F26" s="4" t="n">
        <v>1</v>
      </c>
      <c r="G26" s="1" t="n">
        <v>262</v>
      </c>
      <c r="H26" s="4"/>
    </row>
    <row r="27" customFormat="false" ht="15" hidden="false" customHeight="false" outlineLevel="0" collapsed="false">
      <c r="A27" s="5" t="n">
        <v>18</v>
      </c>
      <c r="B27" s="4" t="n">
        <v>65</v>
      </c>
      <c r="C27" s="4" t="n">
        <v>61</v>
      </c>
      <c r="D27" s="4" t="n">
        <v>19</v>
      </c>
      <c r="E27" s="4" t="n">
        <v>145</v>
      </c>
      <c r="F27" s="4" t="n">
        <v>1</v>
      </c>
      <c r="G27" s="1" t="n">
        <v>431</v>
      </c>
      <c r="H27" s="4"/>
    </row>
    <row r="28" customFormat="false" ht="15" hidden="false" customHeight="false" outlineLevel="0" collapsed="false">
      <c r="A28" s="5" t="n">
        <v>19</v>
      </c>
      <c r="B28" s="4" t="n">
        <v>74</v>
      </c>
      <c r="C28" s="4" t="n">
        <v>71</v>
      </c>
      <c r="D28" s="4" t="n">
        <v>6</v>
      </c>
      <c r="E28" s="4" t="n">
        <v>151</v>
      </c>
      <c r="F28" s="4" t="n">
        <v>1</v>
      </c>
      <c r="G28" s="1" t="n">
        <v>340</v>
      </c>
      <c r="H28" s="4"/>
    </row>
    <row r="29" customFormat="false" ht="15" hidden="false" customHeight="false" outlineLevel="0" collapsed="false">
      <c r="A29" s="5" t="n">
        <v>20</v>
      </c>
      <c r="B29" s="4" t="n">
        <v>104</v>
      </c>
      <c r="C29" s="4" t="n">
        <v>48</v>
      </c>
      <c r="D29" s="4" t="n">
        <v>17</v>
      </c>
      <c r="E29" s="4" t="n">
        <v>169</v>
      </c>
      <c r="F29" s="4" t="n">
        <v>0</v>
      </c>
      <c r="G29" s="1" t="n">
        <v>370</v>
      </c>
      <c r="H29" s="4"/>
    </row>
    <row r="30" customFormat="false" ht="15" hidden="false" customHeight="false" outlineLevel="0" collapsed="false">
      <c r="A30" s="5" t="n">
        <v>21</v>
      </c>
      <c r="B30" s="4" t="n">
        <v>89</v>
      </c>
      <c r="C30" s="4" t="n">
        <v>26</v>
      </c>
      <c r="D30" s="4" t="n">
        <v>8</v>
      </c>
      <c r="E30" s="4" t="n">
        <v>123</v>
      </c>
      <c r="F30" s="4" t="n">
        <v>0</v>
      </c>
      <c r="G30" s="1" t="n">
        <v>345</v>
      </c>
      <c r="H30" s="4"/>
    </row>
    <row r="31" customFormat="false" ht="15" hidden="false" customHeight="false" outlineLevel="0" collapsed="false">
      <c r="A31" s="5" t="n">
        <v>22</v>
      </c>
      <c r="B31" s="4" t="n">
        <v>49</v>
      </c>
      <c r="C31" s="4" t="n">
        <v>30</v>
      </c>
      <c r="D31" s="4" t="n">
        <v>7</v>
      </c>
      <c r="E31" s="4" t="n">
        <v>86</v>
      </c>
      <c r="F31" s="4" t="n">
        <v>0</v>
      </c>
      <c r="G31" s="1" t="n">
        <v>265</v>
      </c>
      <c r="H31" s="4"/>
    </row>
    <row r="32" customFormat="false" ht="15" hidden="false" customHeight="false" outlineLevel="0" collapsed="false">
      <c r="A32" s="5" t="n">
        <v>23</v>
      </c>
      <c r="B32" s="4" t="n">
        <v>68</v>
      </c>
      <c r="C32" s="4" t="n">
        <v>53</v>
      </c>
      <c r="D32" s="4" t="n">
        <v>16</v>
      </c>
      <c r="E32" s="4" t="n">
        <v>137</v>
      </c>
      <c r="F32" s="4" t="n">
        <v>0</v>
      </c>
      <c r="G32" s="1" t="n">
        <v>315</v>
      </c>
      <c r="H32" s="4"/>
    </row>
    <row r="33" customFormat="false" ht="15" hidden="false" customHeight="false" outlineLevel="0" collapsed="false">
      <c r="A33" s="5" t="n">
        <v>24</v>
      </c>
      <c r="B33" s="4" t="n">
        <v>104</v>
      </c>
      <c r="C33" s="4" t="n">
        <v>64</v>
      </c>
      <c r="D33" s="4" t="n">
        <v>13</v>
      </c>
      <c r="E33" s="4" t="n">
        <v>181</v>
      </c>
      <c r="F33" s="4" t="n">
        <v>1</v>
      </c>
      <c r="G33" s="1" t="n">
        <v>347</v>
      </c>
      <c r="H33" s="4"/>
    </row>
    <row r="34" customFormat="false" ht="15" hidden="false" customHeight="false" outlineLevel="0" collapsed="false">
      <c r="A34" s="5" t="n">
        <v>25</v>
      </c>
      <c r="B34" s="4" t="n">
        <v>98</v>
      </c>
      <c r="C34" s="4" t="n">
        <v>38</v>
      </c>
      <c r="D34" s="4" t="n">
        <v>28</v>
      </c>
      <c r="E34" s="4" t="n">
        <v>164</v>
      </c>
      <c r="F34" s="4" t="n">
        <v>0</v>
      </c>
      <c r="G34" s="1" t="n">
        <v>319</v>
      </c>
      <c r="H34" s="4"/>
    </row>
    <row r="35" customFormat="false" ht="15" hidden="false" customHeight="false" outlineLevel="0" collapsed="false">
      <c r="A35" s="5" t="n">
        <v>26</v>
      </c>
      <c r="B35" s="4" t="n">
        <v>65</v>
      </c>
      <c r="C35" s="4" t="n">
        <v>48</v>
      </c>
      <c r="D35" s="4" t="n">
        <v>22</v>
      </c>
      <c r="E35" s="4" t="n">
        <v>135</v>
      </c>
      <c r="F35" s="4" t="n">
        <v>2</v>
      </c>
      <c r="G35" s="1" t="n">
        <v>276</v>
      </c>
      <c r="H35" s="4"/>
    </row>
    <row r="36" customFormat="false" ht="15" hidden="false" customHeight="false" outlineLevel="0" collapsed="false">
      <c r="A36" s="5" t="n">
        <v>27</v>
      </c>
      <c r="B36" s="4" t="n">
        <v>93</v>
      </c>
      <c r="C36" s="4" t="n">
        <v>43</v>
      </c>
      <c r="D36" s="4" t="n">
        <v>19</v>
      </c>
      <c r="E36" s="4" t="n">
        <v>155</v>
      </c>
      <c r="F36" s="4" t="n">
        <v>0</v>
      </c>
      <c r="G36" s="1" t="n">
        <v>287</v>
      </c>
      <c r="H36" s="4"/>
    </row>
    <row r="37" customFormat="false" ht="15" hidden="false" customHeight="false" outlineLevel="0" collapsed="false">
      <c r="A37" s="5" t="n">
        <v>28</v>
      </c>
      <c r="B37" s="4" t="n">
        <v>120</v>
      </c>
      <c r="C37" s="4" t="n">
        <v>53</v>
      </c>
      <c r="D37" s="4" t="n">
        <v>22</v>
      </c>
      <c r="E37" s="4" t="n">
        <v>195</v>
      </c>
      <c r="F37" s="4" t="n">
        <v>0</v>
      </c>
      <c r="G37" s="1" t="n">
        <v>361</v>
      </c>
      <c r="H37" s="4"/>
    </row>
    <row r="38" customFormat="false" ht="15" hidden="false" customHeight="false" outlineLevel="0" collapsed="false">
      <c r="A38" s="5" t="n">
        <v>29</v>
      </c>
      <c r="B38" s="4" t="n">
        <v>88</v>
      </c>
      <c r="C38" s="4" t="n">
        <v>63</v>
      </c>
      <c r="D38" s="4" t="n">
        <v>15</v>
      </c>
      <c r="E38" s="4" t="n">
        <v>166</v>
      </c>
      <c r="F38" s="4" t="n">
        <v>0</v>
      </c>
      <c r="G38" s="1" t="n">
        <v>383</v>
      </c>
      <c r="H38" s="4"/>
    </row>
    <row r="39" customFormat="false" ht="15" hidden="false" customHeight="false" outlineLevel="0" collapsed="false">
      <c r="A39" s="5" t="n">
        <v>30</v>
      </c>
      <c r="B39" s="4" t="n">
        <v>75</v>
      </c>
      <c r="C39" s="4" t="n">
        <v>29</v>
      </c>
      <c r="D39" s="4" t="n">
        <v>11</v>
      </c>
      <c r="E39" s="4" t="n">
        <v>115</v>
      </c>
      <c r="F39" s="4" t="n">
        <v>1</v>
      </c>
      <c r="G39" s="1" t="n">
        <v>286</v>
      </c>
      <c r="H39" s="4"/>
    </row>
    <row r="40" customFormat="false" ht="15" hidden="false" customHeight="false" outlineLevel="0" collapsed="false">
      <c r="A40" s="5" t="n">
        <v>31</v>
      </c>
      <c r="B40" s="4" t="n">
        <v>67</v>
      </c>
      <c r="C40" s="4" t="n">
        <v>52</v>
      </c>
      <c r="D40" s="4" t="n">
        <v>21</v>
      </c>
      <c r="E40" s="4" t="n">
        <v>140</v>
      </c>
      <c r="F40" s="4" t="n">
        <v>0</v>
      </c>
      <c r="G40" s="1" t="n">
        <v>331</v>
      </c>
      <c r="H40" s="4"/>
    </row>
    <row r="41" customFormat="false" ht="15" hidden="false" customHeight="false" outlineLevel="0" collapsed="false">
      <c r="A41" s="5" t="n">
        <v>32</v>
      </c>
      <c r="B41" s="4" t="n">
        <v>91</v>
      </c>
      <c r="C41" s="4" t="n">
        <v>80</v>
      </c>
      <c r="D41" s="4" t="n">
        <v>12</v>
      </c>
      <c r="E41" s="4" t="n">
        <v>183</v>
      </c>
      <c r="F41" s="4" t="n">
        <v>1</v>
      </c>
      <c r="G41" s="1" t="n">
        <v>333</v>
      </c>
      <c r="H41" s="4"/>
    </row>
    <row r="42" customFormat="false" ht="15" hidden="false" customHeight="false" outlineLevel="0" collapsed="false">
      <c r="A42" s="5" t="n">
        <v>33</v>
      </c>
      <c r="B42" s="4" t="n">
        <v>63</v>
      </c>
      <c r="C42" s="4" t="n">
        <v>80</v>
      </c>
      <c r="D42" s="4" t="n">
        <v>10</v>
      </c>
      <c r="E42" s="4" t="n">
        <v>153</v>
      </c>
      <c r="F42" s="4" t="n">
        <v>3</v>
      </c>
      <c r="G42" s="1" t="n">
        <v>359</v>
      </c>
      <c r="H42" s="4"/>
    </row>
    <row r="43" customFormat="false" ht="15" hidden="false" customHeight="false" outlineLevel="0" collapsed="false">
      <c r="A43" s="5" t="n">
        <v>34</v>
      </c>
      <c r="B43" s="4" t="n">
        <v>89</v>
      </c>
      <c r="C43" s="4" t="n">
        <v>64</v>
      </c>
      <c r="D43" s="4" t="n">
        <v>6</v>
      </c>
      <c r="E43" s="4" t="n">
        <v>159</v>
      </c>
      <c r="F43" s="4" t="n">
        <v>3</v>
      </c>
      <c r="G43" s="1" t="n">
        <v>323</v>
      </c>
      <c r="H43" s="4"/>
    </row>
    <row r="44" customFormat="false" ht="15" hidden="false" customHeight="false" outlineLevel="0" collapsed="false">
      <c r="A44" s="5" t="n">
        <v>35</v>
      </c>
      <c r="B44" s="4" t="n">
        <v>78</v>
      </c>
      <c r="C44" s="4" t="n">
        <v>50</v>
      </c>
      <c r="D44" s="4" t="n">
        <v>5</v>
      </c>
      <c r="E44" s="4" t="n">
        <v>133</v>
      </c>
      <c r="F44" s="4" t="n">
        <v>1</v>
      </c>
      <c r="G44" s="1" t="n">
        <v>309</v>
      </c>
      <c r="H44" s="4"/>
    </row>
    <row r="45" customFormat="false" ht="15" hidden="false" customHeight="false" outlineLevel="0" collapsed="false">
      <c r="A45" s="5" t="n">
        <v>36</v>
      </c>
      <c r="B45" s="4" t="n">
        <v>79</v>
      </c>
      <c r="C45" s="4" t="n">
        <v>42</v>
      </c>
      <c r="D45" s="4" t="n">
        <v>3</v>
      </c>
      <c r="E45" s="4" t="n">
        <v>124</v>
      </c>
      <c r="F45" s="4" t="n">
        <v>2</v>
      </c>
      <c r="G45" s="1" t="n">
        <v>343</v>
      </c>
      <c r="H45" s="4"/>
    </row>
    <row r="46" customFormat="false" ht="15" hidden="false" customHeight="false" outlineLevel="0" collapsed="false">
      <c r="A46" s="5" t="n">
        <v>37</v>
      </c>
      <c r="B46" s="4" t="n">
        <v>54</v>
      </c>
      <c r="C46" s="4" t="n">
        <v>24</v>
      </c>
      <c r="D46" s="4" t="n">
        <v>4</v>
      </c>
      <c r="E46" s="4" t="n">
        <v>82</v>
      </c>
      <c r="F46" s="4" t="n">
        <v>1</v>
      </c>
      <c r="G46" s="1" t="n">
        <v>269</v>
      </c>
      <c r="H46" s="4"/>
    </row>
    <row r="47" customFormat="false" ht="15" hidden="false" customHeight="false" outlineLevel="0" collapsed="false">
      <c r="A47" s="5" t="n">
        <v>38</v>
      </c>
      <c r="B47" s="4" t="n">
        <v>69</v>
      </c>
      <c r="C47" s="4" t="n">
        <v>77</v>
      </c>
      <c r="D47" s="4" t="n">
        <v>3</v>
      </c>
      <c r="E47" s="4" t="n">
        <v>149</v>
      </c>
      <c r="F47" s="4" t="n">
        <v>2</v>
      </c>
      <c r="G47" s="1" t="n">
        <v>353</v>
      </c>
      <c r="H47" s="4"/>
    </row>
    <row r="48" customFormat="false" ht="15" hidden="false" customHeight="false" outlineLevel="0" collapsed="false">
      <c r="A48" s="5" t="n">
        <v>39</v>
      </c>
      <c r="B48" s="4" t="n">
        <v>71</v>
      </c>
      <c r="C48" s="4" t="n">
        <v>42</v>
      </c>
      <c r="D48" s="4" t="n">
        <v>3</v>
      </c>
      <c r="E48" s="4" t="n">
        <v>116</v>
      </c>
      <c r="F48" s="4" t="n">
        <v>1</v>
      </c>
      <c r="G48" s="1" t="n">
        <v>300</v>
      </c>
      <c r="H48" s="4"/>
    </row>
    <row r="49" customFormat="false" ht="15" hidden="false" customHeight="false" outlineLevel="0" collapsed="false">
      <c r="A49" s="5" t="n">
        <v>40</v>
      </c>
      <c r="B49" s="4" t="n">
        <v>65</v>
      </c>
      <c r="C49" s="4" t="n">
        <v>50</v>
      </c>
      <c r="D49" s="4" t="n">
        <v>11</v>
      </c>
      <c r="E49" s="4" t="n">
        <v>126</v>
      </c>
      <c r="F49" s="4" t="n">
        <v>3</v>
      </c>
      <c r="G49" s="1" t="n">
        <v>328</v>
      </c>
      <c r="H49" s="4"/>
    </row>
    <row r="50" customFormat="false" ht="15" hidden="false" customHeight="false" outlineLevel="0" collapsed="false">
      <c r="A50" s="5" t="n">
        <v>41</v>
      </c>
      <c r="B50" s="4" t="n">
        <v>45</v>
      </c>
      <c r="C50" s="4" t="n">
        <v>28</v>
      </c>
      <c r="D50" s="4" t="n">
        <v>5</v>
      </c>
      <c r="E50" s="4" t="n">
        <v>78</v>
      </c>
      <c r="F50" s="4" t="n">
        <v>1</v>
      </c>
      <c r="G50" s="1" t="n">
        <v>283</v>
      </c>
      <c r="H50" s="4"/>
    </row>
    <row r="51" customFormat="false" ht="15" hidden="false" customHeight="false" outlineLevel="0" collapsed="false">
      <c r="A51" s="5" t="n">
        <v>42</v>
      </c>
      <c r="B51" s="4" t="n">
        <v>69</v>
      </c>
      <c r="C51" s="4" t="n">
        <v>79</v>
      </c>
      <c r="D51" s="4" t="n">
        <v>6</v>
      </c>
      <c r="E51" s="4" t="n">
        <v>154</v>
      </c>
      <c r="F51" s="4" t="n">
        <v>2</v>
      </c>
      <c r="G51" s="1" t="n">
        <v>379</v>
      </c>
      <c r="H51" s="4"/>
    </row>
    <row r="52" customFormat="false" ht="15" hidden="false" customHeight="false" outlineLevel="0" collapsed="false">
      <c r="A52" s="5" t="n">
        <v>43</v>
      </c>
      <c r="B52" s="4" t="n">
        <v>101</v>
      </c>
      <c r="C52" s="4" t="n">
        <v>98</v>
      </c>
      <c r="D52" s="4" t="n">
        <v>6</v>
      </c>
      <c r="E52" s="4" t="n">
        <v>205</v>
      </c>
      <c r="F52" s="4" t="n">
        <v>2</v>
      </c>
      <c r="G52" s="1" t="n">
        <v>367</v>
      </c>
      <c r="H52" s="4"/>
    </row>
    <row r="53" customFormat="false" ht="15" hidden="false" customHeight="false" outlineLevel="0" collapsed="false">
      <c r="A53" s="5" t="n">
        <v>44</v>
      </c>
      <c r="B53" s="4" t="n">
        <v>62</v>
      </c>
      <c r="C53" s="4" t="n">
        <v>50</v>
      </c>
      <c r="D53" s="4" t="n">
        <v>3</v>
      </c>
      <c r="E53" s="4" t="n">
        <v>115</v>
      </c>
      <c r="F53" s="4" t="n">
        <v>1</v>
      </c>
      <c r="G53" s="1" t="n">
        <v>310</v>
      </c>
      <c r="H53" s="4"/>
    </row>
    <row r="54" customFormat="false" ht="15" hidden="false" customHeight="false" outlineLevel="0" collapsed="false">
      <c r="A54" s="5" t="n">
        <v>45</v>
      </c>
      <c r="B54" s="4" t="n">
        <v>50</v>
      </c>
      <c r="C54" s="4" t="n">
        <v>34</v>
      </c>
      <c r="D54" s="4" t="n">
        <v>4</v>
      </c>
      <c r="E54" s="4" t="n">
        <v>88</v>
      </c>
      <c r="F54" s="4" t="n">
        <v>0</v>
      </c>
      <c r="G54" s="1" t="n">
        <v>294</v>
      </c>
      <c r="H54" s="4"/>
    </row>
    <row r="55" customFormat="false" ht="15" hidden="false" customHeight="false" outlineLevel="0" collapsed="false">
      <c r="A55" s="5" t="n">
        <v>46</v>
      </c>
      <c r="B55" s="4" t="n">
        <v>106</v>
      </c>
      <c r="C55" s="4" t="n">
        <v>57</v>
      </c>
      <c r="D55" s="4" t="n">
        <v>4</v>
      </c>
      <c r="E55" s="4" t="n">
        <v>167</v>
      </c>
      <c r="F55" s="4" t="n">
        <v>4</v>
      </c>
      <c r="G55" s="1" t="n">
        <v>362</v>
      </c>
      <c r="H55" s="4"/>
    </row>
    <row r="56" customFormat="false" ht="15" hidden="false" customHeight="false" outlineLevel="0" collapsed="false">
      <c r="A56" s="5" t="n">
        <v>47</v>
      </c>
      <c r="B56" s="4" t="n">
        <v>77</v>
      </c>
      <c r="C56" s="4" t="n">
        <v>95</v>
      </c>
      <c r="D56" s="4" t="n">
        <v>7</v>
      </c>
      <c r="E56" s="4" t="n">
        <v>179</v>
      </c>
      <c r="F56" s="4" t="n">
        <v>1</v>
      </c>
      <c r="G56" s="1" t="n">
        <v>357</v>
      </c>
      <c r="H56" s="4"/>
    </row>
    <row r="57" customFormat="false" ht="15" hidden="false" customHeight="false" outlineLevel="0" collapsed="false">
      <c r="A57" s="5" t="n">
        <v>48</v>
      </c>
      <c r="B57" s="4" t="n">
        <v>99</v>
      </c>
      <c r="C57" s="4" t="n">
        <v>51</v>
      </c>
      <c r="D57" s="4" t="n">
        <v>12</v>
      </c>
      <c r="E57" s="4" t="n">
        <v>162</v>
      </c>
      <c r="F57" s="4" t="n">
        <v>1</v>
      </c>
      <c r="G57" s="1" t="n">
        <v>371</v>
      </c>
      <c r="H57" s="4"/>
    </row>
    <row r="58" customFormat="false" ht="15" hidden="false" customHeight="false" outlineLevel="0" collapsed="false">
      <c r="A58" s="5" t="n">
        <v>49</v>
      </c>
      <c r="B58" s="4" t="n">
        <v>98</v>
      </c>
      <c r="C58" s="4" t="n">
        <v>48</v>
      </c>
      <c r="D58" s="4" t="n">
        <v>16</v>
      </c>
      <c r="E58" s="4" t="n">
        <v>162</v>
      </c>
      <c r="F58" s="4" t="n">
        <v>3</v>
      </c>
      <c r="G58" s="1" t="n">
        <v>304</v>
      </c>
      <c r="H58" s="4"/>
    </row>
    <row r="59" customFormat="false" ht="15" hidden="false" customHeight="false" outlineLevel="0" collapsed="false">
      <c r="A59" s="5" t="n">
        <v>50</v>
      </c>
      <c r="B59" s="4" t="n">
        <v>107</v>
      </c>
      <c r="C59" s="4" t="n">
        <v>46</v>
      </c>
      <c r="D59" s="4" t="n">
        <v>32</v>
      </c>
      <c r="E59" s="4" t="n">
        <v>185</v>
      </c>
      <c r="F59" s="4" t="n">
        <v>0</v>
      </c>
      <c r="G59" s="1" t="n">
        <v>320</v>
      </c>
      <c r="H59" s="4"/>
    </row>
    <row r="60" customFormat="false" ht="15" hidden="false" customHeight="false" outlineLevel="0" collapsed="false">
      <c r="A60" s="5" t="n">
        <v>51</v>
      </c>
      <c r="B60" s="4" t="n">
        <v>99</v>
      </c>
      <c r="C60" s="4" t="n">
        <v>63</v>
      </c>
      <c r="D60" s="4" t="n">
        <v>22</v>
      </c>
      <c r="E60" s="4" t="n">
        <v>184</v>
      </c>
      <c r="F60" s="4" t="n">
        <v>1</v>
      </c>
      <c r="G60" s="1" t="n">
        <v>306</v>
      </c>
      <c r="H60" s="4"/>
    </row>
    <row r="61" customFormat="false" ht="15" hidden="false" customHeight="false" outlineLevel="0" collapsed="false">
      <c r="A61" s="5" t="n">
        <v>52</v>
      </c>
      <c r="B61" s="4" t="n">
        <v>85</v>
      </c>
      <c r="C61" s="4" t="n">
        <v>71</v>
      </c>
      <c r="D61" s="4" t="n">
        <v>15</v>
      </c>
      <c r="E61" s="4" t="n">
        <v>171</v>
      </c>
      <c r="F61" s="4" t="n">
        <v>0</v>
      </c>
      <c r="G61" s="1" t="n">
        <v>356</v>
      </c>
      <c r="H61" s="4"/>
    </row>
    <row r="62" customFormat="false" ht="15" hidden="false" customHeight="false" outlineLevel="0" collapsed="false">
      <c r="A62" s="5" t="n">
        <v>53</v>
      </c>
      <c r="B62" s="4" t="n">
        <v>87</v>
      </c>
      <c r="C62" s="4" t="n">
        <v>81</v>
      </c>
      <c r="D62" s="4" t="n">
        <v>15</v>
      </c>
      <c r="E62" s="4" t="n">
        <v>183</v>
      </c>
      <c r="F62" s="4" t="n">
        <v>1</v>
      </c>
      <c r="G62" s="1" t="n">
        <v>347</v>
      </c>
      <c r="H62" s="4"/>
    </row>
    <row r="63" customFormat="false" ht="15" hidden="false" customHeight="false" outlineLevel="0" collapsed="false">
      <c r="A63" s="5" t="s">
        <v>1349</v>
      </c>
      <c r="B63" s="4" t="n">
        <v>17</v>
      </c>
      <c r="C63" s="4" t="n">
        <v>15</v>
      </c>
      <c r="D63" s="4" t="n">
        <v>0</v>
      </c>
      <c r="E63" s="4" t="n">
        <v>32</v>
      </c>
      <c r="F63" s="4" t="n">
        <v>0</v>
      </c>
      <c r="G63" s="1" t="n">
        <v>113</v>
      </c>
      <c r="H63" s="4"/>
    </row>
    <row r="64" customFormat="false" ht="15" hidden="false" customHeight="false" outlineLevel="0" collapsed="false">
      <c r="A64" s="5" t="n">
        <v>55</v>
      </c>
      <c r="B64" s="4" t="n">
        <v>101</v>
      </c>
      <c r="C64" s="4" t="n">
        <v>28</v>
      </c>
      <c r="D64" s="4" t="n">
        <v>10</v>
      </c>
      <c r="E64" s="4" t="n">
        <v>139</v>
      </c>
      <c r="F64" s="4" t="n">
        <v>0</v>
      </c>
      <c r="G64" s="1" t="n">
        <v>322</v>
      </c>
      <c r="H64" s="4"/>
    </row>
    <row r="65" customFormat="false" ht="15" hidden="false" customHeight="false" outlineLevel="0" collapsed="false">
      <c r="A65" s="5" t="n">
        <v>56</v>
      </c>
      <c r="B65" s="4" t="n">
        <v>94</v>
      </c>
      <c r="C65" s="4" t="n">
        <v>40</v>
      </c>
      <c r="D65" s="4" t="n">
        <v>15</v>
      </c>
      <c r="E65" s="4" t="n">
        <v>149</v>
      </c>
      <c r="F65" s="4" t="n">
        <v>4</v>
      </c>
      <c r="G65" s="1" t="n">
        <v>352</v>
      </c>
      <c r="H65" s="4"/>
    </row>
    <row r="66" customFormat="false" ht="15" hidden="false" customHeight="false" outlineLevel="0" collapsed="false">
      <c r="A66" s="5" t="n">
        <v>57</v>
      </c>
      <c r="B66" s="4" t="n">
        <v>102</v>
      </c>
      <c r="C66" s="4" t="n">
        <v>66</v>
      </c>
      <c r="D66" s="4" t="n">
        <v>12</v>
      </c>
      <c r="E66" s="4" t="n">
        <v>180</v>
      </c>
      <c r="F66" s="4" t="n">
        <v>2</v>
      </c>
      <c r="G66" s="1" t="n">
        <v>337</v>
      </c>
      <c r="H66" s="4"/>
    </row>
    <row r="67" customFormat="false" ht="15" hidden="false" customHeight="false" outlineLevel="0" collapsed="false">
      <c r="A67" s="5" t="n">
        <v>58</v>
      </c>
      <c r="B67" s="4" t="n">
        <v>115</v>
      </c>
      <c r="C67" s="4" t="n">
        <v>61</v>
      </c>
      <c r="D67" s="4" t="n">
        <v>6</v>
      </c>
      <c r="E67" s="4" t="n">
        <v>182</v>
      </c>
      <c r="F67" s="4" t="n">
        <v>1</v>
      </c>
      <c r="G67" s="1" t="n">
        <v>333</v>
      </c>
      <c r="H67" s="4"/>
    </row>
    <row r="68" customFormat="false" ht="15" hidden="false" customHeight="false" outlineLevel="0" collapsed="false">
      <c r="A68" s="5" t="n">
        <v>59</v>
      </c>
      <c r="B68" s="4" t="n">
        <v>66</v>
      </c>
      <c r="C68" s="4" t="n">
        <v>52</v>
      </c>
      <c r="D68" s="4" t="n">
        <v>7</v>
      </c>
      <c r="E68" s="4" t="n">
        <v>125</v>
      </c>
      <c r="F68" s="4" t="n">
        <v>0</v>
      </c>
      <c r="G68" s="1" t="n">
        <v>327</v>
      </c>
      <c r="H68" s="4"/>
    </row>
    <row r="69" customFormat="false" ht="15" hidden="false" customHeight="false" outlineLevel="0" collapsed="false">
      <c r="A69" s="5" t="n">
        <v>60</v>
      </c>
      <c r="B69" s="4" t="n">
        <v>50</v>
      </c>
      <c r="C69" s="4" t="n">
        <v>44</v>
      </c>
      <c r="D69" s="4" t="n">
        <v>5</v>
      </c>
      <c r="E69" s="4" t="n">
        <v>99</v>
      </c>
      <c r="F69" s="4" t="n">
        <v>2</v>
      </c>
      <c r="G69" s="1" t="n">
        <v>323</v>
      </c>
      <c r="H69" s="4"/>
    </row>
    <row r="70" customFormat="false" ht="15" hidden="false" customHeight="false" outlineLevel="0" collapsed="false">
      <c r="A70" s="5" t="n">
        <v>61</v>
      </c>
      <c r="B70" s="4" t="n">
        <v>72</v>
      </c>
      <c r="C70" s="4" t="n">
        <v>59</v>
      </c>
      <c r="D70" s="4" t="n">
        <v>9</v>
      </c>
      <c r="E70" s="4" t="n">
        <v>140</v>
      </c>
      <c r="F70" s="4" t="n">
        <v>1</v>
      </c>
      <c r="G70" s="1" t="n">
        <v>327</v>
      </c>
      <c r="H70" s="4"/>
    </row>
    <row r="71" customFormat="false" ht="15" hidden="false" customHeight="false" outlineLevel="0" collapsed="false">
      <c r="A71" s="5" t="n">
        <v>62</v>
      </c>
      <c r="B71" s="4" t="n">
        <v>69</v>
      </c>
      <c r="C71" s="4" t="n">
        <v>45</v>
      </c>
      <c r="D71" s="4" t="n">
        <v>4</v>
      </c>
      <c r="E71" s="4" t="n">
        <v>118</v>
      </c>
      <c r="F71" s="4" t="n">
        <v>0</v>
      </c>
      <c r="G71" s="1" t="n">
        <v>342</v>
      </c>
      <c r="H71" s="4"/>
    </row>
    <row r="72" customFormat="false" ht="15" hidden="false" customHeight="false" outlineLevel="0" collapsed="false">
      <c r="A72" s="5" t="n">
        <v>63</v>
      </c>
      <c r="B72" s="4" t="n">
        <v>79</v>
      </c>
      <c r="C72" s="4" t="n">
        <v>56</v>
      </c>
      <c r="D72" s="4" t="n">
        <v>13</v>
      </c>
      <c r="E72" s="4" t="n">
        <v>148</v>
      </c>
      <c r="F72" s="4" t="n">
        <v>2</v>
      </c>
      <c r="G72" s="1" t="n">
        <v>354</v>
      </c>
      <c r="H72" s="4"/>
    </row>
    <row r="73" customFormat="false" ht="15" hidden="false" customHeight="false" outlineLevel="0" collapsed="false">
      <c r="A73" s="5" t="n">
        <v>64</v>
      </c>
      <c r="B73" s="4" t="n">
        <v>73</v>
      </c>
      <c r="C73" s="4" t="n">
        <v>63</v>
      </c>
      <c r="D73" s="4" t="n">
        <v>10</v>
      </c>
      <c r="E73" s="4" t="n">
        <v>146</v>
      </c>
      <c r="F73" s="4" t="n">
        <v>2</v>
      </c>
      <c r="G73" s="1" t="n">
        <v>372</v>
      </c>
      <c r="H73" s="4"/>
    </row>
    <row r="74" customFormat="false" ht="15" hidden="false" customHeight="false" outlineLevel="0" collapsed="false">
      <c r="A74" s="5" t="n">
        <v>65</v>
      </c>
      <c r="B74" s="4" t="n">
        <v>71</v>
      </c>
      <c r="C74" s="4" t="n">
        <v>85</v>
      </c>
      <c r="D74" s="4" t="n">
        <v>4</v>
      </c>
      <c r="E74" s="4" t="n">
        <v>160</v>
      </c>
      <c r="F74" s="4" t="n">
        <v>2</v>
      </c>
      <c r="G74" s="1" t="n">
        <v>368</v>
      </c>
      <c r="H74" s="4"/>
    </row>
    <row r="75" customFormat="false" ht="15" hidden="false" customHeight="false" outlineLevel="0" collapsed="false">
      <c r="A75" s="5" t="n">
        <v>66</v>
      </c>
      <c r="B75" s="4" t="n">
        <v>70</v>
      </c>
      <c r="C75" s="4" t="n">
        <v>56</v>
      </c>
      <c r="D75" s="4" t="n">
        <v>3</v>
      </c>
      <c r="E75" s="4" t="n">
        <v>129</v>
      </c>
      <c r="F75" s="4" t="n">
        <v>1</v>
      </c>
      <c r="G75" s="1" t="n">
        <v>315</v>
      </c>
      <c r="H75" s="4"/>
    </row>
    <row r="76" customFormat="false" ht="15" hidden="false" customHeight="false" outlineLevel="0" collapsed="false">
      <c r="A76" s="5" t="n">
        <v>67</v>
      </c>
      <c r="B76" s="4" t="n">
        <v>59</v>
      </c>
      <c r="C76" s="4" t="n">
        <v>63</v>
      </c>
      <c r="D76" s="4" t="n">
        <v>5</v>
      </c>
      <c r="E76" s="4" t="n">
        <v>127</v>
      </c>
      <c r="F76" s="4" t="n">
        <v>0</v>
      </c>
      <c r="G76" s="1" t="n">
        <v>351</v>
      </c>
      <c r="H76" s="4"/>
    </row>
    <row r="77" customFormat="false" ht="15" hidden="false" customHeight="false" outlineLevel="0" collapsed="false">
      <c r="A77" s="5" t="n">
        <v>68</v>
      </c>
      <c r="B77" s="4" t="n">
        <v>49</v>
      </c>
      <c r="C77" s="4" t="n">
        <v>52</v>
      </c>
      <c r="D77" s="4" t="n">
        <v>5</v>
      </c>
      <c r="E77" s="4" t="n">
        <v>106</v>
      </c>
      <c r="F77" s="4" t="n">
        <v>1</v>
      </c>
      <c r="G77" s="1" t="n">
        <v>358</v>
      </c>
      <c r="H77" s="4"/>
    </row>
    <row r="78" customFormat="false" ht="15" hidden="false" customHeight="false" outlineLevel="0" collapsed="false">
      <c r="A78" s="5" t="n">
        <v>69</v>
      </c>
      <c r="B78" s="4" t="n">
        <v>52</v>
      </c>
      <c r="C78" s="4" t="n">
        <v>45</v>
      </c>
      <c r="D78" s="4" t="n">
        <v>2</v>
      </c>
      <c r="E78" s="4" t="n">
        <v>99</v>
      </c>
      <c r="F78" s="4" t="n">
        <v>2</v>
      </c>
      <c r="G78" s="1" t="n">
        <v>316</v>
      </c>
      <c r="H78" s="4"/>
    </row>
    <row r="79" customFormat="false" ht="15" hidden="false" customHeight="false" outlineLevel="0" collapsed="false">
      <c r="A79" s="5" t="n">
        <v>70</v>
      </c>
      <c r="B79" s="4" t="n">
        <v>52</v>
      </c>
      <c r="C79" s="4" t="n">
        <v>63</v>
      </c>
      <c r="D79" s="4" t="n">
        <v>5</v>
      </c>
      <c r="E79" s="4" t="n">
        <v>120</v>
      </c>
      <c r="F79" s="4" t="n">
        <v>1</v>
      </c>
      <c r="G79" s="1" t="n">
        <v>328</v>
      </c>
      <c r="H79" s="4"/>
    </row>
    <row r="80" customFormat="false" ht="15" hidden="false" customHeight="false" outlineLevel="0" collapsed="false">
      <c r="A80" s="5" t="n">
        <v>71</v>
      </c>
      <c r="B80" s="4" t="n">
        <v>76</v>
      </c>
      <c r="C80" s="4" t="n">
        <v>50</v>
      </c>
      <c r="D80" s="4" t="n">
        <v>7</v>
      </c>
      <c r="E80" s="4" t="n">
        <v>133</v>
      </c>
      <c r="F80" s="4" t="n">
        <v>2</v>
      </c>
      <c r="G80" s="1" t="n">
        <v>343</v>
      </c>
      <c r="H80" s="4"/>
    </row>
    <row r="81" customFormat="false" ht="15" hidden="false" customHeight="false" outlineLevel="0" collapsed="false">
      <c r="A81" s="5" t="n">
        <v>72</v>
      </c>
      <c r="B81" s="4" t="n">
        <v>41</v>
      </c>
      <c r="C81" s="4" t="n">
        <v>62</v>
      </c>
      <c r="D81" s="4" t="n">
        <v>3</v>
      </c>
      <c r="E81" s="4" t="n">
        <v>106</v>
      </c>
      <c r="F81" s="4" t="n">
        <v>1</v>
      </c>
      <c r="G81" s="1" t="n">
        <v>292</v>
      </c>
      <c r="H81" s="4"/>
    </row>
    <row r="82" customFormat="false" ht="15" hidden="false" customHeight="false" outlineLevel="0" collapsed="false">
      <c r="A82" s="5" t="n">
        <v>73</v>
      </c>
      <c r="B82" s="4" t="n">
        <v>70</v>
      </c>
      <c r="C82" s="4" t="n">
        <v>89</v>
      </c>
      <c r="D82" s="4" t="n">
        <v>7</v>
      </c>
      <c r="E82" s="4" t="n">
        <v>166</v>
      </c>
      <c r="F82" s="4" t="n">
        <v>2</v>
      </c>
      <c r="G82" s="1" t="n">
        <v>340</v>
      </c>
      <c r="H82" s="4"/>
    </row>
    <row r="83" customFormat="false" ht="15" hidden="false" customHeight="false" outlineLevel="0" collapsed="false">
      <c r="A83" s="5" t="n">
        <v>74</v>
      </c>
      <c r="B83" s="4" t="n">
        <v>50</v>
      </c>
      <c r="C83" s="4" t="n">
        <v>78</v>
      </c>
      <c r="D83" s="4" t="n">
        <v>2</v>
      </c>
      <c r="E83" s="4" t="n">
        <v>130</v>
      </c>
      <c r="F83" s="4" t="n">
        <v>1</v>
      </c>
      <c r="G83" s="1" t="n">
        <v>316</v>
      </c>
      <c r="H83" s="4"/>
    </row>
    <row r="84" customFormat="false" ht="15" hidden="false" customHeight="false" outlineLevel="0" collapsed="false">
      <c r="A84" s="5" t="n">
        <v>75</v>
      </c>
      <c r="B84" s="4" t="n">
        <v>79</v>
      </c>
      <c r="C84" s="4" t="n">
        <v>83</v>
      </c>
      <c r="D84" s="4" t="n">
        <v>5</v>
      </c>
      <c r="E84" s="4" t="n">
        <v>167</v>
      </c>
      <c r="F84" s="4" t="n">
        <v>0</v>
      </c>
      <c r="G84" s="1" t="n">
        <v>374</v>
      </c>
      <c r="H84" s="4"/>
    </row>
    <row r="85" customFormat="false" ht="15" hidden="false" customHeight="false" outlineLevel="0" collapsed="false">
      <c r="A85" s="5" t="n">
        <v>76</v>
      </c>
      <c r="B85" s="4" t="n">
        <v>68</v>
      </c>
      <c r="C85" s="4" t="n">
        <v>76</v>
      </c>
      <c r="D85" s="4" t="n">
        <v>8</v>
      </c>
      <c r="E85" s="4" t="n">
        <v>152</v>
      </c>
      <c r="F85" s="4" t="n">
        <v>5</v>
      </c>
      <c r="G85" s="1" t="n">
        <v>363</v>
      </c>
      <c r="H85" s="4"/>
    </row>
    <row r="86" customFormat="false" ht="15" hidden="false" customHeight="false" outlineLevel="0" collapsed="false">
      <c r="A86" s="5" t="n">
        <v>77</v>
      </c>
      <c r="B86" s="4" t="n">
        <v>110</v>
      </c>
      <c r="C86" s="4" t="n">
        <v>82</v>
      </c>
      <c r="D86" s="4" t="n">
        <v>6</v>
      </c>
      <c r="E86" s="4" t="n">
        <v>198</v>
      </c>
      <c r="F86" s="4" t="n">
        <v>3</v>
      </c>
      <c r="G86" s="1" t="n">
        <v>377</v>
      </c>
      <c r="H86" s="4"/>
    </row>
    <row r="87" customFormat="false" ht="15" hidden="false" customHeight="false" outlineLevel="0" collapsed="false">
      <c r="A87" s="5" t="n">
        <v>78</v>
      </c>
      <c r="B87" s="4" t="n">
        <v>103</v>
      </c>
      <c r="C87" s="4" t="n">
        <v>29</v>
      </c>
      <c r="D87" s="4" t="n">
        <v>13</v>
      </c>
      <c r="E87" s="4" t="n">
        <v>145</v>
      </c>
      <c r="F87" s="4" t="n">
        <v>5</v>
      </c>
      <c r="G87" s="1" t="n">
        <v>335</v>
      </c>
      <c r="H87" s="4"/>
    </row>
    <row r="88" customFormat="false" ht="15" hidden="false" customHeight="false" outlineLevel="0" collapsed="false">
      <c r="A88" s="5" t="n">
        <v>79</v>
      </c>
      <c r="B88" s="4" t="n">
        <v>84</v>
      </c>
      <c r="C88" s="4" t="n">
        <v>46</v>
      </c>
      <c r="D88" s="4" t="n">
        <v>20</v>
      </c>
      <c r="E88" s="4" t="n">
        <v>150</v>
      </c>
      <c r="F88" s="4" t="n">
        <v>0</v>
      </c>
      <c r="G88" s="1" t="n">
        <v>298</v>
      </c>
      <c r="H88" s="4"/>
    </row>
    <row r="89" customFormat="false" ht="15" hidden="false" customHeight="false" outlineLevel="0" collapsed="false">
      <c r="A89" s="5" t="n">
        <v>80</v>
      </c>
      <c r="B89" s="4" t="n">
        <v>84</v>
      </c>
      <c r="C89" s="4" t="n">
        <v>47</v>
      </c>
      <c r="D89" s="4" t="n">
        <v>6</v>
      </c>
      <c r="E89" s="4" t="n">
        <v>137</v>
      </c>
      <c r="F89" s="4" t="n">
        <v>1</v>
      </c>
      <c r="G89" s="1" t="n">
        <v>326</v>
      </c>
      <c r="H89" s="4"/>
    </row>
    <row r="90" customFormat="false" ht="15" hidden="false" customHeight="false" outlineLevel="0" collapsed="false">
      <c r="A90" s="5" t="n">
        <v>81</v>
      </c>
      <c r="B90" s="4" t="n">
        <v>81</v>
      </c>
      <c r="C90" s="4" t="n">
        <v>51</v>
      </c>
      <c r="D90" s="4" t="n">
        <v>11</v>
      </c>
      <c r="E90" s="4" t="n">
        <v>143</v>
      </c>
      <c r="F90" s="4" t="n">
        <v>2</v>
      </c>
      <c r="G90" s="1" t="n">
        <v>363</v>
      </c>
      <c r="H90" s="4"/>
    </row>
    <row r="91" customFormat="false" ht="15" hidden="false" customHeight="false" outlineLevel="0" collapsed="false">
      <c r="A91" s="5" t="n">
        <v>82</v>
      </c>
      <c r="B91" s="4" t="n">
        <v>152</v>
      </c>
      <c r="C91" s="4" t="n">
        <v>35</v>
      </c>
      <c r="D91" s="4" t="n">
        <v>21</v>
      </c>
      <c r="E91" s="4" t="n">
        <v>208</v>
      </c>
      <c r="F91" s="4" t="n">
        <v>1</v>
      </c>
      <c r="G91" s="1" t="n">
        <v>383</v>
      </c>
      <c r="H91" s="4"/>
    </row>
    <row r="92" customFormat="false" ht="15" hidden="false" customHeight="false" outlineLevel="0" collapsed="false">
      <c r="A92" s="5" t="n">
        <v>83</v>
      </c>
      <c r="B92" s="4" t="n">
        <v>76</v>
      </c>
      <c r="C92" s="4" t="n">
        <v>73</v>
      </c>
      <c r="D92" s="4" t="n">
        <v>12</v>
      </c>
      <c r="E92" s="4" t="n">
        <v>161</v>
      </c>
      <c r="F92" s="4" t="n">
        <v>0</v>
      </c>
      <c r="G92" s="1" t="n">
        <v>381</v>
      </c>
      <c r="H92" s="4"/>
    </row>
    <row r="93" customFormat="false" ht="15" hidden="false" customHeight="false" outlineLevel="0" collapsed="false">
      <c r="A93" s="5" t="n">
        <v>84</v>
      </c>
      <c r="B93" s="4" t="n">
        <v>79</v>
      </c>
      <c r="C93" s="4" t="n">
        <v>33</v>
      </c>
      <c r="D93" s="4" t="n">
        <v>16</v>
      </c>
      <c r="E93" s="4" t="n">
        <v>128</v>
      </c>
      <c r="F93" s="4" t="n">
        <v>4</v>
      </c>
      <c r="G93" s="1" t="n">
        <v>299</v>
      </c>
      <c r="H93" s="4"/>
    </row>
    <row r="94" customFormat="false" ht="15" hidden="false" customHeight="false" outlineLevel="0" collapsed="false">
      <c r="A94" s="5" t="n">
        <v>85</v>
      </c>
      <c r="B94" s="4" t="n">
        <v>78</v>
      </c>
      <c r="C94" s="4" t="n">
        <v>55</v>
      </c>
      <c r="D94" s="4" t="n">
        <v>16</v>
      </c>
      <c r="E94" s="4" t="n">
        <v>149</v>
      </c>
      <c r="F94" s="4" t="n">
        <v>0</v>
      </c>
      <c r="G94" s="1" t="n">
        <v>310</v>
      </c>
      <c r="H94" s="4"/>
    </row>
    <row r="95" customFormat="false" ht="15" hidden="false" customHeight="false" outlineLevel="0" collapsed="false">
      <c r="A95" s="5" t="n">
        <v>86</v>
      </c>
      <c r="B95" s="4" t="n">
        <v>46</v>
      </c>
      <c r="C95" s="4" t="n">
        <v>75</v>
      </c>
      <c r="D95" s="4" t="n">
        <v>8</v>
      </c>
      <c r="E95" s="4" t="n">
        <v>129</v>
      </c>
      <c r="F95" s="4" t="n">
        <v>0</v>
      </c>
      <c r="G95" s="1" t="n">
        <v>352</v>
      </c>
      <c r="H95" s="4"/>
    </row>
    <row r="96" customFormat="false" ht="15" hidden="false" customHeight="false" outlineLevel="0" collapsed="false">
      <c r="A96" s="5" t="n">
        <v>87</v>
      </c>
      <c r="B96" s="4" t="n">
        <v>62</v>
      </c>
      <c r="C96" s="4" t="n">
        <v>53</v>
      </c>
      <c r="D96" s="4" t="n">
        <v>7</v>
      </c>
      <c r="E96" s="4" t="n">
        <v>122</v>
      </c>
      <c r="F96" s="4" t="n">
        <v>0</v>
      </c>
      <c r="G96" s="1" t="n">
        <v>339</v>
      </c>
      <c r="H96" s="4"/>
    </row>
    <row r="97" customFormat="false" ht="15" hidden="false" customHeight="false" outlineLevel="0" collapsed="false">
      <c r="A97" s="5" t="n">
        <v>88</v>
      </c>
      <c r="B97" s="4" t="n">
        <v>79</v>
      </c>
      <c r="C97" s="4" t="n">
        <v>54</v>
      </c>
      <c r="D97" s="4" t="n">
        <v>2</v>
      </c>
      <c r="E97" s="4" t="n">
        <v>135</v>
      </c>
      <c r="F97" s="4" t="n">
        <v>2</v>
      </c>
      <c r="G97" s="1" t="n">
        <v>335</v>
      </c>
      <c r="H97" s="4"/>
    </row>
    <row r="98" customFormat="false" ht="15" hidden="false" customHeight="false" outlineLevel="0" collapsed="false">
      <c r="A98" s="5" t="n">
        <v>89</v>
      </c>
      <c r="B98" s="4" t="n">
        <v>71</v>
      </c>
      <c r="C98" s="4" t="n">
        <v>67</v>
      </c>
      <c r="D98" s="4" t="n">
        <v>7</v>
      </c>
      <c r="E98" s="4" t="n">
        <v>145</v>
      </c>
      <c r="F98" s="4" t="n">
        <v>1</v>
      </c>
      <c r="G98" s="1" t="n">
        <v>282</v>
      </c>
      <c r="H98" s="4"/>
    </row>
    <row r="99" customFormat="false" ht="15" hidden="false" customHeight="false" outlineLevel="0" collapsed="false">
      <c r="A99" s="5" t="n">
        <v>90</v>
      </c>
      <c r="B99" s="4" t="n">
        <v>33</v>
      </c>
      <c r="C99" s="4" t="n">
        <v>52</v>
      </c>
      <c r="D99" s="4" t="n">
        <v>5</v>
      </c>
      <c r="E99" s="4" t="n">
        <v>90</v>
      </c>
      <c r="F99" s="4" t="n">
        <v>0</v>
      </c>
      <c r="G99" s="1" t="n">
        <v>358</v>
      </c>
      <c r="H99" s="4"/>
    </row>
    <row r="100" customFormat="false" ht="15" hidden="false" customHeight="false" outlineLevel="0" collapsed="false">
      <c r="A100" s="5" t="n">
        <v>91</v>
      </c>
      <c r="B100" s="4" t="n">
        <v>31</v>
      </c>
      <c r="C100" s="4" t="n">
        <v>76</v>
      </c>
      <c r="D100" s="4" t="n">
        <v>2</v>
      </c>
      <c r="E100" s="4" t="n">
        <v>109</v>
      </c>
      <c r="F100" s="4" t="n">
        <v>4</v>
      </c>
      <c r="G100" s="1" t="n">
        <v>295</v>
      </c>
      <c r="H100" s="4"/>
    </row>
    <row r="101" customFormat="false" ht="15" hidden="false" customHeight="false" outlineLevel="0" collapsed="false">
      <c r="A101" s="5" t="n">
        <v>92</v>
      </c>
      <c r="B101" s="4" t="n">
        <v>52</v>
      </c>
      <c r="C101" s="4" t="n">
        <v>71</v>
      </c>
      <c r="D101" s="4" t="n">
        <v>4</v>
      </c>
      <c r="E101" s="4" t="n">
        <v>127</v>
      </c>
      <c r="F101" s="4" t="n">
        <v>1</v>
      </c>
      <c r="G101" s="1" t="n">
        <v>313</v>
      </c>
      <c r="H101" s="4"/>
    </row>
    <row r="102" customFormat="false" ht="15" hidden="false" customHeight="false" outlineLevel="0" collapsed="false">
      <c r="A102" s="5" t="n">
        <v>93</v>
      </c>
      <c r="B102" s="4" t="n">
        <v>59</v>
      </c>
      <c r="C102" s="4" t="n">
        <v>42</v>
      </c>
      <c r="D102" s="4" t="n">
        <v>2</v>
      </c>
      <c r="E102" s="4" t="n">
        <v>103</v>
      </c>
      <c r="F102" s="4" t="n">
        <v>1</v>
      </c>
      <c r="G102" s="1" t="n">
        <v>330</v>
      </c>
      <c r="H102" s="4"/>
    </row>
    <row r="103" customFormat="false" ht="15" hidden="false" customHeight="false" outlineLevel="0" collapsed="false">
      <c r="A103" s="5" t="n">
        <v>94</v>
      </c>
      <c r="B103" s="4" t="n">
        <v>51</v>
      </c>
      <c r="C103" s="4" t="n">
        <v>74</v>
      </c>
      <c r="D103" s="4" t="n">
        <v>2</v>
      </c>
      <c r="E103" s="4" t="n">
        <v>127</v>
      </c>
      <c r="F103" s="4" t="n">
        <v>3</v>
      </c>
      <c r="G103" s="1" t="n">
        <v>309</v>
      </c>
      <c r="H103" s="4"/>
    </row>
    <row r="104" customFormat="false" ht="15" hidden="false" customHeight="false" outlineLevel="0" collapsed="false">
      <c r="A104" s="5" t="n">
        <v>95</v>
      </c>
      <c r="B104" s="4" t="n">
        <v>58</v>
      </c>
      <c r="C104" s="4" t="n">
        <v>93</v>
      </c>
      <c r="D104" s="4" t="n">
        <v>2</v>
      </c>
      <c r="E104" s="4" t="n">
        <v>153</v>
      </c>
      <c r="F104" s="4" t="n">
        <v>3</v>
      </c>
      <c r="G104" s="1" t="n">
        <v>364</v>
      </c>
      <c r="H104" s="4"/>
    </row>
    <row r="105" customFormat="false" ht="15" hidden="false" customHeight="false" outlineLevel="0" collapsed="false">
      <c r="A105" s="5" t="n">
        <v>96</v>
      </c>
      <c r="B105" s="4" t="n">
        <v>43</v>
      </c>
      <c r="C105" s="4" t="n">
        <v>69</v>
      </c>
      <c r="D105" s="4" t="n">
        <v>3</v>
      </c>
      <c r="E105" s="4" t="n">
        <v>115</v>
      </c>
      <c r="F105" s="4" t="n">
        <v>1</v>
      </c>
      <c r="G105" s="1" t="n">
        <v>355</v>
      </c>
      <c r="H105" s="4"/>
    </row>
    <row r="106" customFormat="false" ht="15" hidden="false" customHeight="false" outlineLevel="0" collapsed="false">
      <c r="A106" s="5" t="n">
        <v>97</v>
      </c>
      <c r="B106" s="4" t="n">
        <v>45</v>
      </c>
      <c r="C106" s="4" t="n">
        <v>65</v>
      </c>
      <c r="D106" s="4" t="n">
        <v>3</v>
      </c>
      <c r="E106" s="4" t="n">
        <v>113</v>
      </c>
      <c r="F106" s="4" t="n">
        <v>0</v>
      </c>
      <c r="G106" s="1" t="n">
        <v>335</v>
      </c>
      <c r="H106" s="4"/>
    </row>
    <row r="107" customFormat="false" ht="15" hidden="false" customHeight="false" outlineLevel="0" collapsed="false">
      <c r="A107" s="5" t="n">
        <v>98</v>
      </c>
      <c r="B107" s="4" t="n">
        <v>44</v>
      </c>
      <c r="C107" s="4" t="n">
        <v>48</v>
      </c>
      <c r="D107" s="4" t="n">
        <v>7</v>
      </c>
      <c r="E107" s="4" t="n">
        <v>99</v>
      </c>
      <c r="F107" s="4" t="n">
        <v>3</v>
      </c>
      <c r="G107" s="1" t="n">
        <v>327</v>
      </c>
      <c r="H107" s="4"/>
    </row>
    <row r="108" customFormat="false" ht="15" hidden="false" customHeight="false" outlineLevel="0" collapsed="false">
      <c r="A108" s="5" t="n">
        <v>99</v>
      </c>
      <c r="B108" s="4" t="n">
        <v>51</v>
      </c>
      <c r="C108" s="4" t="n">
        <v>86</v>
      </c>
      <c r="D108" s="4" t="n">
        <v>5</v>
      </c>
      <c r="E108" s="4" t="n">
        <v>142</v>
      </c>
      <c r="F108" s="4" t="n">
        <v>1</v>
      </c>
      <c r="G108" s="1" t="n">
        <v>370</v>
      </c>
      <c r="H108" s="4"/>
    </row>
    <row r="109" customFormat="false" ht="15" hidden="false" customHeight="false" outlineLevel="0" collapsed="false">
      <c r="A109" s="5" t="n">
        <v>100</v>
      </c>
      <c r="B109" s="4" t="n">
        <v>68</v>
      </c>
      <c r="C109" s="4" t="n">
        <v>95</v>
      </c>
      <c r="D109" s="4" t="n">
        <v>2</v>
      </c>
      <c r="E109" s="4" t="n">
        <v>165</v>
      </c>
      <c r="F109" s="4" t="n">
        <v>2</v>
      </c>
      <c r="G109" s="1" t="n">
        <v>365</v>
      </c>
      <c r="H109" s="4"/>
    </row>
    <row r="110" customFormat="false" ht="15" hidden="false" customHeight="false" outlineLevel="0" collapsed="false">
      <c r="A110" s="5" t="n">
        <v>101</v>
      </c>
      <c r="B110" s="4" t="n">
        <v>66</v>
      </c>
      <c r="C110" s="4" t="n">
        <v>61</v>
      </c>
      <c r="D110" s="4" t="n">
        <v>5</v>
      </c>
      <c r="E110" s="4" t="n">
        <v>132</v>
      </c>
      <c r="F110" s="4" t="n">
        <v>1</v>
      </c>
      <c r="G110" s="1" t="n">
        <v>318</v>
      </c>
      <c r="H110" s="4"/>
    </row>
    <row r="111" customFormat="false" ht="15" hidden="false" customHeight="false" outlineLevel="0" collapsed="false">
      <c r="A111" s="5" t="n">
        <v>102</v>
      </c>
      <c r="B111" s="4" t="n">
        <v>46</v>
      </c>
      <c r="C111" s="4" t="n">
        <v>91</v>
      </c>
      <c r="D111" s="4" t="n">
        <v>2</v>
      </c>
      <c r="E111" s="4" t="n">
        <v>139</v>
      </c>
      <c r="F111" s="4" t="n">
        <v>1</v>
      </c>
      <c r="G111" s="1" t="n">
        <v>335</v>
      </c>
      <c r="H111" s="4"/>
    </row>
    <row r="112" customFormat="false" ht="15" hidden="false" customHeight="false" outlineLevel="0" collapsed="false">
      <c r="A112" s="5" t="n">
        <v>103</v>
      </c>
      <c r="B112" s="4" t="n">
        <v>60</v>
      </c>
      <c r="C112" s="4" t="n">
        <v>94</v>
      </c>
      <c r="D112" s="4" t="n">
        <v>4</v>
      </c>
      <c r="E112" s="4" t="n">
        <v>158</v>
      </c>
      <c r="F112" s="4" t="n">
        <v>2</v>
      </c>
      <c r="G112" s="1" t="n">
        <v>360</v>
      </c>
      <c r="H112" s="4"/>
    </row>
    <row r="113" customFormat="false" ht="15" hidden="false" customHeight="false" outlineLevel="0" collapsed="false">
      <c r="A113" s="5" t="n">
        <v>104</v>
      </c>
      <c r="B113" s="4" t="n">
        <v>59</v>
      </c>
      <c r="C113" s="4" t="n">
        <v>28</v>
      </c>
      <c r="D113" s="4" t="n">
        <v>4</v>
      </c>
      <c r="E113" s="4" t="n">
        <v>91</v>
      </c>
      <c r="F113" s="4" t="n">
        <v>2</v>
      </c>
      <c r="G113" s="1" t="n">
        <v>319</v>
      </c>
      <c r="H113" s="4"/>
    </row>
    <row r="114" customFormat="false" ht="15" hidden="false" customHeight="false" outlineLevel="0" collapsed="false">
      <c r="A114" s="5" t="n">
        <v>105</v>
      </c>
      <c r="B114" s="4" t="n">
        <v>41</v>
      </c>
      <c r="C114" s="4" t="n">
        <v>87</v>
      </c>
      <c r="D114" s="4" t="n">
        <v>5</v>
      </c>
      <c r="E114" s="4" t="n">
        <v>133</v>
      </c>
      <c r="F114" s="4" t="n">
        <v>3</v>
      </c>
      <c r="G114" s="1" t="n">
        <v>352</v>
      </c>
      <c r="H114" s="4"/>
    </row>
    <row r="115" customFormat="false" ht="15" hidden="false" customHeight="false" outlineLevel="0" collapsed="false">
      <c r="A115" s="5" t="n">
        <v>106</v>
      </c>
      <c r="B115" s="4" t="n">
        <v>57</v>
      </c>
      <c r="C115" s="4" t="n">
        <v>68</v>
      </c>
      <c r="D115" s="4" t="n">
        <v>5</v>
      </c>
      <c r="E115" s="4" t="n">
        <v>130</v>
      </c>
      <c r="F115" s="4" t="n">
        <v>0</v>
      </c>
      <c r="G115" s="1" t="n">
        <v>334</v>
      </c>
      <c r="H115" s="4"/>
    </row>
    <row r="116" customFormat="false" ht="15" hidden="false" customHeight="false" outlineLevel="0" collapsed="false">
      <c r="A116" s="5" t="n">
        <v>107</v>
      </c>
      <c r="B116" s="4" t="n">
        <v>76</v>
      </c>
      <c r="C116" s="4" t="n">
        <v>46</v>
      </c>
      <c r="D116" s="4" t="n">
        <v>4</v>
      </c>
      <c r="E116" s="4" t="n">
        <v>126</v>
      </c>
      <c r="F116" s="4" t="n">
        <v>1</v>
      </c>
      <c r="G116" s="1" t="n">
        <v>293</v>
      </c>
      <c r="H116" s="4"/>
    </row>
    <row r="117" customFormat="false" ht="15" hidden="false" customHeight="false" outlineLevel="0" collapsed="false">
      <c r="A117" s="5" t="n">
        <v>108</v>
      </c>
      <c r="B117" s="4" t="n">
        <v>70</v>
      </c>
      <c r="C117" s="4" t="n">
        <v>55</v>
      </c>
      <c r="D117" s="4" t="n">
        <v>5</v>
      </c>
      <c r="E117" s="4" t="n">
        <v>130</v>
      </c>
      <c r="F117" s="4" t="n">
        <v>0</v>
      </c>
      <c r="G117" s="1" t="n">
        <v>315</v>
      </c>
      <c r="H117" s="4"/>
    </row>
    <row r="118" customFormat="false" ht="15" hidden="false" customHeight="false" outlineLevel="0" collapsed="false">
      <c r="A118" s="5" t="n">
        <v>109</v>
      </c>
      <c r="B118" s="4" t="n">
        <v>71</v>
      </c>
      <c r="C118" s="4" t="n">
        <v>76</v>
      </c>
      <c r="D118" s="4" t="n">
        <v>17</v>
      </c>
      <c r="E118" s="4" t="n">
        <v>164</v>
      </c>
      <c r="F118" s="4" t="n">
        <v>1</v>
      </c>
      <c r="G118" s="1" t="n">
        <v>344</v>
      </c>
      <c r="H118" s="4"/>
    </row>
    <row r="119" customFormat="false" ht="15" hidden="false" customHeight="false" outlineLevel="0" collapsed="false">
      <c r="A119" s="5" t="n">
        <v>110</v>
      </c>
      <c r="B119" s="4" t="n">
        <v>87</v>
      </c>
      <c r="C119" s="4" t="n">
        <v>55</v>
      </c>
      <c r="D119" s="4" t="n">
        <v>11</v>
      </c>
      <c r="E119" s="4" t="n">
        <v>153</v>
      </c>
      <c r="F119" s="4" t="n">
        <v>2</v>
      </c>
      <c r="G119" s="1" t="n">
        <v>332</v>
      </c>
      <c r="H119" s="4"/>
    </row>
    <row r="120" customFormat="false" ht="15" hidden="false" customHeight="false" outlineLevel="0" collapsed="false">
      <c r="A120" s="5" t="n">
        <v>111</v>
      </c>
      <c r="B120" s="4" t="n">
        <v>98</v>
      </c>
      <c r="C120" s="4" t="n">
        <v>43</v>
      </c>
      <c r="D120" s="4" t="n">
        <v>9</v>
      </c>
      <c r="E120" s="4" t="n">
        <v>150</v>
      </c>
      <c r="F120" s="4" t="n">
        <v>0</v>
      </c>
      <c r="G120" s="1" t="n">
        <v>358</v>
      </c>
      <c r="H120" s="4"/>
    </row>
    <row r="121" customFormat="false" ht="15" hidden="false" customHeight="false" outlineLevel="0" collapsed="false">
      <c r="A121" s="1" t="s">
        <v>191</v>
      </c>
      <c r="B121" s="4" t="n">
        <v>9287</v>
      </c>
      <c r="C121" s="4" t="n">
        <v>7211</v>
      </c>
      <c r="D121" s="4" t="n">
        <v>1209</v>
      </c>
      <c r="E121" s="4" t="n">
        <v>17707</v>
      </c>
      <c r="F121" s="4" t="n">
        <v>165</v>
      </c>
      <c r="G121" s="4" t="n">
        <f aca="false">SUM(G10:G120)</f>
        <v>36755</v>
      </c>
      <c r="H121" s="4"/>
    </row>
    <row r="122" customFormat="false" ht="15" hidden="false" customHeight="false" outlineLevel="0" collapsed="false">
      <c r="A122" s="0"/>
      <c r="B122" s="4"/>
      <c r="C122" s="4"/>
      <c r="D122" s="4"/>
      <c r="E122" s="4"/>
      <c r="F122" s="4"/>
      <c r="G122" s="4"/>
      <c r="H122" s="4"/>
    </row>
    <row r="123" customFormat="false" ht="15" hidden="false" customHeight="false" outlineLevel="0" collapsed="false">
      <c r="A123" s="1" t="s">
        <v>192</v>
      </c>
      <c r="B123" s="4" t="n">
        <v>44</v>
      </c>
      <c r="C123" s="4" t="n">
        <v>14</v>
      </c>
      <c r="D123" s="4" t="n">
        <v>4</v>
      </c>
      <c r="E123" s="4" t="n">
        <v>62</v>
      </c>
      <c r="F123" s="4" t="n">
        <v>0</v>
      </c>
      <c r="G123" s="4"/>
      <c r="H123" s="4"/>
    </row>
    <row r="124" customFormat="false" ht="15" hidden="false" customHeight="false" outlineLevel="0" collapsed="false">
      <c r="A124" s="1" t="s">
        <v>193</v>
      </c>
      <c r="B124" s="4" t="n">
        <v>333</v>
      </c>
      <c r="C124" s="4" t="n">
        <v>290</v>
      </c>
      <c r="D124" s="4" t="n">
        <v>46</v>
      </c>
      <c r="E124" s="4" t="n">
        <v>669</v>
      </c>
      <c r="F124" s="4" t="n">
        <v>12</v>
      </c>
      <c r="G124" s="4"/>
      <c r="H124" s="4"/>
    </row>
    <row r="125" customFormat="false" ht="15" hidden="false" customHeight="false" outlineLevel="0" collapsed="false">
      <c r="A125" s="1" t="s">
        <v>194</v>
      </c>
      <c r="B125" s="4" t="n">
        <v>150</v>
      </c>
      <c r="C125" s="4" t="n">
        <v>86</v>
      </c>
      <c r="D125" s="4" t="n">
        <v>17</v>
      </c>
      <c r="E125" s="4" t="n">
        <v>253</v>
      </c>
      <c r="F125" s="4" t="n">
        <v>29</v>
      </c>
      <c r="G125" s="4"/>
      <c r="H125" s="4"/>
    </row>
    <row r="126" customFormat="false" ht="15" hidden="false" customHeight="false" outlineLevel="0" collapsed="false">
      <c r="A126" s="1" t="s">
        <v>195</v>
      </c>
      <c r="B126" s="4" t="n">
        <v>49</v>
      </c>
      <c r="C126" s="4" t="n">
        <v>27</v>
      </c>
      <c r="D126" s="4" t="n">
        <v>5</v>
      </c>
      <c r="E126" s="4" t="n">
        <v>81</v>
      </c>
      <c r="F126" s="4" t="n">
        <v>1</v>
      </c>
      <c r="G126" s="4"/>
      <c r="H126" s="4"/>
    </row>
    <row r="127" customFormat="false" ht="15" hidden="false" customHeight="false" outlineLevel="0" collapsed="false">
      <c r="A127" s="1" t="s">
        <v>196</v>
      </c>
      <c r="B127" s="4" t="n">
        <v>50</v>
      </c>
      <c r="C127" s="4" t="n">
        <v>41</v>
      </c>
      <c r="D127" s="4" t="n">
        <v>5</v>
      </c>
      <c r="E127" s="4" t="n">
        <v>96</v>
      </c>
      <c r="F127" s="4" t="n">
        <v>2</v>
      </c>
      <c r="G127" s="4"/>
      <c r="H127" s="4"/>
    </row>
    <row r="128" customFormat="false" ht="15" hidden="false" customHeight="false" outlineLevel="0" collapsed="false">
      <c r="A128" s="1" t="s">
        <v>197</v>
      </c>
      <c r="B128" s="4" t="n">
        <v>17</v>
      </c>
      <c r="C128" s="4" t="n">
        <v>9</v>
      </c>
      <c r="D128" s="4" t="n">
        <v>2</v>
      </c>
      <c r="E128" s="4" t="n">
        <v>28</v>
      </c>
      <c r="F128" s="4" t="n">
        <v>1</v>
      </c>
      <c r="G128" s="4"/>
      <c r="H128" s="4"/>
    </row>
    <row r="129" customFormat="false" ht="15" hidden="false" customHeight="false" outlineLevel="0" collapsed="false">
      <c r="A129" s="0"/>
      <c r="B129" s="4"/>
      <c r="C129" s="4"/>
      <c r="D129" s="4"/>
      <c r="E129" s="4"/>
      <c r="F129" s="4"/>
      <c r="G129" s="4"/>
      <c r="H129" s="4"/>
    </row>
    <row r="130" customFormat="false" ht="15" hidden="false" customHeight="false" outlineLevel="0" collapsed="false">
      <c r="A130" s="1" t="s">
        <v>198</v>
      </c>
      <c r="B130" s="4" t="n">
        <v>9930</v>
      </c>
      <c r="C130" s="4" t="n">
        <v>7678</v>
      </c>
      <c r="D130" s="4" t="n">
        <v>1288</v>
      </c>
      <c r="E130" s="4" t="n">
        <v>18896</v>
      </c>
      <c r="F130" s="4" t="n">
        <v>210</v>
      </c>
      <c r="G130" s="4" t="n">
        <f aca="false">SUM(G121)</f>
        <v>36755</v>
      </c>
      <c r="H130" s="4"/>
    </row>
    <row r="131" customFormat="false" ht="15" hidden="false" customHeight="false" outlineLevel="0" collapsed="false">
      <c r="A131" s="1" t="s">
        <v>199</v>
      </c>
      <c r="B131" s="7" t="n">
        <v>0.5255</v>
      </c>
      <c r="C131" s="7" t="n">
        <v>0.4063</v>
      </c>
      <c r="D131" s="7" t="n">
        <v>0.0682</v>
      </c>
      <c r="E131" s="7"/>
    </row>
    <row r="132" customFormat="false" ht="15" hidden="false" customHeight="false" outlineLevel="0" collapsed="false">
      <c r="A132" s="0"/>
      <c r="D132" s="0"/>
    </row>
    <row r="133" customFormat="false" ht="15" hidden="false" customHeight="false" outlineLevel="0" collapsed="false">
      <c r="A133" s="1" t="s">
        <v>200</v>
      </c>
      <c r="D133" s="0"/>
    </row>
    <row r="134" customFormat="false" ht="15" hidden="false" customHeight="false" outlineLevel="0" collapsed="false">
      <c r="A134" s="0"/>
      <c r="D134" s="0"/>
    </row>
    <row r="135" customFormat="false" ht="15" hidden="false" customHeight="false" outlineLevel="0" collapsed="false">
      <c r="A135" s="1" t="s">
        <v>201</v>
      </c>
      <c r="B135" s="4" t="n">
        <v>17707</v>
      </c>
      <c r="C135" s="7" t="n">
        <v>0.9371</v>
      </c>
      <c r="D135" s="1" t="s">
        <v>173</v>
      </c>
    </row>
    <row r="136" customFormat="false" ht="15" hidden="false" customHeight="false" outlineLevel="0" collapsed="false">
      <c r="A136" s="1" t="s">
        <v>192</v>
      </c>
      <c r="B136" s="4" t="n">
        <v>62</v>
      </c>
      <c r="C136" s="7" t="n">
        <v>0.0033</v>
      </c>
      <c r="D136" s="1" t="s">
        <v>173</v>
      </c>
    </row>
    <row r="137" customFormat="false" ht="15" hidden="false" customHeight="false" outlineLevel="0" collapsed="false">
      <c r="A137" s="1" t="s">
        <v>193</v>
      </c>
      <c r="B137" s="4" t="n">
        <v>669</v>
      </c>
      <c r="C137" s="7" t="n">
        <v>0.0354</v>
      </c>
      <c r="D137" s="1" t="s">
        <v>173</v>
      </c>
    </row>
    <row r="138" customFormat="false" ht="15" hidden="false" customHeight="false" outlineLevel="0" collapsed="false">
      <c r="A138" s="1" t="s">
        <v>194</v>
      </c>
      <c r="B138" s="4" t="n">
        <v>253</v>
      </c>
      <c r="C138" s="7" t="n">
        <v>0.0134</v>
      </c>
      <c r="D138" s="1" t="s">
        <v>173</v>
      </c>
    </row>
    <row r="139" customFormat="false" ht="15" hidden="false" customHeight="false" outlineLevel="0" collapsed="false">
      <c r="A139" s="1" t="s">
        <v>195</v>
      </c>
      <c r="B139" s="4" t="n">
        <v>81</v>
      </c>
      <c r="C139" s="7" t="n">
        <v>0.0043</v>
      </c>
      <c r="D139" s="1" t="s">
        <v>173</v>
      </c>
    </row>
    <row r="140" customFormat="false" ht="15" hidden="false" customHeight="false" outlineLevel="0" collapsed="false">
      <c r="A140" s="1" t="s">
        <v>196</v>
      </c>
      <c r="B140" s="4" t="n">
        <v>96</v>
      </c>
      <c r="C140" s="7" t="n">
        <v>0.0051</v>
      </c>
      <c r="D140" s="1" t="s">
        <v>173</v>
      </c>
    </row>
    <row r="141" customFormat="false" ht="15" hidden="false" customHeight="false" outlineLevel="0" collapsed="false">
      <c r="A141" s="1" t="s">
        <v>197</v>
      </c>
      <c r="B141" s="4" t="n">
        <v>28</v>
      </c>
      <c r="C141" s="7" t="n">
        <v>0.0014</v>
      </c>
      <c r="D141" s="1" t="s">
        <v>173</v>
      </c>
    </row>
    <row r="142" customFormat="false" ht="15" hidden="false" customHeight="false" outlineLevel="0" collapsed="false">
      <c r="A142" s="0"/>
      <c r="B142" s="4"/>
      <c r="C142" s="7"/>
      <c r="D142" s="0"/>
    </row>
    <row r="143" customFormat="false" ht="15" hidden="false" customHeight="false" outlineLevel="0" collapsed="false">
      <c r="A143" s="1" t="s">
        <v>173</v>
      </c>
      <c r="B143" s="4" t="n">
        <v>18896</v>
      </c>
      <c r="D143" s="0"/>
    </row>
    <row r="144" customFormat="false" ht="15" hidden="false" customHeight="false" outlineLevel="0" collapsed="false">
      <c r="A144" s="0"/>
      <c r="B144" s="4"/>
      <c r="D144" s="0"/>
    </row>
    <row r="145" customFormat="false" ht="15" hidden="false" customHeight="false" outlineLevel="0" collapsed="false">
      <c r="A145" s="1" t="s">
        <v>174</v>
      </c>
      <c r="B145" s="4" t="n">
        <v>210</v>
      </c>
      <c r="C145" s="7" t="n">
        <f aca="false">SUM(B145/B146)</f>
        <v>0.0109913116298545</v>
      </c>
      <c r="D145" s="1" t="s">
        <v>202</v>
      </c>
    </row>
    <row r="146" customFormat="false" ht="15" hidden="false" customHeight="false" outlineLevel="0" collapsed="false">
      <c r="A146" s="1" t="s">
        <v>203</v>
      </c>
      <c r="B146" s="4" t="n">
        <v>19106</v>
      </c>
      <c r="C146" s="7" t="n">
        <f aca="false">SUM(B146/B148)</f>
        <v>0.519820432594205</v>
      </c>
      <c r="D146" s="1" t="s">
        <v>175</v>
      </c>
    </row>
    <row r="147" customFormat="false" ht="15" hidden="false" customHeight="false" outlineLevel="0" collapsed="false">
      <c r="A147" s="0"/>
      <c r="B147" s="4"/>
    </row>
    <row r="148" customFormat="false" ht="15" hidden="false" customHeight="false" outlineLevel="0" collapsed="false">
      <c r="A148" s="1" t="s">
        <v>175</v>
      </c>
      <c r="B148" s="4" t="n">
        <f aca="false">SUM(G121)</f>
        <v>36755</v>
      </c>
    </row>
    <row r="149" customFormat="false" ht="15" hidden="false" customHeight="false" outlineLevel="0" collapsed="false">
      <c r="A149" s="0"/>
    </row>
    <row r="150" customFormat="false" ht="15" hidden="false" customHeight="false" outlineLevel="0" collapsed="false">
      <c r="A150" s="1" t="s">
        <v>204</v>
      </c>
      <c r="B150" s="1" t="s">
        <v>1350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7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1" width="39.6356275303644"/>
    <col collapsed="false" hidden="false" max="4" min="2" style="0" width="8.57085020242915"/>
    <col collapsed="false" hidden="false" max="5" min="5" style="1" width="10.6032388663968"/>
    <col collapsed="false" hidden="false" max="8" min="6" style="0" width="8.57085020242915"/>
    <col collapsed="false" hidden="false" max="9" min="9" style="1" width="11.0323886639676"/>
    <col collapsed="false" hidden="false" max="1025" min="10" style="0" width="8.57085020242915"/>
  </cols>
  <sheetData>
    <row r="1" customFormat="false" ht="15" hidden="false" customHeight="false" outlineLevel="0" collapsed="false">
      <c r="A1" s="0"/>
      <c r="E1" s="0"/>
      <c r="I1" s="0"/>
    </row>
    <row r="2" customFormat="false" ht="45" hidden="false" customHeight="false" outlineLevel="0" collapsed="false">
      <c r="A2" s="0"/>
      <c r="B2" s="2" t="s">
        <v>1351</v>
      </c>
      <c r="C2" s="2" t="s">
        <v>1352</v>
      </c>
      <c r="D2" s="2" t="s">
        <v>1353</v>
      </c>
      <c r="E2" s="2" t="s">
        <v>1354</v>
      </c>
      <c r="F2" s="2" t="s">
        <v>1355</v>
      </c>
      <c r="G2" s="2" t="s">
        <v>173</v>
      </c>
      <c r="H2" s="2" t="s">
        <v>174</v>
      </c>
      <c r="I2" s="2" t="s">
        <v>175</v>
      </c>
    </row>
    <row r="3" customFormat="false" ht="15" hidden="false" customHeight="false" outlineLevel="0" collapsed="false">
      <c r="A3" s="0"/>
      <c r="B3" s="3" t="s">
        <v>403</v>
      </c>
      <c r="C3" s="3" t="s">
        <v>177</v>
      </c>
      <c r="D3" s="3" t="s">
        <v>304</v>
      </c>
      <c r="E3" s="3" t="s">
        <v>178</v>
      </c>
      <c r="F3" s="3" t="s">
        <v>176</v>
      </c>
      <c r="G3" s="9"/>
      <c r="H3" s="9"/>
      <c r="I3" s="9"/>
    </row>
    <row r="4" customFormat="false" ht="15" hidden="false" customHeight="false" outlineLevel="0" collapsed="false">
      <c r="A4" s="1" t="s">
        <v>179</v>
      </c>
      <c r="E4" s="0"/>
      <c r="I4" s="0"/>
    </row>
    <row r="5" customFormat="false" ht="15" hidden="false" customHeight="false" outlineLevel="0" collapsed="false">
      <c r="A5" s="0"/>
      <c r="E5" s="0"/>
      <c r="I5" s="0"/>
    </row>
    <row r="6" customFormat="false" ht="15" hidden="false" customHeight="false" outlineLevel="0" collapsed="false">
      <c r="A6" s="1" t="s">
        <v>1356</v>
      </c>
      <c r="B6" s="4" t="n">
        <v>21</v>
      </c>
      <c r="C6" s="4" t="n">
        <v>1175</v>
      </c>
      <c r="D6" s="4" t="n">
        <v>11</v>
      </c>
      <c r="E6" s="4" t="n">
        <v>99</v>
      </c>
      <c r="F6" s="4" t="n">
        <v>781</v>
      </c>
      <c r="G6" s="4" t="n">
        <v>2087</v>
      </c>
      <c r="H6" s="4" t="n">
        <v>18</v>
      </c>
      <c r="I6" s="4"/>
      <c r="J6" s="4"/>
    </row>
    <row r="7" customFormat="false" ht="15" hidden="false" customHeight="false" outlineLevel="0" collapsed="false">
      <c r="A7" s="0"/>
      <c r="B7" s="4"/>
      <c r="C7" s="4"/>
      <c r="D7" s="4"/>
      <c r="E7" s="4"/>
      <c r="F7" s="4"/>
      <c r="G7" s="4"/>
      <c r="H7" s="4"/>
      <c r="I7" s="4"/>
      <c r="J7" s="4"/>
    </row>
    <row r="8" customFormat="false" ht="15" hidden="false" customHeight="false" outlineLevel="0" collapsed="false">
      <c r="A8" s="1" t="s">
        <v>186</v>
      </c>
      <c r="B8" s="4"/>
      <c r="C8" s="4"/>
      <c r="D8" s="4"/>
      <c r="E8" s="4"/>
      <c r="F8" s="4"/>
      <c r="G8" s="4"/>
      <c r="H8" s="4"/>
      <c r="I8" s="4"/>
      <c r="J8" s="4"/>
    </row>
    <row r="9" customFormat="false" ht="15" hidden="false" customHeight="false" outlineLevel="0" collapsed="false">
      <c r="A9" s="1" t="s">
        <v>187</v>
      </c>
      <c r="B9" s="4"/>
      <c r="C9" s="4"/>
      <c r="D9" s="4"/>
      <c r="E9" s="4"/>
      <c r="F9" s="4"/>
      <c r="G9" s="4"/>
      <c r="H9" s="4"/>
      <c r="I9" s="4"/>
      <c r="J9" s="4"/>
    </row>
    <row r="10" customFormat="false" ht="15" hidden="false" customHeight="false" outlineLevel="0" collapsed="false">
      <c r="A10" s="5" t="n">
        <v>1</v>
      </c>
      <c r="B10" s="4" t="n">
        <v>0</v>
      </c>
      <c r="C10" s="4" t="n">
        <v>46</v>
      </c>
      <c r="D10" s="4" t="n">
        <v>1</v>
      </c>
      <c r="E10" s="4" t="n">
        <v>7</v>
      </c>
      <c r="F10" s="4" t="n">
        <v>8</v>
      </c>
      <c r="G10" s="4" t="n">
        <v>62</v>
      </c>
      <c r="H10" s="4" t="n">
        <v>0</v>
      </c>
      <c r="I10" s="1" t="n">
        <v>298</v>
      </c>
      <c r="J10" s="4"/>
    </row>
    <row r="11" customFormat="false" ht="15" hidden="false" customHeight="false" outlineLevel="0" collapsed="false">
      <c r="A11" s="5" t="n">
        <v>2</v>
      </c>
      <c r="B11" s="4" t="n">
        <v>0</v>
      </c>
      <c r="C11" s="4" t="n">
        <v>41</v>
      </c>
      <c r="D11" s="4" t="n">
        <v>1</v>
      </c>
      <c r="E11" s="4" t="n">
        <v>11</v>
      </c>
      <c r="F11" s="4" t="n">
        <v>35</v>
      </c>
      <c r="G11" s="4" t="n">
        <v>88</v>
      </c>
      <c r="H11" s="4" t="n">
        <v>1</v>
      </c>
      <c r="I11" s="1" t="n">
        <v>322</v>
      </c>
      <c r="J11" s="4"/>
    </row>
    <row r="12" customFormat="false" ht="15" hidden="false" customHeight="false" outlineLevel="0" collapsed="false">
      <c r="A12" s="5" t="n">
        <v>3</v>
      </c>
      <c r="B12" s="4" t="n">
        <v>0</v>
      </c>
      <c r="C12" s="4" t="n">
        <v>28</v>
      </c>
      <c r="D12" s="4" t="n">
        <v>0</v>
      </c>
      <c r="E12" s="4" t="n">
        <v>8</v>
      </c>
      <c r="F12" s="4" t="n">
        <v>20</v>
      </c>
      <c r="G12" s="4" t="n">
        <v>56</v>
      </c>
      <c r="H12" s="4" t="n">
        <v>0</v>
      </c>
      <c r="I12" s="1" t="n">
        <v>252</v>
      </c>
      <c r="J12" s="4"/>
    </row>
    <row r="13" customFormat="false" ht="15" hidden="false" customHeight="false" outlineLevel="0" collapsed="false">
      <c r="A13" s="5" t="n">
        <v>4</v>
      </c>
      <c r="B13" s="4" t="n">
        <v>0</v>
      </c>
      <c r="C13" s="4" t="n">
        <v>29</v>
      </c>
      <c r="D13" s="4" t="n">
        <v>0</v>
      </c>
      <c r="E13" s="4" t="n">
        <v>5</v>
      </c>
      <c r="F13" s="4" t="n">
        <v>7</v>
      </c>
      <c r="G13" s="4" t="n">
        <v>41</v>
      </c>
      <c r="H13" s="4" t="n">
        <v>0</v>
      </c>
      <c r="I13" s="1" t="n">
        <v>197</v>
      </c>
      <c r="J13" s="4"/>
    </row>
    <row r="14" customFormat="false" ht="15" hidden="false" customHeight="false" outlineLevel="0" collapsed="false">
      <c r="A14" s="5" t="s">
        <v>803</v>
      </c>
      <c r="B14" s="6" t="s">
        <v>190</v>
      </c>
      <c r="C14" s="6" t="s">
        <v>190</v>
      </c>
      <c r="D14" s="6" t="s">
        <v>190</v>
      </c>
      <c r="E14" s="6" t="s">
        <v>190</v>
      </c>
      <c r="F14" s="6" t="s">
        <v>190</v>
      </c>
      <c r="G14" s="6" t="s">
        <v>190</v>
      </c>
      <c r="H14" s="6" t="s">
        <v>190</v>
      </c>
      <c r="I14" s="1" t="n">
        <v>40</v>
      </c>
      <c r="J14" s="4"/>
    </row>
    <row r="15" customFormat="false" ht="15" hidden="false" customHeight="false" outlineLevel="0" collapsed="false">
      <c r="A15" s="5" t="s">
        <v>648</v>
      </c>
      <c r="B15" s="6" t="s">
        <v>190</v>
      </c>
      <c r="C15" s="6" t="s">
        <v>190</v>
      </c>
      <c r="D15" s="6" t="s">
        <v>190</v>
      </c>
      <c r="E15" s="6" t="s">
        <v>190</v>
      </c>
      <c r="F15" s="6" t="s">
        <v>190</v>
      </c>
      <c r="G15" s="6" t="s">
        <v>190</v>
      </c>
      <c r="H15" s="6" t="s">
        <v>190</v>
      </c>
      <c r="I15" s="1" t="n">
        <v>40</v>
      </c>
      <c r="J15" s="4"/>
    </row>
    <row r="16" customFormat="false" ht="15" hidden="false" customHeight="false" outlineLevel="0" collapsed="false">
      <c r="A16" s="5" t="n">
        <v>7</v>
      </c>
      <c r="B16" s="4" t="n">
        <v>0</v>
      </c>
      <c r="C16" s="4" t="n">
        <v>64</v>
      </c>
      <c r="D16" s="4" t="n">
        <v>1</v>
      </c>
      <c r="E16" s="4" t="n">
        <v>5</v>
      </c>
      <c r="F16" s="4" t="n">
        <v>17</v>
      </c>
      <c r="G16" s="4" t="n">
        <v>87</v>
      </c>
      <c r="H16" s="4" t="n">
        <v>2</v>
      </c>
      <c r="I16" s="1" t="n">
        <v>319</v>
      </c>
      <c r="J16" s="4"/>
    </row>
    <row r="17" customFormat="false" ht="15" hidden="false" customHeight="false" outlineLevel="0" collapsed="false">
      <c r="A17" s="5" t="n">
        <v>8</v>
      </c>
      <c r="B17" s="4" t="n">
        <v>0</v>
      </c>
      <c r="C17" s="4" t="n">
        <v>85</v>
      </c>
      <c r="D17" s="4" t="n">
        <v>0</v>
      </c>
      <c r="E17" s="4" t="n">
        <v>7</v>
      </c>
      <c r="F17" s="4" t="n">
        <v>56</v>
      </c>
      <c r="G17" s="4" t="n">
        <v>148</v>
      </c>
      <c r="H17" s="4" t="n">
        <v>0</v>
      </c>
      <c r="I17" s="1" t="n">
        <v>319</v>
      </c>
      <c r="J17" s="4"/>
    </row>
    <row r="18" customFormat="false" ht="15" hidden="false" customHeight="false" outlineLevel="0" collapsed="false">
      <c r="A18" s="5" t="n">
        <v>9</v>
      </c>
      <c r="B18" s="4" t="n">
        <v>0</v>
      </c>
      <c r="C18" s="4" t="n">
        <v>48</v>
      </c>
      <c r="D18" s="4" t="n">
        <v>0</v>
      </c>
      <c r="E18" s="4" t="n">
        <v>6</v>
      </c>
      <c r="F18" s="4" t="n">
        <v>57</v>
      </c>
      <c r="G18" s="4" t="n">
        <v>111</v>
      </c>
      <c r="H18" s="4" t="n">
        <v>1</v>
      </c>
      <c r="I18" s="1" t="n">
        <v>263</v>
      </c>
      <c r="J18" s="4"/>
    </row>
    <row r="19" customFormat="false" ht="15" hidden="false" customHeight="false" outlineLevel="0" collapsed="false">
      <c r="A19" s="5" t="s">
        <v>1357</v>
      </c>
      <c r="B19" s="4" t="n">
        <v>2</v>
      </c>
      <c r="C19" s="4" t="n">
        <v>26</v>
      </c>
      <c r="D19" s="4" t="n">
        <v>1</v>
      </c>
      <c r="E19" s="4" t="n">
        <v>5</v>
      </c>
      <c r="F19" s="4" t="n">
        <v>4</v>
      </c>
      <c r="G19" s="4" t="n">
        <v>38</v>
      </c>
      <c r="H19" s="4" t="n">
        <v>0</v>
      </c>
      <c r="I19" s="1" t="n">
        <v>35</v>
      </c>
      <c r="J19" s="4"/>
    </row>
    <row r="20" customFormat="false" ht="15" hidden="false" customHeight="false" outlineLevel="0" collapsed="false">
      <c r="A20" s="5" t="s">
        <v>1358</v>
      </c>
      <c r="B20" s="4" t="n">
        <v>3</v>
      </c>
      <c r="C20" s="4" t="n">
        <v>36</v>
      </c>
      <c r="D20" s="4" t="n">
        <v>2</v>
      </c>
      <c r="E20" s="4" t="n">
        <v>2</v>
      </c>
      <c r="F20" s="4" t="n">
        <v>14</v>
      </c>
      <c r="G20" s="4" t="n">
        <v>57</v>
      </c>
      <c r="H20" s="4" t="n">
        <v>4</v>
      </c>
      <c r="I20" s="1" t="n">
        <v>79</v>
      </c>
      <c r="J20" s="4"/>
    </row>
    <row r="21" customFormat="false" ht="15" hidden="false" customHeight="false" outlineLevel="0" collapsed="false">
      <c r="A21" s="5" t="n">
        <v>12</v>
      </c>
      <c r="B21" s="4" t="n">
        <v>0</v>
      </c>
      <c r="C21" s="4" t="n">
        <v>104</v>
      </c>
      <c r="D21" s="4" t="n">
        <v>0</v>
      </c>
      <c r="E21" s="4" t="n">
        <v>6</v>
      </c>
      <c r="F21" s="4" t="n">
        <v>10</v>
      </c>
      <c r="G21" s="4" t="n">
        <v>120</v>
      </c>
      <c r="H21" s="4" t="n">
        <v>0</v>
      </c>
      <c r="I21" s="1" t="n">
        <v>296</v>
      </c>
      <c r="J21" s="4"/>
    </row>
    <row r="22" customFormat="false" ht="15" hidden="false" customHeight="false" outlineLevel="0" collapsed="false">
      <c r="A22" s="5" t="n">
        <v>13</v>
      </c>
      <c r="B22" s="4" t="n">
        <v>0</v>
      </c>
      <c r="C22" s="4" t="n">
        <v>45</v>
      </c>
      <c r="D22" s="4" t="n">
        <v>1</v>
      </c>
      <c r="E22" s="4" t="n">
        <v>4</v>
      </c>
      <c r="F22" s="4" t="n">
        <v>37</v>
      </c>
      <c r="G22" s="4" t="n">
        <v>87</v>
      </c>
      <c r="H22" s="4" t="n">
        <v>1</v>
      </c>
      <c r="I22" s="1" t="n">
        <v>232</v>
      </c>
      <c r="J22" s="4"/>
    </row>
    <row r="23" customFormat="false" ht="15" hidden="false" customHeight="false" outlineLevel="0" collapsed="false">
      <c r="A23" s="5" t="n">
        <v>14</v>
      </c>
      <c r="B23" s="4" t="n">
        <v>1</v>
      </c>
      <c r="C23" s="4" t="n">
        <v>76</v>
      </c>
      <c r="D23" s="4" t="n">
        <v>0</v>
      </c>
      <c r="E23" s="4" t="n">
        <v>5</v>
      </c>
      <c r="F23" s="4" t="n">
        <v>52</v>
      </c>
      <c r="G23" s="4" t="n">
        <v>134</v>
      </c>
      <c r="H23" s="4" t="n">
        <v>2</v>
      </c>
      <c r="I23" s="1" t="n">
        <v>324</v>
      </c>
      <c r="J23" s="4"/>
    </row>
    <row r="24" customFormat="false" ht="15" hidden="false" customHeight="false" outlineLevel="0" collapsed="false">
      <c r="A24" s="5" t="n">
        <v>15</v>
      </c>
      <c r="B24" s="4" t="n">
        <v>2</v>
      </c>
      <c r="C24" s="4" t="n">
        <v>65</v>
      </c>
      <c r="D24" s="4" t="n">
        <v>3</v>
      </c>
      <c r="E24" s="4" t="n">
        <v>5</v>
      </c>
      <c r="F24" s="4" t="n">
        <v>74</v>
      </c>
      <c r="G24" s="4" t="n">
        <v>149</v>
      </c>
      <c r="H24" s="4" t="n">
        <v>2</v>
      </c>
      <c r="I24" s="1" t="n">
        <v>304</v>
      </c>
      <c r="J24" s="4"/>
    </row>
    <row r="25" customFormat="false" ht="15" hidden="false" customHeight="false" outlineLevel="0" collapsed="false">
      <c r="A25" s="5" t="n">
        <v>16</v>
      </c>
      <c r="B25" s="4" t="n">
        <v>1</v>
      </c>
      <c r="C25" s="4" t="n">
        <v>45</v>
      </c>
      <c r="D25" s="4" t="n">
        <v>0</v>
      </c>
      <c r="E25" s="4" t="n">
        <v>3</v>
      </c>
      <c r="F25" s="4" t="n">
        <v>58</v>
      </c>
      <c r="G25" s="4" t="n">
        <v>107</v>
      </c>
      <c r="H25" s="4" t="n">
        <v>0</v>
      </c>
      <c r="I25" s="1" t="n">
        <v>236</v>
      </c>
      <c r="J25" s="4"/>
    </row>
    <row r="26" customFormat="false" ht="15" hidden="false" customHeight="false" outlineLevel="0" collapsed="false">
      <c r="A26" s="5" t="n">
        <v>17</v>
      </c>
      <c r="B26" s="4" t="n">
        <v>0</v>
      </c>
      <c r="C26" s="4" t="n">
        <v>76</v>
      </c>
      <c r="D26" s="4" t="n">
        <v>2</v>
      </c>
      <c r="E26" s="4" t="n">
        <v>1</v>
      </c>
      <c r="F26" s="4" t="n">
        <v>55</v>
      </c>
      <c r="G26" s="4" t="n">
        <v>134</v>
      </c>
      <c r="H26" s="4" t="n">
        <v>3</v>
      </c>
      <c r="I26" s="1" t="n">
        <v>293</v>
      </c>
      <c r="J26" s="4"/>
    </row>
    <row r="27" customFormat="false" ht="15" hidden="false" customHeight="false" outlineLevel="0" collapsed="false">
      <c r="A27" s="5" t="n">
        <v>18</v>
      </c>
      <c r="B27" s="4" t="n">
        <v>1</v>
      </c>
      <c r="C27" s="4" t="n">
        <v>49</v>
      </c>
      <c r="D27" s="4" t="n">
        <v>0</v>
      </c>
      <c r="E27" s="4" t="n">
        <v>3</v>
      </c>
      <c r="F27" s="4" t="n">
        <v>62</v>
      </c>
      <c r="G27" s="4" t="n">
        <v>115</v>
      </c>
      <c r="H27" s="4" t="n">
        <v>4</v>
      </c>
      <c r="I27" s="1" t="n">
        <v>313</v>
      </c>
      <c r="J27" s="4"/>
    </row>
    <row r="28" customFormat="false" ht="15" hidden="false" customHeight="false" outlineLevel="0" collapsed="false">
      <c r="A28" s="5" t="n">
        <v>19</v>
      </c>
      <c r="B28" s="4" t="n">
        <v>0</v>
      </c>
      <c r="C28" s="4" t="n">
        <v>60</v>
      </c>
      <c r="D28" s="4" t="n">
        <v>3</v>
      </c>
      <c r="E28" s="4" t="n">
        <v>9</v>
      </c>
      <c r="F28" s="4" t="n">
        <v>58</v>
      </c>
      <c r="G28" s="4" t="n">
        <v>130</v>
      </c>
      <c r="H28" s="4" t="n">
        <v>1</v>
      </c>
      <c r="I28" s="1" t="n">
        <v>295</v>
      </c>
      <c r="J28" s="4"/>
    </row>
    <row r="29" customFormat="false" ht="15" hidden="false" customHeight="false" outlineLevel="0" collapsed="false">
      <c r="A29" s="5" t="n">
        <v>20</v>
      </c>
      <c r="B29" s="4" t="n">
        <v>1</v>
      </c>
      <c r="C29" s="4" t="n">
        <v>57</v>
      </c>
      <c r="D29" s="4" t="n">
        <v>1</v>
      </c>
      <c r="E29" s="4" t="n">
        <v>5</v>
      </c>
      <c r="F29" s="4" t="n">
        <v>26</v>
      </c>
      <c r="G29" s="4" t="n">
        <v>90</v>
      </c>
      <c r="H29" s="4" t="n">
        <v>3</v>
      </c>
      <c r="I29" s="1" t="n">
        <v>260</v>
      </c>
      <c r="J29" s="4"/>
    </row>
    <row r="30" customFormat="false" ht="15" hidden="false" customHeight="false" outlineLevel="0" collapsed="false">
      <c r="A30" s="5" t="n">
        <v>21</v>
      </c>
      <c r="B30" s="4" t="n">
        <v>2</v>
      </c>
      <c r="C30" s="4" t="n">
        <v>70</v>
      </c>
      <c r="D30" s="4" t="n">
        <v>2</v>
      </c>
      <c r="E30" s="4" t="n">
        <v>10</v>
      </c>
      <c r="F30" s="4" t="n">
        <v>45</v>
      </c>
      <c r="G30" s="4" t="n">
        <v>129</v>
      </c>
      <c r="H30" s="4" t="n">
        <v>1</v>
      </c>
      <c r="I30" s="1" t="n">
        <v>289</v>
      </c>
      <c r="J30" s="4"/>
    </row>
    <row r="31" customFormat="false" ht="15" hidden="false" customHeight="false" outlineLevel="0" collapsed="false">
      <c r="A31" s="5" t="n">
        <v>22</v>
      </c>
      <c r="B31" s="4" t="n">
        <v>0</v>
      </c>
      <c r="C31" s="4" t="n">
        <v>54</v>
      </c>
      <c r="D31" s="4" t="n">
        <v>0</v>
      </c>
      <c r="E31" s="4" t="n">
        <v>3</v>
      </c>
      <c r="F31" s="4" t="n">
        <v>65</v>
      </c>
      <c r="G31" s="4" t="n">
        <v>122</v>
      </c>
      <c r="H31" s="4" t="n">
        <v>2</v>
      </c>
      <c r="I31" s="1" t="n">
        <v>309</v>
      </c>
      <c r="J31" s="4"/>
    </row>
    <row r="32" customFormat="false" ht="15" hidden="false" customHeight="false" outlineLevel="0" collapsed="false">
      <c r="A32" s="5" t="n">
        <v>23</v>
      </c>
      <c r="B32" s="4" t="n">
        <v>0</v>
      </c>
      <c r="C32" s="4" t="n">
        <v>80</v>
      </c>
      <c r="D32" s="4" t="n">
        <v>1</v>
      </c>
      <c r="E32" s="4" t="n">
        <v>1</v>
      </c>
      <c r="F32" s="4" t="n">
        <v>45</v>
      </c>
      <c r="G32" s="4" t="n">
        <v>127</v>
      </c>
      <c r="H32" s="4" t="n">
        <v>3</v>
      </c>
      <c r="I32" s="1" t="n">
        <v>255</v>
      </c>
      <c r="J32" s="4"/>
    </row>
    <row r="33" customFormat="false" ht="15" hidden="false" customHeight="false" outlineLevel="0" collapsed="false">
      <c r="A33" s="5" t="n">
        <v>24</v>
      </c>
      <c r="B33" s="4" t="n">
        <v>1</v>
      </c>
      <c r="C33" s="4" t="n">
        <v>80</v>
      </c>
      <c r="D33" s="4" t="n">
        <v>0</v>
      </c>
      <c r="E33" s="4" t="n">
        <v>6</v>
      </c>
      <c r="F33" s="4" t="n">
        <v>47</v>
      </c>
      <c r="G33" s="4" t="n">
        <v>134</v>
      </c>
      <c r="H33" s="4" t="n">
        <v>1</v>
      </c>
      <c r="I33" s="1" t="n">
        <v>311</v>
      </c>
      <c r="J33" s="4"/>
    </row>
    <row r="34" customFormat="false" ht="15" hidden="false" customHeight="false" outlineLevel="0" collapsed="false">
      <c r="A34" s="5" t="n">
        <v>25</v>
      </c>
      <c r="B34" s="4" t="n">
        <v>0</v>
      </c>
      <c r="C34" s="4" t="n">
        <v>67</v>
      </c>
      <c r="D34" s="4" t="n">
        <v>2</v>
      </c>
      <c r="E34" s="4" t="n">
        <v>3</v>
      </c>
      <c r="F34" s="4" t="n">
        <v>45</v>
      </c>
      <c r="G34" s="4" t="n">
        <v>117</v>
      </c>
      <c r="H34" s="4" t="n">
        <v>1</v>
      </c>
      <c r="I34" s="1" t="n">
        <v>241</v>
      </c>
      <c r="J34" s="4"/>
    </row>
    <row r="35" customFormat="false" ht="15" hidden="false" customHeight="false" outlineLevel="0" collapsed="false">
      <c r="A35" s="5" t="n">
        <v>26</v>
      </c>
      <c r="B35" s="4" t="n">
        <v>0</v>
      </c>
      <c r="C35" s="4" t="n">
        <v>20</v>
      </c>
      <c r="D35" s="4" t="n">
        <v>0</v>
      </c>
      <c r="E35" s="4" t="n">
        <v>5</v>
      </c>
      <c r="F35" s="4" t="n">
        <v>63</v>
      </c>
      <c r="G35" s="4" t="n">
        <v>88</v>
      </c>
      <c r="H35" s="4" t="n">
        <v>0</v>
      </c>
      <c r="I35" s="1" t="n">
        <v>215</v>
      </c>
      <c r="J35" s="4"/>
    </row>
    <row r="36" customFormat="false" ht="15" hidden="false" customHeight="false" outlineLevel="0" collapsed="false">
      <c r="A36" s="5" t="n">
        <v>27</v>
      </c>
      <c r="B36" s="4" t="n">
        <v>0</v>
      </c>
      <c r="C36" s="4" t="n">
        <v>56</v>
      </c>
      <c r="D36" s="4" t="n">
        <v>0</v>
      </c>
      <c r="E36" s="4" t="n">
        <v>4</v>
      </c>
      <c r="F36" s="4" t="n">
        <v>49</v>
      </c>
      <c r="G36" s="4" t="n">
        <v>109</v>
      </c>
      <c r="H36" s="4" t="n">
        <v>0</v>
      </c>
      <c r="I36" s="1" t="n">
        <v>256</v>
      </c>
      <c r="J36" s="4"/>
    </row>
    <row r="37" customFormat="false" ht="15" hidden="false" customHeight="false" outlineLevel="0" collapsed="false">
      <c r="A37" s="5" t="n">
        <v>28</v>
      </c>
      <c r="B37" s="4" t="n">
        <v>1</v>
      </c>
      <c r="C37" s="4" t="n">
        <v>71</v>
      </c>
      <c r="D37" s="4" t="n">
        <v>0</v>
      </c>
      <c r="E37" s="4" t="n">
        <v>4</v>
      </c>
      <c r="F37" s="4" t="n">
        <v>62</v>
      </c>
      <c r="G37" s="4" t="n">
        <v>138</v>
      </c>
      <c r="H37" s="4" t="n">
        <v>4</v>
      </c>
      <c r="I37" s="1" t="n">
        <v>306</v>
      </c>
      <c r="J37" s="4"/>
    </row>
    <row r="38" customFormat="false" ht="15" hidden="false" customHeight="false" outlineLevel="0" collapsed="false">
      <c r="A38" s="5" t="n">
        <v>29</v>
      </c>
      <c r="B38" s="4" t="n">
        <v>0</v>
      </c>
      <c r="C38" s="4" t="n">
        <v>57</v>
      </c>
      <c r="D38" s="4" t="n">
        <v>1</v>
      </c>
      <c r="E38" s="4" t="n">
        <v>2</v>
      </c>
      <c r="F38" s="4" t="n">
        <v>45</v>
      </c>
      <c r="G38" s="4" t="n">
        <v>105</v>
      </c>
      <c r="H38" s="4" t="n">
        <v>0</v>
      </c>
      <c r="I38" s="1" t="n">
        <v>268</v>
      </c>
      <c r="J38" s="4"/>
    </row>
    <row r="39" customFormat="false" ht="15" hidden="false" customHeight="false" outlineLevel="0" collapsed="false">
      <c r="A39" s="5" t="n">
        <v>30</v>
      </c>
      <c r="B39" s="4" t="n">
        <v>1</v>
      </c>
      <c r="C39" s="4" t="n">
        <v>56</v>
      </c>
      <c r="D39" s="4" t="n">
        <v>0</v>
      </c>
      <c r="E39" s="4" t="n">
        <v>7</v>
      </c>
      <c r="F39" s="4" t="n">
        <v>54</v>
      </c>
      <c r="G39" s="4" t="n">
        <v>118</v>
      </c>
      <c r="H39" s="4" t="n">
        <v>1</v>
      </c>
      <c r="I39" s="1" t="n">
        <v>296</v>
      </c>
      <c r="J39" s="4"/>
    </row>
    <row r="40" customFormat="false" ht="15" hidden="false" customHeight="false" outlineLevel="0" collapsed="false">
      <c r="A40" s="5" t="n">
        <v>31</v>
      </c>
      <c r="B40" s="4" t="n">
        <v>0</v>
      </c>
      <c r="C40" s="4" t="n">
        <v>79</v>
      </c>
      <c r="D40" s="4" t="n">
        <v>3</v>
      </c>
      <c r="E40" s="4" t="n">
        <v>6</v>
      </c>
      <c r="F40" s="4" t="n">
        <v>66</v>
      </c>
      <c r="G40" s="4" t="n">
        <v>154</v>
      </c>
      <c r="H40" s="4" t="n">
        <v>3</v>
      </c>
      <c r="I40" s="1" t="n">
        <v>292</v>
      </c>
      <c r="J40" s="4"/>
    </row>
    <row r="41" customFormat="false" ht="15" hidden="false" customHeight="false" outlineLevel="0" collapsed="false">
      <c r="A41" s="5" t="n">
        <v>32</v>
      </c>
      <c r="B41" s="4" t="n">
        <v>0</v>
      </c>
      <c r="C41" s="4" t="n">
        <v>86</v>
      </c>
      <c r="D41" s="4" t="n">
        <v>1</v>
      </c>
      <c r="E41" s="4" t="n">
        <v>4</v>
      </c>
      <c r="F41" s="4" t="n">
        <v>79</v>
      </c>
      <c r="G41" s="4" t="n">
        <v>170</v>
      </c>
      <c r="H41" s="4" t="n">
        <v>4</v>
      </c>
      <c r="I41" s="1" t="n">
        <v>348</v>
      </c>
      <c r="J41" s="4"/>
    </row>
    <row r="42" customFormat="false" ht="15" hidden="false" customHeight="false" outlineLevel="0" collapsed="false">
      <c r="A42" s="5" t="n">
        <v>33</v>
      </c>
      <c r="B42" s="4" t="n">
        <v>4</v>
      </c>
      <c r="C42" s="4" t="n">
        <v>61</v>
      </c>
      <c r="D42" s="4" t="n">
        <v>3</v>
      </c>
      <c r="E42" s="4" t="n">
        <v>7</v>
      </c>
      <c r="F42" s="4" t="n">
        <v>40</v>
      </c>
      <c r="G42" s="4" t="n">
        <v>115</v>
      </c>
      <c r="H42" s="4" t="n">
        <v>0</v>
      </c>
      <c r="I42" s="1" t="n">
        <v>267</v>
      </c>
      <c r="J42" s="4"/>
    </row>
    <row r="43" customFormat="false" ht="15" hidden="false" customHeight="false" outlineLevel="0" collapsed="false">
      <c r="A43" s="5" t="n">
        <v>34</v>
      </c>
      <c r="B43" s="4" t="n">
        <v>2</v>
      </c>
      <c r="C43" s="4" t="n">
        <v>82</v>
      </c>
      <c r="D43" s="4" t="n">
        <v>2</v>
      </c>
      <c r="E43" s="4" t="n">
        <v>10</v>
      </c>
      <c r="F43" s="4" t="n">
        <v>47</v>
      </c>
      <c r="G43" s="4" t="n">
        <v>143</v>
      </c>
      <c r="H43" s="4" t="n">
        <v>2</v>
      </c>
      <c r="I43" s="1" t="n">
        <v>313</v>
      </c>
      <c r="J43" s="4"/>
    </row>
    <row r="44" customFormat="false" ht="15" hidden="false" customHeight="false" outlineLevel="0" collapsed="false">
      <c r="A44" s="5" t="n">
        <v>35</v>
      </c>
      <c r="B44" s="4" t="n">
        <v>3</v>
      </c>
      <c r="C44" s="4" t="n">
        <v>56</v>
      </c>
      <c r="D44" s="4" t="n">
        <v>2</v>
      </c>
      <c r="E44" s="4" t="n">
        <v>13</v>
      </c>
      <c r="F44" s="4" t="n">
        <v>15</v>
      </c>
      <c r="G44" s="4" t="n">
        <v>89</v>
      </c>
      <c r="H44" s="4" t="n">
        <v>1</v>
      </c>
      <c r="I44" s="1" t="n">
        <v>288</v>
      </c>
      <c r="J44" s="4"/>
    </row>
    <row r="45" customFormat="false" ht="15" hidden="false" customHeight="false" outlineLevel="0" collapsed="false">
      <c r="A45" s="5" t="n">
        <v>36</v>
      </c>
      <c r="B45" s="4" t="n">
        <v>2</v>
      </c>
      <c r="C45" s="4" t="n">
        <v>95</v>
      </c>
      <c r="D45" s="4" t="n">
        <v>0</v>
      </c>
      <c r="E45" s="4" t="n">
        <v>11</v>
      </c>
      <c r="F45" s="4" t="n">
        <v>51</v>
      </c>
      <c r="G45" s="4" t="n">
        <v>159</v>
      </c>
      <c r="H45" s="4" t="n">
        <v>1</v>
      </c>
      <c r="I45" s="1" t="n">
        <v>330</v>
      </c>
      <c r="J45" s="4"/>
    </row>
    <row r="46" customFormat="false" ht="15" hidden="false" customHeight="false" outlineLevel="0" collapsed="false">
      <c r="A46" s="5" t="n">
        <v>37</v>
      </c>
      <c r="B46" s="4" t="n">
        <v>2</v>
      </c>
      <c r="C46" s="4" t="n">
        <v>79</v>
      </c>
      <c r="D46" s="4" t="n">
        <v>3</v>
      </c>
      <c r="E46" s="4" t="n">
        <v>7</v>
      </c>
      <c r="F46" s="4" t="n">
        <v>48</v>
      </c>
      <c r="G46" s="4" t="n">
        <v>139</v>
      </c>
      <c r="H46" s="4" t="n">
        <v>2</v>
      </c>
      <c r="I46" s="1" t="n">
        <v>347</v>
      </c>
      <c r="J46" s="4"/>
    </row>
    <row r="47" customFormat="false" ht="15" hidden="false" customHeight="false" outlineLevel="0" collapsed="false">
      <c r="A47" s="5" t="n">
        <v>38</v>
      </c>
      <c r="B47" s="4" t="n">
        <v>0</v>
      </c>
      <c r="C47" s="4" t="n">
        <v>77</v>
      </c>
      <c r="D47" s="4" t="n">
        <v>1</v>
      </c>
      <c r="E47" s="4" t="n">
        <v>10</v>
      </c>
      <c r="F47" s="4" t="n">
        <v>66</v>
      </c>
      <c r="G47" s="4" t="n">
        <v>154</v>
      </c>
      <c r="H47" s="4" t="n">
        <v>3</v>
      </c>
      <c r="I47" s="1" t="n">
        <v>339</v>
      </c>
      <c r="J47" s="4"/>
    </row>
    <row r="48" customFormat="false" ht="15" hidden="false" customHeight="false" outlineLevel="0" collapsed="false">
      <c r="A48" s="5" t="n">
        <v>39</v>
      </c>
      <c r="B48" s="4" t="n">
        <v>1</v>
      </c>
      <c r="C48" s="4" t="n">
        <v>50</v>
      </c>
      <c r="D48" s="4" t="n">
        <v>4</v>
      </c>
      <c r="E48" s="4" t="n">
        <v>7</v>
      </c>
      <c r="F48" s="4" t="n">
        <v>38</v>
      </c>
      <c r="G48" s="4" t="n">
        <v>100</v>
      </c>
      <c r="H48" s="4" t="n">
        <v>2</v>
      </c>
      <c r="I48" s="1" t="n">
        <v>300</v>
      </c>
      <c r="J48" s="4"/>
    </row>
    <row r="49" customFormat="false" ht="15" hidden="false" customHeight="false" outlineLevel="0" collapsed="false">
      <c r="A49" s="5" t="n">
        <v>40</v>
      </c>
      <c r="B49" s="4" t="n">
        <v>1</v>
      </c>
      <c r="C49" s="4" t="n">
        <v>62</v>
      </c>
      <c r="D49" s="4" t="n">
        <v>1</v>
      </c>
      <c r="E49" s="4" t="n">
        <v>7</v>
      </c>
      <c r="F49" s="4" t="n">
        <v>54</v>
      </c>
      <c r="G49" s="4" t="n">
        <v>125</v>
      </c>
      <c r="H49" s="4" t="n">
        <v>1</v>
      </c>
      <c r="I49" s="1" t="n">
        <v>303</v>
      </c>
      <c r="J49" s="4"/>
    </row>
    <row r="50" customFormat="false" ht="15" hidden="false" customHeight="false" outlineLevel="0" collapsed="false">
      <c r="A50" s="5" t="n">
        <v>41</v>
      </c>
      <c r="B50" s="4" t="n">
        <v>0</v>
      </c>
      <c r="C50" s="4" t="n">
        <v>58</v>
      </c>
      <c r="D50" s="4" t="n">
        <v>2</v>
      </c>
      <c r="E50" s="4" t="n">
        <v>2</v>
      </c>
      <c r="F50" s="4" t="n">
        <v>57</v>
      </c>
      <c r="G50" s="4" t="n">
        <v>119</v>
      </c>
      <c r="H50" s="4" t="n">
        <v>0</v>
      </c>
      <c r="I50" s="1" t="n">
        <v>306</v>
      </c>
      <c r="J50" s="4"/>
    </row>
    <row r="51" customFormat="false" ht="15" hidden="false" customHeight="false" outlineLevel="0" collapsed="false">
      <c r="A51" s="5" t="n">
        <v>42</v>
      </c>
      <c r="B51" s="4" t="n">
        <v>0</v>
      </c>
      <c r="C51" s="4" t="n">
        <v>60</v>
      </c>
      <c r="D51" s="4" t="n">
        <v>1</v>
      </c>
      <c r="E51" s="4" t="n">
        <v>3</v>
      </c>
      <c r="F51" s="4" t="n">
        <v>64</v>
      </c>
      <c r="G51" s="4" t="n">
        <v>128</v>
      </c>
      <c r="H51" s="4" t="n">
        <v>2</v>
      </c>
      <c r="I51" s="1" t="n">
        <v>317</v>
      </c>
      <c r="J51" s="4"/>
    </row>
    <row r="52" customFormat="false" ht="15" hidden="false" customHeight="false" outlineLevel="0" collapsed="false">
      <c r="A52" s="5" t="s">
        <v>1359</v>
      </c>
      <c r="B52" s="6" t="s">
        <v>190</v>
      </c>
      <c r="C52" s="6" t="s">
        <v>190</v>
      </c>
      <c r="D52" s="6" t="s">
        <v>190</v>
      </c>
      <c r="E52" s="6" t="s">
        <v>190</v>
      </c>
      <c r="F52" s="6" t="s">
        <v>190</v>
      </c>
      <c r="G52" s="6" t="s">
        <v>190</v>
      </c>
      <c r="H52" s="6" t="s">
        <v>190</v>
      </c>
      <c r="I52" s="1" t="n">
        <v>42</v>
      </c>
      <c r="J52" s="4"/>
    </row>
    <row r="53" customFormat="false" ht="15" hidden="false" customHeight="false" outlineLevel="0" collapsed="false">
      <c r="A53" s="5" t="n">
        <v>44</v>
      </c>
      <c r="B53" s="4" t="n">
        <v>2</v>
      </c>
      <c r="C53" s="4" t="n">
        <v>76</v>
      </c>
      <c r="D53" s="4" t="n">
        <v>3</v>
      </c>
      <c r="E53" s="4" t="n">
        <v>5</v>
      </c>
      <c r="F53" s="4" t="n">
        <v>57</v>
      </c>
      <c r="G53" s="4" t="n">
        <v>143</v>
      </c>
      <c r="H53" s="4" t="n">
        <v>5</v>
      </c>
      <c r="I53" s="1" t="n">
        <v>323</v>
      </c>
      <c r="J53" s="4"/>
    </row>
    <row r="54" customFormat="false" ht="15" hidden="false" customHeight="false" outlineLevel="0" collapsed="false">
      <c r="A54" s="5" t="n">
        <v>45</v>
      </c>
      <c r="B54" s="4" t="n">
        <v>4</v>
      </c>
      <c r="C54" s="4" t="n">
        <v>64</v>
      </c>
      <c r="D54" s="4" t="n">
        <v>1</v>
      </c>
      <c r="E54" s="4" t="n">
        <v>6</v>
      </c>
      <c r="F54" s="4" t="n">
        <v>77</v>
      </c>
      <c r="G54" s="4" t="n">
        <v>152</v>
      </c>
      <c r="H54" s="4" t="n">
        <v>3</v>
      </c>
      <c r="I54" s="1" t="n">
        <v>359</v>
      </c>
      <c r="J54" s="4"/>
    </row>
    <row r="55" customFormat="false" ht="15" hidden="false" customHeight="false" outlineLevel="0" collapsed="false">
      <c r="A55" s="5" t="n">
        <v>46</v>
      </c>
      <c r="B55" s="4" t="n">
        <v>1</v>
      </c>
      <c r="C55" s="4" t="n">
        <v>66</v>
      </c>
      <c r="D55" s="4" t="n">
        <v>1</v>
      </c>
      <c r="E55" s="4" t="n">
        <v>3</v>
      </c>
      <c r="F55" s="4" t="n">
        <v>76</v>
      </c>
      <c r="G55" s="4" t="n">
        <v>147</v>
      </c>
      <c r="H55" s="4" t="n">
        <v>0</v>
      </c>
      <c r="I55" s="1" t="n">
        <v>311</v>
      </c>
      <c r="J55" s="4"/>
    </row>
    <row r="56" customFormat="false" ht="15" hidden="false" customHeight="false" outlineLevel="0" collapsed="false">
      <c r="A56" s="5" t="n">
        <v>47</v>
      </c>
      <c r="B56" s="4" t="n">
        <v>0</v>
      </c>
      <c r="C56" s="4" t="n">
        <v>54</v>
      </c>
      <c r="D56" s="4" t="n">
        <v>1</v>
      </c>
      <c r="E56" s="4" t="n">
        <v>5</v>
      </c>
      <c r="F56" s="4" t="n">
        <v>59</v>
      </c>
      <c r="G56" s="4" t="n">
        <v>119</v>
      </c>
      <c r="H56" s="4" t="n">
        <v>4</v>
      </c>
      <c r="I56" s="1" t="n">
        <v>305</v>
      </c>
      <c r="J56" s="4"/>
    </row>
    <row r="57" customFormat="false" ht="15" hidden="false" customHeight="false" outlineLevel="0" collapsed="false">
      <c r="A57" s="5" t="n">
        <v>48</v>
      </c>
      <c r="B57" s="4" t="n">
        <v>0</v>
      </c>
      <c r="C57" s="4" t="n">
        <v>72</v>
      </c>
      <c r="D57" s="4" t="n">
        <v>1</v>
      </c>
      <c r="E57" s="4" t="n">
        <v>2</v>
      </c>
      <c r="F57" s="4" t="n">
        <v>59</v>
      </c>
      <c r="G57" s="4" t="n">
        <v>134</v>
      </c>
      <c r="H57" s="4" t="n">
        <v>3</v>
      </c>
      <c r="I57" s="1" t="n">
        <v>306</v>
      </c>
      <c r="J57" s="4"/>
    </row>
    <row r="58" customFormat="false" ht="15" hidden="false" customHeight="false" outlineLevel="0" collapsed="false">
      <c r="A58" s="5" t="n">
        <v>49</v>
      </c>
      <c r="B58" s="4" t="n">
        <v>1</v>
      </c>
      <c r="C58" s="4" t="n">
        <v>70</v>
      </c>
      <c r="D58" s="4" t="n">
        <v>1</v>
      </c>
      <c r="E58" s="4" t="n">
        <v>4</v>
      </c>
      <c r="F58" s="4" t="n">
        <v>53</v>
      </c>
      <c r="G58" s="4" t="n">
        <v>129</v>
      </c>
      <c r="H58" s="4" t="n">
        <v>2</v>
      </c>
      <c r="I58" s="1" t="n">
        <v>279</v>
      </c>
      <c r="J58" s="4"/>
    </row>
    <row r="59" customFormat="false" ht="15" hidden="false" customHeight="false" outlineLevel="0" collapsed="false">
      <c r="A59" s="5" t="n">
        <v>50</v>
      </c>
      <c r="B59" s="4" t="n">
        <v>1</v>
      </c>
      <c r="C59" s="4" t="n">
        <v>52</v>
      </c>
      <c r="D59" s="4" t="n">
        <v>4</v>
      </c>
      <c r="E59" s="4" t="n">
        <v>3</v>
      </c>
      <c r="F59" s="4" t="n">
        <v>64</v>
      </c>
      <c r="G59" s="4" t="n">
        <v>124</v>
      </c>
      <c r="H59" s="4" t="n">
        <v>3</v>
      </c>
      <c r="I59" s="1" t="n">
        <v>295</v>
      </c>
      <c r="J59" s="4"/>
    </row>
    <row r="60" customFormat="false" ht="15" hidden="false" customHeight="false" outlineLevel="0" collapsed="false">
      <c r="A60" s="5" t="n">
        <v>51</v>
      </c>
      <c r="B60" s="4" t="n">
        <v>0</v>
      </c>
      <c r="C60" s="4" t="n">
        <v>82</v>
      </c>
      <c r="D60" s="4" t="n">
        <v>0</v>
      </c>
      <c r="E60" s="4" t="n">
        <v>6</v>
      </c>
      <c r="F60" s="4" t="n">
        <v>44</v>
      </c>
      <c r="G60" s="4" t="n">
        <v>132</v>
      </c>
      <c r="H60" s="4" t="n">
        <v>0</v>
      </c>
      <c r="I60" s="1" t="n">
        <v>350</v>
      </c>
      <c r="J60" s="4"/>
    </row>
    <row r="61" customFormat="false" ht="15" hidden="false" customHeight="false" outlineLevel="0" collapsed="false">
      <c r="A61" s="5" t="n">
        <v>52</v>
      </c>
      <c r="B61" s="4" t="n">
        <v>0</v>
      </c>
      <c r="C61" s="4" t="n">
        <v>67</v>
      </c>
      <c r="D61" s="4" t="n">
        <v>3</v>
      </c>
      <c r="E61" s="4" t="n">
        <v>3</v>
      </c>
      <c r="F61" s="4" t="n">
        <v>69</v>
      </c>
      <c r="G61" s="4" t="n">
        <v>142</v>
      </c>
      <c r="H61" s="4" t="n">
        <v>1</v>
      </c>
      <c r="I61" s="1" t="n">
        <v>354</v>
      </c>
      <c r="J61" s="4"/>
    </row>
    <row r="62" customFormat="false" ht="15" hidden="false" customHeight="false" outlineLevel="0" collapsed="false">
      <c r="A62" s="5" t="n">
        <v>53</v>
      </c>
      <c r="B62" s="4" t="n">
        <v>0</v>
      </c>
      <c r="C62" s="4" t="n">
        <v>52</v>
      </c>
      <c r="D62" s="4" t="n">
        <v>1</v>
      </c>
      <c r="E62" s="4" t="n">
        <v>3</v>
      </c>
      <c r="F62" s="4" t="n">
        <v>64</v>
      </c>
      <c r="G62" s="4" t="n">
        <v>120</v>
      </c>
      <c r="H62" s="4" t="n">
        <v>4</v>
      </c>
      <c r="I62" s="1" t="n">
        <v>261</v>
      </c>
      <c r="J62" s="4"/>
    </row>
    <row r="63" customFormat="false" ht="15" hidden="false" customHeight="false" outlineLevel="0" collapsed="false">
      <c r="A63" s="5" t="n">
        <v>54</v>
      </c>
      <c r="B63" s="4" t="n">
        <v>0</v>
      </c>
      <c r="C63" s="4" t="n">
        <v>20</v>
      </c>
      <c r="D63" s="4" t="n">
        <v>0</v>
      </c>
      <c r="E63" s="4" t="n">
        <v>2</v>
      </c>
      <c r="F63" s="4" t="n">
        <v>37</v>
      </c>
      <c r="G63" s="4" t="n">
        <v>59</v>
      </c>
      <c r="H63" s="4" t="n">
        <v>0</v>
      </c>
      <c r="I63" s="1" t="n">
        <v>133</v>
      </c>
      <c r="J63" s="4"/>
    </row>
    <row r="64" customFormat="false" ht="15" hidden="false" customHeight="false" outlineLevel="0" collapsed="false">
      <c r="A64" s="5" t="n">
        <v>55</v>
      </c>
      <c r="B64" s="4" t="n">
        <v>1</v>
      </c>
      <c r="C64" s="4" t="n">
        <v>52</v>
      </c>
      <c r="D64" s="4" t="n">
        <v>1</v>
      </c>
      <c r="E64" s="4" t="n">
        <v>4</v>
      </c>
      <c r="F64" s="4" t="n">
        <v>68</v>
      </c>
      <c r="G64" s="4" t="n">
        <v>126</v>
      </c>
      <c r="H64" s="4" t="n">
        <v>0</v>
      </c>
      <c r="I64" s="1" t="n">
        <v>319</v>
      </c>
      <c r="J64" s="4"/>
    </row>
    <row r="65" customFormat="false" ht="15" hidden="false" customHeight="false" outlineLevel="0" collapsed="false">
      <c r="A65" s="5" t="n">
        <v>56</v>
      </c>
      <c r="B65" s="4" t="n">
        <v>1</v>
      </c>
      <c r="C65" s="4" t="n">
        <v>64</v>
      </c>
      <c r="D65" s="4" t="n">
        <v>1</v>
      </c>
      <c r="E65" s="4" t="n">
        <v>7</v>
      </c>
      <c r="F65" s="4" t="n">
        <v>44</v>
      </c>
      <c r="G65" s="4" t="n">
        <v>117</v>
      </c>
      <c r="H65" s="4" t="n">
        <v>0</v>
      </c>
      <c r="I65" s="1" t="n">
        <v>287</v>
      </c>
      <c r="J65" s="4"/>
    </row>
    <row r="66" customFormat="false" ht="15" hidden="false" customHeight="false" outlineLevel="0" collapsed="false">
      <c r="A66" s="5" t="n">
        <v>57</v>
      </c>
      <c r="B66" s="4" t="n">
        <v>1</v>
      </c>
      <c r="C66" s="4" t="n">
        <v>72</v>
      </c>
      <c r="D66" s="4" t="n">
        <v>3</v>
      </c>
      <c r="E66" s="4" t="n">
        <v>6</v>
      </c>
      <c r="F66" s="4" t="n">
        <v>48</v>
      </c>
      <c r="G66" s="4" t="n">
        <v>130</v>
      </c>
      <c r="H66" s="4" t="n">
        <v>0</v>
      </c>
      <c r="I66" s="1" t="n">
        <v>289</v>
      </c>
      <c r="J66" s="4"/>
    </row>
    <row r="67" customFormat="false" ht="15" hidden="false" customHeight="false" outlineLevel="0" collapsed="false">
      <c r="A67" s="5" t="n">
        <v>58</v>
      </c>
      <c r="B67" s="4" t="n">
        <v>1</v>
      </c>
      <c r="C67" s="4" t="n">
        <v>88</v>
      </c>
      <c r="D67" s="4" t="n">
        <v>1</v>
      </c>
      <c r="E67" s="4" t="n">
        <v>5</v>
      </c>
      <c r="F67" s="4" t="n">
        <v>50</v>
      </c>
      <c r="G67" s="4" t="n">
        <v>145</v>
      </c>
      <c r="H67" s="4" t="n">
        <v>2</v>
      </c>
      <c r="I67" s="1" t="n">
        <v>366</v>
      </c>
      <c r="J67" s="4"/>
    </row>
    <row r="68" customFormat="false" ht="15" hidden="false" customHeight="false" outlineLevel="0" collapsed="false">
      <c r="A68" s="5" t="n">
        <v>59</v>
      </c>
      <c r="B68" s="4" t="n">
        <v>3</v>
      </c>
      <c r="C68" s="4" t="n">
        <v>43</v>
      </c>
      <c r="D68" s="4" t="n">
        <v>4</v>
      </c>
      <c r="E68" s="4" t="n">
        <v>5</v>
      </c>
      <c r="F68" s="4" t="n">
        <v>51</v>
      </c>
      <c r="G68" s="4" t="n">
        <v>106</v>
      </c>
      <c r="H68" s="4" t="n">
        <v>0</v>
      </c>
      <c r="I68" s="1" t="n">
        <v>234</v>
      </c>
      <c r="J68" s="4"/>
    </row>
    <row r="69" customFormat="false" ht="15" hidden="false" customHeight="false" outlineLevel="0" collapsed="false">
      <c r="A69" s="5" t="n">
        <v>60</v>
      </c>
      <c r="B69" s="4" t="n">
        <v>0</v>
      </c>
      <c r="C69" s="4" t="n">
        <v>78</v>
      </c>
      <c r="D69" s="4" t="n">
        <v>3</v>
      </c>
      <c r="E69" s="4" t="n">
        <v>6</v>
      </c>
      <c r="F69" s="4" t="n">
        <v>77</v>
      </c>
      <c r="G69" s="4" t="n">
        <v>164</v>
      </c>
      <c r="H69" s="4" t="n">
        <v>2</v>
      </c>
      <c r="I69" s="1" t="n">
        <v>344</v>
      </c>
      <c r="J69" s="4"/>
    </row>
    <row r="70" customFormat="false" ht="15" hidden="false" customHeight="false" outlineLevel="0" collapsed="false">
      <c r="A70" s="5" t="n">
        <v>61</v>
      </c>
      <c r="B70" s="4" t="n">
        <v>1</v>
      </c>
      <c r="C70" s="4" t="n">
        <v>40</v>
      </c>
      <c r="D70" s="4" t="n">
        <v>3</v>
      </c>
      <c r="E70" s="4" t="n">
        <v>6</v>
      </c>
      <c r="F70" s="4" t="n">
        <v>25</v>
      </c>
      <c r="G70" s="4" t="n">
        <v>75</v>
      </c>
      <c r="H70" s="4" t="n">
        <v>2</v>
      </c>
      <c r="I70" s="1" t="n">
        <v>258</v>
      </c>
      <c r="J70" s="4"/>
    </row>
    <row r="71" customFormat="false" ht="15" hidden="false" customHeight="false" outlineLevel="0" collapsed="false">
      <c r="A71" s="5" t="n">
        <v>62</v>
      </c>
      <c r="B71" s="4" t="n">
        <v>0</v>
      </c>
      <c r="C71" s="4" t="n">
        <v>55</v>
      </c>
      <c r="D71" s="4" t="n">
        <v>0</v>
      </c>
      <c r="E71" s="4" t="n">
        <v>2</v>
      </c>
      <c r="F71" s="4" t="n">
        <v>33</v>
      </c>
      <c r="G71" s="4" t="n">
        <v>90</v>
      </c>
      <c r="H71" s="4" t="n">
        <v>2</v>
      </c>
      <c r="I71" s="1" t="n">
        <v>284</v>
      </c>
      <c r="J71" s="4"/>
    </row>
    <row r="72" customFormat="false" ht="15" hidden="false" customHeight="false" outlineLevel="0" collapsed="false">
      <c r="A72" s="5" t="n">
        <v>63</v>
      </c>
      <c r="B72" s="4" t="n">
        <v>0</v>
      </c>
      <c r="C72" s="4" t="n">
        <v>44</v>
      </c>
      <c r="D72" s="4" t="n">
        <v>1</v>
      </c>
      <c r="E72" s="4" t="n">
        <v>7</v>
      </c>
      <c r="F72" s="4" t="n">
        <v>32</v>
      </c>
      <c r="G72" s="4" t="n">
        <v>84</v>
      </c>
      <c r="H72" s="4" t="n">
        <v>1</v>
      </c>
      <c r="I72" s="1" t="n">
        <v>291</v>
      </c>
      <c r="J72" s="4"/>
    </row>
    <row r="73" customFormat="false" ht="15" hidden="false" customHeight="false" outlineLevel="0" collapsed="false">
      <c r="A73" s="5" t="n">
        <v>64</v>
      </c>
      <c r="B73" s="4" t="n">
        <v>0</v>
      </c>
      <c r="C73" s="4" t="n">
        <v>84</v>
      </c>
      <c r="D73" s="4" t="n">
        <v>1</v>
      </c>
      <c r="E73" s="4" t="n">
        <v>3</v>
      </c>
      <c r="F73" s="4" t="n">
        <v>71</v>
      </c>
      <c r="G73" s="4" t="n">
        <v>159</v>
      </c>
      <c r="H73" s="4" t="n">
        <v>1</v>
      </c>
      <c r="I73" s="1" t="n">
        <v>326</v>
      </c>
      <c r="J73" s="4"/>
    </row>
    <row r="74" customFormat="false" ht="15" hidden="false" customHeight="false" outlineLevel="0" collapsed="false">
      <c r="A74" s="5" t="n">
        <v>65</v>
      </c>
      <c r="B74" s="4" t="n">
        <v>2</v>
      </c>
      <c r="C74" s="4" t="n">
        <v>85</v>
      </c>
      <c r="D74" s="4" t="n">
        <v>1</v>
      </c>
      <c r="E74" s="4" t="n">
        <v>8</v>
      </c>
      <c r="F74" s="4" t="n">
        <v>58</v>
      </c>
      <c r="G74" s="4" t="n">
        <v>154</v>
      </c>
      <c r="H74" s="4" t="n">
        <v>1</v>
      </c>
      <c r="I74" s="1" t="n">
        <v>311</v>
      </c>
      <c r="J74" s="4"/>
    </row>
    <row r="75" customFormat="false" ht="15" hidden="false" customHeight="false" outlineLevel="0" collapsed="false">
      <c r="A75" s="5" t="n">
        <v>66</v>
      </c>
      <c r="B75" s="4" t="n">
        <v>0</v>
      </c>
      <c r="C75" s="4" t="n">
        <v>73</v>
      </c>
      <c r="D75" s="4" t="n">
        <v>1</v>
      </c>
      <c r="E75" s="4" t="n">
        <v>3</v>
      </c>
      <c r="F75" s="4" t="n">
        <v>34</v>
      </c>
      <c r="G75" s="4" t="n">
        <v>111</v>
      </c>
      <c r="H75" s="4" t="n">
        <v>0</v>
      </c>
      <c r="I75" s="1" t="n">
        <v>310</v>
      </c>
      <c r="J75" s="4"/>
    </row>
    <row r="76" customFormat="false" ht="15" hidden="false" customHeight="false" outlineLevel="0" collapsed="false">
      <c r="A76" s="5" t="n">
        <v>67</v>
      </c>
      <c r="B76" s="4" t="n">
        <v>0</v>
      </c>
      <c r="C76" s="4" t="n">
        <v>72</v>
      </c>
      <c r="D76" s="4" t="n">
        <v>2</v>
      </c>
      <c r="E76" s="4" t="n">
        <v>5</v>
      </c>
      <c r="F76" s="4" t="n">
        <v>30</v>
      </c>
      <c r="G76" s="4" t="n">
        <v>109</v>
      </c>
      <c r="H76" s="4" t="n">
        <v>1</v>
      </c>
      <c r="I76" s="1" t="n">
        <v>225</v>
      </c>
      <c r="J76" s="4"/>
    </row>
    <row r="77" customFormat="false" ht="15" hidden="false" customHeight="false" outlineLevel="0" collapsed="false">
      <c r="A77" s="5" t="n">
        <v>68</v>
      </c>
      <c r="B77" s="4" t="n">
        <v>1</v>
      </c>
      <c r="C77" s="4" t="n">
        <v>81</v>
      </c>
      <c r="D77" s="4" t="n">
        <v>0</v>
      </c>
      <c r="E77" s="4" t="n">
        <v>5</v>
      </c>
      <c r="F77" s="4" t="n">
        <v>38</v>
      </c>
      <c r="G77" s="4" t="n">
        <v>125</v>
      </c>
      <c r="H77" s="4" t="n">
        <v>2</v>
      </c>
      <c r="I77" s="1" t="n">
        <v>275</v>
      </c>
      <c r="J77" s="4"/>
    </row>
    <row r="78" customFormat="false" ht="15" hidden="false" customHeight="false" outlineLevel="0" collapsed="false">
      <c r="A78" s="5" t="n">
        <v>69</v>
      </c>
      <c r="B78" s="4" t="n">
        <v>0</v>
      </c>
      <c r="C78" s="4" t="n">
        <v>80</v>
      </c>
      <c r="D78" s="4" t="n">
        <v>0</v>
      </c>
      <c r="E78" s="4" t="n">
        <v>3</v>
      </c>
      <c r="F78" s="4" t="n">
        <v>40</v>
      </c>
      <c r="G78" s="4" t="n">
        <v>123</v>
      </c>
      <c r="H78" s="4" t="n">
        <v>5</v>
      </c>
      <c r="I78" s="1" t="n">
        <v>289</v>
      </c>
      <c r="J78" s="4"/>
    </row>
    <row r="79" customFormat="false" ht="15" hidden="false" customHeight="false" outlineLevel="0" collapsed="false">
      <c r="A79" s="5" t="n">
        <v>70</v>
      </c>
      <c r="B79" s="4" t="n">
        <v>1</v>
      </c>
      <c r="C79" s="4" t="n">
        <v>101</v>
      </c>
      <c r="D79" s="4" t="n">
        <v>0</v>
      </c>
      <c r="E79" s="4" t="n">
        <v>8</v>
      </c>
      <c r="F79" s="4" t="n">
        <v>70</v>
      </c>
      <c r="G79" s="4" t="n">
        <v>180</v>
      </c>
      <c r="H79" s="4" t="n">
        <v>0</v>
      </c>
      <c r="I79" s="1" t="n">
        <v>339</v>
      </c>
      <c r="J79" s="4"/>
    </row>
    <row r="80" customFormat="false" ht="15" hidden="false" customHeight="false" outlineLevel="0" collapsed="false">
      <c r="A80" s="5" t="n">
        <v>71</v>
      </c>
      <c r="B80" s="4" t="n">
        <v>1</v>
      </c>
      <c r="C80" s="4" t="n">
        <v>78</v>
      </c>
      <c r="D80" s="4" t="n">
        <v>0</v>
      </c>
      <c r="E80" s="4" t="n">
        <v>3</v>
      </c>
      <c r="F80" s="4" t="n">
        <v>26</v>
      </c>
      <c r="G80" s="4" t="n">
        <v>108</v>
      </c>
      <c r="H80" s="4" t="n">
        <v>1</v>
      </c>
      <c r="I80" s="1" t="n">
        <v>278</v>
      </c>
      <c r="J80" s="4"/>
    </row>
    <row r="81" customFormat="false" ht="15" hidden="false" customHeight="false" outlineLevel="0" collapsed="false">
      <c r="A81" s="5" t="s">
        <v>1360</v>
      </c>
      <c r="B81" s="6" t="s">
        <v>190</v>
      </c>
      <c r="C81" s="6" t="s">
        <v>190</v>
      </c>
      <c r="D81" s="6" t="s">
        <v>190</v>
      </c>
      <c r="E81" s="6" t="s">
        <v>190</v>
      </c>
      <c r="F81" s="6" t="s">
        <v>190</v>
      </c>
      <c r="G81" s="6" t="s">
        <v>190</v>
      </c>
      <c r="H81" s="6" t="s">
        <v>190</v>
      </c>
      <c r="I81" s="1" t="n">
        <v>10</v>
      </c>
      <c r="J81" s="4"/>
    </row>
    <row r="82" customFormat="false" ht="15" hidden="false" customHeight="false" outlineLevel="0" collapsed="false">
      <c r="A82" s="5" t="n">
        <v>73</v>
      </c>
      <c r="B82" s="4" t="n">
        <v>1</v>
      </c>
      <c r="C82" s="4" t="n">
        <v>114</v>
      </c>
      <c r="D82" s="4" t="n">
        <v>0</v>
      </c>
      <c r="E82" s="4" t="n">
        <v>2</v>
      </c>
      <c r="F82" s="4" t="n">
        <v>31</v>
      </c>
      <c r="G82" s="4" t="n">
        <v>148</v>
      </c>
      <c r="H82" s="4" t="n">
        <v>2</v>
      </c>
      <c r="I82" s="1" t="n">
        <v>342</v>
      </c>
      <c r="J82" s="4"/>
    </row>
    <row r="83" customFormat="false" ht="15" hidden="false" customHeight="false" outlineLevel="0" collapsed="false">
      <c r="A83" s="5" t="n">
        <v>74</v>
      </c>
      <c r="B83" s="4" t="n">
        <v>0</v>
      </c>
      <c r="C83" s="4" t="n">
        <v>79</v>
      </c>
      <c r="D83" s="4" t="n">
        <v>0</v>
      </c>
      <c r="E83" s="4" t="n">
        <v>3</v>
      </c>
      <c r="F83" s="4" t="n">
        <v>25</v>
      </c>
      <c r="G83" s="4" t="n">
        <v>107</v>
      </c>
      <c r="H83" s="4" t="n">
        <v>0</v>
      </c>
      <c r="I83" s="1" t="n">
        <v>265</v>
      </c>
      <c r="J83" s="4"/>
    </row>
    <row r="84" customFormat="false" ht="15" hidden="false" customHeight="false" outlineLevel="0" collapsed="false">
      <c r="A84" s="5" t="n">
        <v>75</v>
      </c>
      <c r="B84" s="4" t="n">
        <v>0</v>
      </c>
      <c r="C84" s="4" t="n">
        <v>57</v>
      </c>
      <c r="D84" s="4" t="n">
        <v>2</v>
      </c>
      <c r="E84" s="4" t="n">
        <v>3</v>
      </c>
      <c r="F84" s="4" t="n">
        <v>44</v>
      </c>
      <c r="G84" s="4" t="n">
        <v>106</v>
      </c>
      <c r="H84" s="4" t="n">
        <v>5</v>
      </c>
      <c r="I84" s="1" t="n">
        <v>255</v>
      </c>
      <c r="J84" s="4"/>
    </row>
    <row r="85" customFormat="false" ht="15" hidden="false" customHeight="false" outlineLevel="0" collapsed="false">
      <c r="A85" s="5" t="n">
        <v>76</v>
      </c>
      <c r="B85" s="4" t="n">
        <v>0</v>
      </c>
      <c r="C85" s="4" t="n">
        <v>45</v>
      </c>
      <c r="D85" s="4" t="n">
        <v>2</v>
      </c>
      <c r="E85" s="4" t="n">
        <v>4</v>
      </c>
      <c r="F85" s="4" t="n">
        <v>14</v>
      </c>
      <c r="G85" s="4" t="n">
        <v>65</v>
      </c>
      <c r="H85" s="4" t="n">
        <v>2</v>
      </c>
      <c r="I85" s="1" t="n">
        <v>242</v>
      </c>
      <c r="J85" s="4"/>
    </row>
    <row r="86" customFormat="false" ht="15" hidden="false" customHeight="false" outlineLevel="0" collapsed="false">
      <c r="A86" s="5" t="n">
        <v>77</v>
      </c>
      <c r="B86" s="4" t="n">
        <v>0</v>
      </c>
      <c r="C86" s="4" t="n">
        <v>33</v>
      </c>
      <c r="D86" s="4" t="n">
        <v>0</v>
      </c>
      <c r="E86" s="4" t="n">
        <v>2</v>
      </c>
      <c r="F86" s="4" t="n">
        <v>38</v>
      </c>
      <c r="G86" s="4" t="n">
        <v>73</v>
      </c>
      <c r="H86" s="4" t="n">
        <v>0</v>
      </c>
      <c r="I86" s="1" t="n">
        <v>328</v>
      </c>
      <c r="J86" s="4"/>
    </row>
    <row r="87" customFormat="false" ht="15" hidden="false" customHeight="false" outlineLevel="0" collapsed="false">
      <c r="A87" s="5" t="n">
        <v>78</v>
      </c>
      <c r="B87" s="4" t="n">
        <v>1</v>
      </c>
      <c r="C87" s="4" t="n">
        <v>76</v>
      </c>
      <c r="D87" s="4" t="n">
        <v>2</v>
      </c>
      <c r="E87" s="4" t="n">
        <v>0</v>
      </c>
      <c r="F87" s="4" t="n">
        <v>46</v>
      </c>
      <c r="G87" s="4" t="n">
        <v>125</v>
      </c>
      <c r="H87" s="4" t="n">
        <v>1</v>
      </c>
      <c r="I87" s="1" t="n">
        <v>333</v>
      </c>
      <c r="J87" s="4"/>
    </row>
    <row r="88" customFormat="false" ht="15" hidden="false" customHeight="false" outlineLevel="0" collapsed="false">
      <c r="A88" s="5" t="n">
        <v>79</v>
      </c>
      <c r="B88" s="4" t="n">
        <v>1</v>
      </c>
      <c r="C88" s="4" t="n">
        <v>72</v>
      </c>
      <c r="D88" s="4" t="n">
        <v>1</v>
      </c>
      <c r="E88" s="4" t="n">
        <v>4</v>
      </c>
      <c r="F88" s="4" t="n">
        <v>28</v>
      </c>
      <c r="G88" s="4" t="n">
        <v>106</v>
      </c>
      <c r="H88" s="4" t="n">
        <v>1</v>
      </c>
      <c r="I88" s="1" t="n">
        <v>213</v>
      </c>
      <c r="J88" s="4"/>
    </row>
    <row r="89" customFormat="false" ht="15" hidden="false" customHeight="false" outlineLevel="0" collapsed="false">
      <c r="A89" s="5" t="n">
        <v>80</v>
      </c>
      <c r="B89" s="4" t="n">
        <v>0</v>
      </c>
      <c r="C89" s="4" t="n">
        <v>58</v>
      </c>
      <c r="D89" s="4" t="n">
        <v>0</v>
      </c>
      <c r="E89" s="4" t="n">
        <v>3</v>
      </c>
      <c r="F89" s="4" t="n">
        <v>28</v>
      </c>
      <c r="G89" s="4" t="n">
        <v>89</v>
      </c>
      <c r="H89" s="4" t="n">
        <v>0</v>
      </c>
      <c r="I89" s="1" t="n">
        <v>292</v>
      </c>
      <c r="J89" s="4"/>
    </row>
    <row r="90" customFormat="false" ht="15" hidden="false" customHeight="false" outlineLevel="0" collapsed="false">
      <c r="A90" s="5" t="n">
        <v>81</v>
      </c>
      <c r="B90" s="4" t="n">
        <v>6</v>
      </c>
      <c r="C90" s="4" t="n">
        <v>49</v>
      </c>
      <c r="D90" s="4" t="n">
        <v>2</v>
      </c>
      <c r="E90" s="4" t="n">
        <v>6</v>
      </c>
      <c r="F90" s="4" t="n">
        <v>36</v>
      </c>
      <c r="G90" s="4" t="n">
        <v>99</v>
      </c>
      <c r="H90" s="4" t="n">
        <v>1</v>
      </c>
      <c r="I90" s="1" t="n">
        <v>249</v>
      </c>
      <c r="J90" s="4"/>
    </row>
    <row r="91" customFormat="false" ht="15" hidden="false" customHeight="false" outlineLevel="0" collapsed="false">
      <c r="A91" s="5" t="n">
        <v>82</v>
      </c>
      <c r="B91" s="4" t="n">
        <v>2</v>
      </c>
      <c r="C91" s="4" t="n">
        <v>42</v>
      </c>
      <c r="D91" s="4" t="n">
        <v>1</v>
      </c>
      <c r="E91" s="4" t="n">
        <v>1</v>
      </c>
      <c r="F91" s="4" t="n">
        <v>52</v>
      </c>
      <c r="G91" s="4" t="n">
        <v>98</v>
      </c>
      <c r="H91" s="4" t="n">
        <v>0</v>
      </c>
      <c r="I91" s="1" t="n">
        <v>274</v>
      </c>
      <c r="J91" s="4"/>
    </row>
    <row r="92" customFormat="false" ht="15" hidden="false" customHeight="false" outlineLevel="0" collapsed="false">
      <c r="A92" s="5" t="n">
        <v>83</v>
      </c>
      <c r="B92" s="4" t="n">
        <v>0</v>
      </c>
      <c r="C92" s="4" t="n">
        <v>53</v>
      </c>
      <c r="D92" s="4" t="n">
        <v>2</v>
      </c>
      <c r="E92" s="4" t="n">
        <v>2</v>
      </c>
      <c r="F92" s="4" t="n">
        <v>46</v>
      </c>
      <c r="G92" s="4" t="n">
        <v>103</v>
      </c>
      <c r="H92" s="4" t="n">
        <v>0</v>
      </c>
      <c r="I92" s="1" t="n">
        <v>277</v>
      </c>
      <c r="J92" s="4"/>
    </row>
    <row r="93" customFormat="false" ht="15" hidden="false" customHeight="false" outlineLevel="0" collapsed="false">
      <c r="A93" s="5" t="n">
        <v>84</v>
      </c>
      <c r="B93" s="4" t="n">
        <v>1</v>
      </c>
      <c r="C93" s="4" t="n">
        <v>53</v>
      </c>
      <c r="D93" s="4" t="n">
        <v>2</v>
      </c>
      <c r="E93" s="4" t="n">
        <v>4</v>
      </c>
      <c r="F93" s="4" t="n">
        <v>38</v>
      </c>
      <c r="G93" s="4" t="n">
        <v>98</v>
      </c>
      <c r="H93" s="4" t="n">
        <v>0</v>
      </c>
      <c r="I93" s="1" t="n">
        <v>247</v>
      </c>
      <c r="J93" s="4"/>
    </row>
    <row r="94" customFormat="false" ht="15" hidden="false" customHeight="false" outlineLevel="0" collapsed="false">
      <c r="A94" s="5" t="n">
        <v>85</v>
      </c>
      <c r="B94" s="4" t="n">
        <v>2</v>
      </c>
      <c r="C94" s="4" t="n">
        <v>47</v>
      </c>
      <c r="D94" s="4" t="n">
        <v>2</v>
      </c>
      <c r="E94" s="4" t="n">
        <v>1</v>
      </c>
      <c r="F94" s="4" t="n">
        <v>41</v>
      </c>
      <c r="G94" s="4" t="n">
        <v>93</v>
      </c>
      <c r="H94" s="4" t="n">
        <v>0</v>
      </c>
      <c r="I94" s="1" t="n">
        <v>232</v>
      </c>
      <c r="J94" s="4"/>
    </row>
    <row r="95" customFormat="false" ht="15" hidden="false" customHeight="false" outlineLevel="0" collapsed="false">
      <c r="A95" s="5" t="n">
        <v>86</v>
      </c>
      <c r="B95" s="4" t="n">
        <v>0</v>
      </c>
      <c r="C95" s="4" t="n">
        <v>80</v>
      </c>
      <c r="D95" s="4" t="n">
        <v>0</v>
      </c>
      <c r="E95" s="4" t="n">
        <v>5</v>
      </c>
      <c r="F95" s="4" t="n">
        <v>37</v>
      </c>
      <c r="G95" s="4" t="n">
        <v>122</v>
      </c>
      <c r="H95" s="4" t="n">
        <v>3</v>
      </c>
      <c r="I95" s="1" t="n">
        <v>281</v>
      </c>
      <c r="J95" s="4"/>
    </row>
    <row r="96" customFormat="false" ht="15" hidden="false" customHeight="false" outlineLevel="0" collapsed="false">
      <c r="A96" s="5" t="n">
        <v>87</v>
      </c>
      <c r="B96" s="4" t="n">
        <v>1</v>
      </c>
      <c r="C96" s="4" t="n">
        <v>52</v>
      </c>
      <c r="D96" s="4" t="n">
        <v>2</v>
      </c>
      <c r="E96" s="4" t="n">
        <v>4</v>
      </c>
      <c r="F96" s="4" t="n">
        <v>50</v>
      </c>
      <c r="G96" s="4" t="n">
        <v>109</v>
      </c>
      <c r="H96" s="4" t="n">
        <v>2</v>
      </c>
      <c r="I96" s="1" t="n">
        <v>347</v>
      </c>
      <c r="J96" s="4"/>
    </row>
    <row r="97" customFormat="false" ht="15" hidden="false" customHeight="false" outlineLevel="0" collapsed="false">
      <c r="A97" s="5" t="n">
        <v>88</v>
      </c>
      <c r="B97" s="4" t="n">
        <v>0</v>
      </c>
      <c r="C97" s="4" t="n">
        <v>61</v>
      </c>
      <c r="D97" s="4" t="n">
        <v>0</v>
      </c>
      <c r="E97" s="4" t="n">
        <v>3</v>
      </c>
      <c r="F97" s="4" t="n">
        <v>40</v>
      </c>
      <c r="G97" s="4" t="n">
        <v>104</v>
      </c>
      <c r="H97" s="4" t="n">
        <v>3</v>
      </c>
      <c r="I97" s="1" t="n">
        <v>316</v>
      </c>
      <c r="J97" s="4"/>
    </row>
    <row r="98" customFormat="false" ht="15" hidden="false" customHeight="false" outlineLevel="0" collapsed="false">
      <c r="A98" s="5" t="n">
        <v>89</v>
      </c>
      <c r="B98" s="4" t="n">
        <v>0</v>
      </c>
      <c r="C98" s="4" t="n">
        <v>48</v>
      </c>
      <c r="D98" s="4" t="n">
        <v>1</v>
      </c>
      <c r="E98" s="4" t="n">
        <v>5</v>
      </c>
      <c r="F98" s="4" t="n">
        <v>36</v>
      </c>
      <c r="G98" s="4" t="n">
        <v>90</v>
      </c>
      <c r="H98" s="4" t="n">
        <v>1</v>
      </c>
      <c r="I98" s="1" t="n">
        <v>310</v>
      </c>
      <c r="J98" s="4"/>
    </row>
    <row r="99" customFormat="false" ht="15" hidden="false" customHeight="false" outlineLevel="0" collapsed="false">
      <c r="A99" s="5" t="n">
        <v>90</v>
      </c>
      <c r="B99" s="4" t="n">
        <v>0</v>
      </c>
      <c r="C99" s="4" t="n">
        <v>87</v>
      </c>
      <c r="D99" s="4" t="n">
        <v>2</v>
      </c>
      <c r="E99" s="4" t="n">
        <v>2</v>
      </c>
      <c r="F99" s="4" t="n">
        <v>38</v>
      </c>
      <c r="G99" s="4" t="n">
        <v>129</v>
      </c>
      <c r="H99" s="4" t="n">
        <v>1</v>
      </c>
      <c r="I99" s="1" t="n">
        <v>369</v>
      </c>
      <c r="J99" s="4"/>
    </row>
    <row r="100" customFormat="false" ht="15" hidden="false" customHeight="false" outlineLevel="0" collapsed="false">
      <c r="A100" s="5" t="n">
        <v>91</v>
      </c>
      <c r="B100" s="4" t="n">
        <v>0</v>
      </c>
      <c r="C100" s="4" t="n">
        <v>68</v>
      </c>
      <c r="D100" s="4" t="n">
        <v>1</v>
      </c>
      <c r="E100" s="4" t="n">
        <v>1</v>
      </c>
      <c r="F100" s="4" t="n">
        <v>24</v>
      </c>
      <c r="G100" s="4" t="n">
        <v>94</v>
      </c>
      <c r="H100" s="4" t="n">
        <v>1</v>
      </c>
      <c r="I100" s="1" t="n">
        <v>309</v>
      </c>
      <c r="J100" s="4"/>
    </row>
    <row r="101" customFormat="false" ht="15" hidden="false" customHeight="false" outlineLevel="0" collapsed="false">
      <c r="A101" s="5" t="n">
        <v>92</v>
      </c>
      <c r="B101" s="4" t="n">
        <v>0</v>
      </c>
      <c r="C101" s="4" t="n">
        <v>50</v>
      </c>
      <c r="D101" s="4" t="n">
        <v>0</v>
      </c>
      <c r="E101" s="4" t="n">
        <v>9</v>
      </c>
      <c r="F101" s="4" t="n">
        <v>18</v>
      </c>
      <c r="G101" s="4" t="n">
        <v>77</v>
      </c>
      <c r="H101" s="4" t="n">
        <v>1</v>
      </c>
      <c r="I101" s="1" t="n">
        <v>287</v>
      </c>
      <c r="J101" s="4"/>
    </row>
    <row r="102" customFormat="false" ht="15" hidden="false" customHeight="false" outlineLevel="0" collapsed="false">
      <c r="A102" s="5" t="n">
        <v>93</v>
      </c>
      <c r="B102" s="4" t="n">
        <v>0</v>
      </c>
      <c r="C102" s="4" t="n">
        <v>91</v>
      </c>
      <c r="D102" s="4" t="n">
        <v>1</v>
      </c>
      <c r="E102" s="4" t="n">
        <v>0</v>
      </c>
      <c r="F102" s="4" t="n">
        <v>28</v>
      </c>
      <c r="G102" s="4" t="n">
        <v>120</v>
      </c>
      <c r="H102" s="4" t="n">
        <v>2</v>
      </c>
      <c r="I102" s="1" t="n">
        <v>281</v>
      </c>
      <c r="J102" s="4"/>
    </row>
    <row r="103" customFormat="false" ht="15" hidden="false" customHeight="false" outlineLevel="0" collapsed="false">
      <c r="A103" s="5" t="n">
        <v>94</v>
      </c>
      <c r="B103" s="4" t="n">
        <v>0</v>
      </c>
      <c r="C103" s="4" t="n">
        <v>41</v>
      </c>
      <c r="D103" s="4" t="n">
        <v>1</v>
      </c>
      <c r="E103" s="4" t="n">
        <v>2</v>
      </c>
      <c r="F103" s="4" t="n">
        <v>19</v>
      </c>
      <c r="G103" s="4" t="n">
        <v>63</v>
      </c>
      <c r="H103" s="4" t="n">
        <v>1</v>
      </c>
      <c r="I103" s="1" t="n">
        <v>243</v>
      </c>
      <c r="J103" s="4"/>
    </row>
    <row r="104" customFormat="false" ht="15" hidden="false" customHeight="false" outlineLevel="0" collapsed="false">
      <c r="A104" s="5" t="n">
        <v>95</v>
      </c>
      <c r="B104" s="4" t="n">
        <v>0</v>
      </c>
      <c r="C104" s="4" t="n">
        <v>8</v>
      </c>
      <c r="D104" s="4" t="n">
        <v>1</v>
      </c>
      <c r="E104" s="4" t="n">
        <v>2</v>
      </c>
      <c r="F104" s="4" t="n">
        <v>17</v>
      </c>
      <c r="G104" s="4" t="n">
        <v>28</v>
      </c>
      <c r="H104" s="4" t="n">
        <v>0</v>
      </c>
      <c r="I104" s="1" t="n">
        <v>151</v>
      </c>
      <c r="J104" s="4"/>
    </row>
    <row r="105" customFormat="false" ht="15" hidden="false" customHeight="false" outlineLevel="0" collapsed="false">
      <c r="A105" s="5" t="n">
        <v>96</v>
      </c>
      <c r="B105" s="4" t="n">
        <v>2</v>
      </c>
      <c r="C105" s="4" t="n">
        <v>25</v>
      </c>
      <c r="D105" s="4" t="n">
        <v>1</v>
      </c>
      <c r="E105" s="4" t="n">
        <v>3</v>
      </c>
      <c r="F105" s="4" t="n">
        <v>51</v>
      </c>
      <c r="G105" s="4" t="n">
        <v>82</v>
      </c>
      <c r="H105" s="4" t="n">
        <v>1</v>
      </c>
      <c r="I105" s="1" t="n">
        <v>248</v>
      </c>
      <c r="J105" s="4"/>
    </row>
    <row r="106" customFormat="false" ht="15" hidden="false" customHeight="false" outlineLevel="0" collapsed="false">
      <c r="A106" s="5" t="n">
        <v>97</v>
      </c>
      <c r="B106" s="4" t="n">
        <v>0</v>
      </c>
      <c r="C106" s="4" t="n">
        <v>34</v>
      </c>
      <c r="D106" s="4" t="n">
        <v>1</v>
      </c>
      <c r="E106" s="4" t="n">
        <v>0</v>
      </c>
      <c r="F106" s="4" t="n">
        <v>16</v>
      </c>
      <c r="G106" s="4" t="n">
        <v>51</v>
      </c>
      <c r="H106" s="4" t="n">
        <v>1</v>
      </c>
      <c r="I106" s="1" t="n">
        <v>202</v>
      </c>
      <c r="J106" s="4"/>
    </row>
    <row r="107" customFormat="false" ht="15" hidden="false" customHeight="false" outlineLevel="0" collapsed="false">
      <c r="A107" s="5" t="n">
        <v>98</v>
      </c>
      <c r="B107" s="4" t="n">
        <v>0</v>
      </c>
      <c r="C107" s="4" t="n">
        <v>20</v>
      </c>
      <c r="D107" s="4" t="n">
        <v>1</v>
      </c>
      <c r="E107" s="4" t="n">
        <v>3</v>
      </c>
      <c r="F107" s="4" t="n">
        <v>20</v>
      </c>
      <c r="G107" s="4" t="n">
        <v>44</v>
      </c>
      <c r="H107" s="4" t="n">
        <v>0</v>
      </c>
      <c r="I107" s="1" t="n">
        <v>209</v>
      </c>
      <c r="J107" s="4"/>
    </row>
    <row r="108" customFormat="false" ht="15" hidden="false" customHeight="false" outlineLevel="0" collapsed="false">
      <c r="A108" s="5" t="n">
        <v>99</v>
      </c>
      <c r="B108" s="4" t="n">
        <v>0</v>
      </c>
      <c r="C108" s="4" t="n">
        <v>46</v>
      </c>
      <c r="D108" s="4" t="n">
        <v>1</v>
      </c>
      <c r="E108" s="4" t="n">
        <v>6</v>
      </c>
      <c r="F108" s="4" t="n">
        <v>31</v>
      </c>
      <c r="G108" s="4" t="n">
        <v>84</v>
      </c>
      <c r="H108" s="4" t="n">
        <v>1</v>
      </c>
      <c r="I108" s="1" t="n">
        <v>270</v>
      </c>
      <c r="J108" s="4"/>
    </row>
    <row r="109" customFormat="false" ht="15" hidden="false" customHeight="false" outlineLevel="0" collapsed="false">
      <c r="A109" s="5" t="n">
        <v>100</v>
      </c>
      <c r="B109" s="4" t="n">
        <v>1</v>
      </c>
      <c r="C109" s="4" t="n">
        <v>49</v>
      </c>
      <c r="D109" s="4" t="n">
        <v>2</v>
      </c>
      <c r="E109" s="4" t="n">
        <v>2</v>
      </c>
      <c r="F109" s="4" t="n">
        <v>44</v>
      </c>
      <c r="G109" s="4" t="n">
        <v>98</v>
      </c>
      <c r="H109" s="4" t="n">
        <v>0</v>
      </c>
      <c r="I109" s="1" t="n">
        <v>279</v>
      </c>
      <c r="J109" s="4"/>
    </row>
    <row r="110" customFormat="false" ht="15" hidden="false" customHeight="false" outlineLevel="0" collapsed="false">
      <c r="A110" s="5" t="n">
        <v>101</v>
      </c>
      <c r="B110" s="4" t="n">
        <v>0</v>
      </c>
      <c r="C110" s="4" t="n">
        <v>16</v>
      </c>
      <c r="D110" s="4" t="n">
        <v>0</v>
      </c>
      <c r="E110" s="4" t="n">
        <v>3</v>
      </c>
      <c r="F110" s="4" t="n">
        <v>22</v>
      </c>
      <c r="G110" s="4" t="n">
        <v>41</v>
      </c>
      <c r="H110" s="4" t="n">
        <v>1</v>
      </c>
      <c r="I110" s="1" t="n">
        <v>199</v>
      </c>
      <c r="J110" s="4"/>
    </row>
    <row r="111" customFormat="false" ht="15" hidden="false" customHeight="false" outlineLevel="0" collapsed="false">
      <c r="A111" s="5" t="n">
        <v>102</v>
      </c>
      <c r="B111" s="4" t="n">
        <v>0</v>
      </c>
      <c r="C111" s="4" t="n">
        <v>15</v>
      </c>
      <c r="D111" s="4" t="n">
        <v>0</v>
      </c>
      <c r="E111" s="4" t="n">
        <v>5</v>
      </c>
      <c r="F111" s="4" t="n">
        <v>25</v>
      </c>
      <c r="G111" s="4" t="n">
        <v>45</v>
      </c>
      <c r="H111" s="4" t="n">
        <v>1</v>
      </c>
      <c r="I111" s="1" t="n">
        <v>238</v>
      </c>
      <c r="J111" s="4"/>
    </row>
    <row r="112" customFormat="false" ht="15" hidden="false" customHeight="false" outlineLevel="0" collapsed="false">
      <c r="A112" s="5" t="n">
        <v>103</v>
      </c>
      <c r="B112" s="4" t="n">
        <v>1</v>
      </c>
      <c r="C112" s="4" t="n">
        <v>85</v>
      </c>
      <c r="D112" s="4" t="n">
        <v>1</v>
      </c>
      <c r="E112" s="4" t="n">
        <v>2</v>
      </c>
      <c r="F112" s="4" t="n">
        <v>35</v>
      </c>
      <c r="G112" s="4" t="n">
        <v>124</v>
      </c>
      <c r="H112" s="4" t="n">
        <v>1</v>
      </c>
      <c r="I112" s="1" t="n">
        <v>301</v>
      </c>
      <c r="J112" s="4"/>
    </row>
    <row r="113" customFormat="false" ht="15" hidden="false" customHeight="false" outlineLevel="0" collapsed="false">
      <c r="A113" s="5" t="n">
        <v>104</v>
      </c>
      <c r="B113" s="4" t="n">
        <v>0</v>
      </c>
      <c r="C113" s="4" t="n">
        <v>76</v>
      </c>
      <c r="D113" s="4" t="n">
        <v>1</v>
      </c>
      <c r="E113" s="4" t="n">
        <v>4</v>
      </c>
      <c r="F113" s="4" t="n">
        <v>31</v>
      </c>
      <c r="G113" s="4" t="n">
        <v>112</v>
      </c>
      <c r="H113" s="4" t="n">
        <v>0</v>
      </c>
      <c r="I113" s="1" t="n">
        <v>263</v>
      </c>
      <c r="J113" s="4"/>
    </row>
    <row r="114" customFormat="false" ht="15" hidden="false" customHeight="false" outlineLevel="0" collapsed="false">
      <c r="A114" s="5" t="n">
        <v>105</v>
      </c>
      <c r="B114" s="4" t="n">
        <v>1</v>
      </c>
      <c r="C114" s="4" t="n">
        <v>31</v>
      </c>
      <c r="D114" s="4" t="n">
        <v>2</v>
      </c>
      <c r="E114" s="4" t="n">
        <v>5</v>
      </c>
      <c r="F114" s="4" t="n">
        <v>31</v>
      </c>
      <c r="G114" s="4" t="n">
        <v>70</v>
      </c>
      <c r="H114" s="4" t="n">
        <v>1</v>
      </c>
      <c r="I114" s="1" t="n">
        <v>257</v>
      </c>
      <c r="J114" s="4"/>
    </row>
    <row r="115" customFormat="false" ht="15" hidden="false" customHeight="false" outlineLevel="0" collapsed="false">
      <c r="A115" s="5" t="n">
        <v>106</v>
      </c>
      <c r="B115" s="4" t="n">
        <v>0</v>
      </c>
      <c r="C115" s="4" t="n">
        <v>35</v>
      </c>
      <c r="D115" s="4" t="n">
        <v>0</v>
      </c>
      <c r="E115" s="4" t="n">
        <v>8</v>
      </c>
      <c r="F115" s="4" t="n">
        <v>26</v>
      </c>
      <c r="G115" s="4" t="n">
        <v>69</v>
      </c>
      <c r="H115" s="4" t="n">
        <v>0</v>
      </c>
      <c r="I115" s="1" t="n">
        <v>249</v>
      </c>
      <c r="J115" s="4"/>
    </row>
    <row r="116" customFormat="false" ht="15" hidden="false" customHeight="false" outlineLevel="0" collapsed="false">
      <c r="A116" s="5" t="n">
        <v>107</v>
      </c>
      <c r="B116" s="4" t="n">
        <v>0</v>
      </c>
      <c r="C116" s="4" t="n">
        <v>29</v>
      </c>
      <c r="D116" s="4" t="n">
        <v>2</v>
      </c>
      <c r="E116" s="4" t="n">
        <v>1</v>
      </c>
      <c r="F116" s="4" t="n">
        <v>44</v>
      </c>
      <c r="G116" s="4" t="n">
        <v>76</v>
      </c>
      <c r="H116" s="4" t="n">
        <v>0</v>
      </c>
      <c r="I116" s="1" t="n">
        <v>228</v>
      </c>
      <c r="J116" s="4"/>
    </row>
    <row r="117" customFormat="false" ht="15" hidden="false" customHeight="false" outlineLevel="0" collapsed="false">
      <c r="A117" s="5" t="n">
        <v>108</v>
      </c>
      <c r="B117" s="4" t="n">
        <v>0</v>
      </c>
      <c r="C117" s="4" t="n">
        <v>61</v>
      </c>
      <c r="D117" s="4" t="n">
        <v>0</v>
      </c>
      <c r="E117" s="4" t="n">
        <v>4</v>
      </c>
      <c r="F117" s="4" t="n">
        <v>22</v>
      </c>
      <c r="G117" s="4" t="n">
        <v>87</v>
      </c>
      <c r="H117" s="4" t="n">
        <v>0</v>
      </c>
      <c r="I117" s="1" t="n">
        <v>252</v>
      </c>
      <c r="J117" s="4"/>
    </row>
    <row r="118" customFormat="false" ht="15" hidden="false" customHeight="false" outlineLevel="0" collapsed="false">
      <c r="A118" s="5" t="n">
        <v>109</v>
      </c>
      <c r="B118" s="4" t="n">
        <v>0</v>
      </c>
      <c r="C118" s="4" t="n">
        <v>43</v>
      </c>
      <c r="D118" s="4" t="n">
        <v>1</v>
      </c>
      <c r="E118" s="4" t="n">
        <v>2</v>
      </c>
      <c r="F118" s="4" t="n">
        <v>28</v>
      </c>
      <c r="G118" s="4" t="n">
        <v>74</v>
      </c>
      <c r="H118" s="4" t="n">
        <v>0</v>
      </c>
      <c r="I118" s="1" t="n">
        <v>259</v>
      </c>
      <c r="J118" s="4"/>
    </row>
    <row r="119" customFormat="false" ht="15" hidden="false" customHeight="false" outlineLevel="0" collapsed="false">
      <c r="A119" s="5" t="n">
        <v>110</v>
      </c>
      <c r="B119" s="4" t="n">
        <v>0</v>
      </c>
      <c r="C119" s="4" t="n">
        <v>94</v>
      </c>
      <c r="D119" s="4" t="n">
        <v>0</v>
      </c>
      <c r="E119" s="4" t="n">
        <v>1</v>
      </c>
      <c r="F119" s="4" t="n">
        <v>38</v>
      </c>
      <c r="G119" s="4" t="n">
        <v>133</v>
      </c>
      <c r="H119" s="4" t="n">
        <v>1</v>
      </c>
      <c r="I119" s="1" t="n">
        <v>309</v>
      </c>
      <c r="J119" s="4"/>
    </row>
    <row r="120" customFormat="false" ht="15" hidden="false" customHeight="false" outlineLevel="0" collapsed="false">
      <c r="A120" s="5" t="n">
        <v>111</v>
      </c>
      <c r="B120" s="4" t="n">
        <v>2</v>
      </c>
      <c r="C120" s="4" t="n">
        <v>56</v>
      </c>
      <c r="D120" s="4" t="n">
        <v>0</v>
      </c>
      <c r="E120" s="4" t="n">
        <v>2</v>
      </c>
      <c r="F120" s="4" t="n">
        <v>15</v>
      </c>
      <c r="G120" s="4" t="n">
        <v>75</v>
      </c>
      <c r="H120" s="4" t="n">
        <v>1</v>
      </c>
      <c r="I120" s="1" t="n">
        <v>271</v>
      </c>
      <c r="J120" s="4"/>
    </row>
    <row r="121" customFormat="false" ht="15" hidden="false" customHeight="false" outlineLevel="0" collapsed="false">
      <c r="A121" s="5" t="n">
        <v>112</v>
      </c>
      <c r="B121" s="4" t="n">
        <v>1</v>
      </c>
      <c r="C121" s="4" t="n">
        <v>64</v>
      </c>
      <c r="D121" s="4" t="n">
        <v>0</v>
      </c>
      <c r="E121" s="4" t="n">
        <v>2</v>
      </c>
      <c r="F121" s="4" t="n">
        <v>41</v>
      </c>
      <c r="G121" s="4" t="n">
        <v>108</v>
      </c>
      <c r="H121" s="4" t="n">
        <v>1</v>
      </c>
      <c r="I121" s="1" t="n">
        <v>311</v>
      </c>
      <c r="J121" s="4"/>
    </row>
    <row r="122" customFormat="false" ht="15" hidden="false" customHeight="false" outlineLevel="0" collapsed="false">
      <c r="A122" s="5" t="n">
        <v>113</v>
      </c>
      <c r="B122" s="4" t="n">
        <v>3</v>
      </c>
      <c r="C122" s="4" t="n">
        <v>63</v>
      </c>
      <c r="D122" s="4" t="n">
        <v>4</v>
      </c>
      <c r="E122" s="4" t="n">
        <v>3</v>
      </c>
      <c r="F122" s="4" t="n">
        <v>30</v>
      </c>
      <c r="G122" s="4" t="n">
        <v>103</v>
      </c>
      <c r="H122" s="4" t="n">
        <v>3</v>
      </c>
      <c r="I122" s="1" t="n">
        <v>279</v>
      </c>
      <c r="J122" s="4"/>
    </row>
    <row r="123" customFormat="false" ht="15" hidden="false" customHeight="false" outlineLevel="0" collapsed="false">
      <c r="A123" s="5" t="n">
        <v>114</v>
      </c>
      <c r="B123" s="4" t="n">
        <v>0</v>
      </c>
      <c r="C123" s="4" t="n">
        <v>49</v>
      </c>
      <c r="D123" s="4" t="n">
        <v>0</v>
      </c>
      <c r="E123" s="4" t="n">
        <v>0</v>
      </c>
      <c r="F123" s="4" t="n">
        <v>25</v>
      </c>
      <c r="G123" s="4" t="n">
        <v>74</v>
      </c>
      <c r="H123" s="4" t="n">
        <v>1</v>
      </c>
      <c r="I123" s="1" t="n">
        <v>271</v>
      </c>
      <c r="J123" s="4"/>
    </row>
    <row r="124" customFormat="false" ht="15" hidden="false" customHeight="false" outlineLevel="0" collapsed="false">
      <c r="A124" s="5" t="n">
        <v>115</v>
      </c>
      <c r="B124" s="4" t="n">
        <v>1</v>
      </c>
      <c r="C124" s="4" t="n">
        <v>49</v>
      </c>
      <c r="D124" s="4" t="n">
        <v>0</v>
      </c>
      <c r="E124" s="4" t="n">
        <v>5</v>
      </c>
      <c r="F124" s="4" t="n">
        <v>57</v>
      </c>
      <c r="G124" s="4" t="n">
        <v>112</v>
      </c>
      <c r="H124" s="4" t="n">
        <v>0</v>
      </c>
      <c r="I124" s="1" t="n">
        <v>306</v>
      </c>
      <c r="J124" s="4"/>
    </row>
    <row r="125" customFormat="false" ht="15" hidden="false" customHeight="false" outlineLevel="0" collapsed="false">
      <c r="A125" s="5" t="n">
        <v>116</v>
      </c>
      <c r="B125" s="4" t="n">
        <v>0</v>
      </c>
      <c r="C125" s="4" t="n">
        <v>62</v>
      </c>
      <c r="D125" s="4" t="n">
        <v>1</v>
      </c>
      <c r="E125" s="4" t="n">
        <v>5</v>
      </c>
      <c r="F125" s="4" t="n">
        <v>34</v>
      </c>
      <c r="G125" s="4" t="n">
        <v>102</v>
      </c>
      <c r="H125" s="4" t="n">
        <v>1</v>
      </c>
      <c r="I125" s="1" t="n">
        <v>338</v>
      </c>
      <c r="J125" s="4"/>
    </row>
    <row r="126" customFormat="false" ht="15" hidden="false" customHeight="false" outlineLevel="0" collapsed="false">
      <c r="A126" s="5" t="n">
        <v>117</v>
      </c>
      <c r="B126" s="4" t="n">
        <v>0</v>
      </c>
      <c r="C126" s="4" t="n">
        <v>55</v>
      </c>
      <c r="D126" s="4" t="n">
        <v>3</v>
      </c>
      <c r="E126" s="4" t="n">
        <v>5</v>
      </c>
      <c r="F126" s="4" t="n">
        <v>46</v>
      </c>
      <c r="G126" s="4" t="n">
        <v>109</v>
      </c>
      <c r="H126" s="4" t="n">
        <v>1</v>
      </c>
      <c r="I126" s="1" t="n">
        <v>268</v>
      </c>
      <c r="J126" s="4"/>
    </row>
    <row r="127" customFormat="false" ht="15" hidden="false" customHeight="false" outlineLevel="0" collapsed="false">
      <c r="A127" s="5" t="n">
        <v>118</v>
      </c>
      <c r="B127" s="4" t="n">
        <v>0</v>
      </c>
      <c r="C127" s="4" t="n">
        <v>48</v>
      </c>
      <c r="D127" s="4" t="n">
        <v>4</v>
      </c>
      <c r="E127" s="4" t="n">
        <v>2</v>
      </c>
      <c r="F127" s="4" t="n">
        <v>48</v>
      </c>
      <c r="G127" s="4" t="n">
        <v>102</v>
      </c>
      <c r="H127" s="4" t="n">
        <v>1</v>
      </c>
      <c r="I127" s="1" t="n">
        <v>266</v>
      </c>
      <c r="J127" s="4"/>
    </row>
    <row r="128" customFormat="false" ht="15" hidden="false" customHeight="false" outlineLevel="0" collapsed="false">
      <c r="A128" s="5" t="n">
        <v>119</v>
      </c>
      <c r="B128" s="4" t="n">
        <v>0</v>
      </c>
      <c r="C128" s="4" t="n">
        <v>69</v>
      </c>
      <c r="D128" s="4" t="n">
        <v>3</v>
      </c>
      <c r="E128" s="4" t="n">
        <v>6</v>
      </c>
      <c r="F128" s="4" t="n">
        <v>81</v>
      </c>
      <c r="G128" s="4" t="n">
        <v>159</v>
      </c>
      <c r="H128" s="4" t="n">
        <v>2</v>
      </c>
      <c r="I128" s="1" t="n">
        <v>319</v>
      </c>
      <c r="J128" s="4"/>
    </row>
    <row r="129" customFormat="false" ht="15" hidden="false" customHeight="false" outlineLevel="0" collapsed="false">
      <c r="A129" s="5" t="n">
        <v>120</v>
      </c>
      <c r="B129" s="4" t="n">
        <v>1</v>
      </c>
      <c r="C129" s="4" t="n">
        <v>40</v>
      </c>
      <c r="D129" s="4" t="n">
        <v>1</v>
      </c>
      <c r="E129" s="4" t="n">
        <v>2</v>
      </c>
      <c r="F129" s="4" t="n">
        <v>49</v>
      </c>
      <c r="G129" s="4" t="n">
        <v>93</v>
      </c>
      <c r="H129" s="4" t="n">
        <v>0</v>
      </c>
      <c r="I129" s="1" t="n">
        <v>216</v>
      </c>
      <c r="J129" s="4"/>
    </row>
    <row r="130" customFormat="false" ht="15" hidden="false" customHeight="false" outlineLevel="0" collapsed="false">
      <c r="A130" s="5" t="n">
        <v>121</v>
      </c>
      <c r="B130" s="4" t="n">
        <v>0</v>
      </c>
      <c r="C130" s="4" t="n">
        <v>55</v>
      </c>
      <c r="D130" s="4" t="n">
        <v>0</v>
      </c>
      <c r="E130" s="4" t="n">
        <v>5</v>
      </c>
      <c r="F130" s="4" t="n">
        <v>60</v>
      </c>
      <c r="G130" s="4" t="n">
        <v>120</v>
      </c>
      <c r="H130" s="4" t="n">
        <v>0</v>
      </c>
      <c r="I130" s="1" t="n">
        <v>289</v>
      </c>
      <c r="J130" s="4"/>
    </row>
    <row r="131" customFormat="false" ht="15" hidden="false" customHeight="false" outlineLevel="0" collapsed="false">
      <c r="A131" s="5" t="n">
        <v>122</v>
      </c>
      <c r="B131" s="4" t="n">
        <v>0</v>
      </c>
      <c r="C131" s="4" t="n">
        <v>67</v>
      </c>
      <c r="D131" s="4" t="n">
        <v>0</v>
      </c>
      <c r="E131" s="4" t="n">
        <v>2</v>
      </c>
      <c r="F131" s="4" t="n">
        <v>80</v>
      </c>
      <c r="G131" s="4" t="n">
        <v>149</v>
      </c>
      <c r="H131" s="4" t="n">
        <v>1</v>
      </c>
      <c r="I131" s="1" t="n">
        <v>343</v>
      </c>
      <c r="J131" s="4"/>
    </row>
    <row r="132" customFormat="false" ht="15" hidden="false" customHeight="false" outlineLevel="0" collapsed="false">
      <c r="A132" s="5" t="n">
        <v>123</v>
      </c>
      <c r="B132" s="4" t="n">
        <v>0</v>
      </c>
      <c r="C132" s="4" t="n">
        <v>54</v>
      </c>
      <c r="D132" s="4" t="n">
        <v>2</v>
      </c>
      <c r="E132" s="4" t="n">
        <v>5</v>
      </c>
      <c r="F132" s="4" t="n">
        <v>74</v>
      </c>
      <c r="G132" s="4" t="n">
        <v>135</v>
      </c>
      <c r="H132" s="4" t="n">
        <v>0</v>
      </c>
      <c r="I132" s="1" t="n">
        <v>309</v>
      </c>
      <c r="J132" s="4"/>
    </row>
    <row r="133" customFormat="false" ht="15" hidden="false" customHeight="false" outlineLevel="0" collapsed="false">
      <c r="A133" s="5" t="n">
        <v>124</v>
      </c>
      <c r="B133" s="4" t="n">
        <v>0</v>
      </c>
      <c r="C133" s="4" t="n">
        <v>48</v>
      </c>
      <c r="D133" s="4" t="n">
        <v>0</v>
      </c>
      <c r="E133" s="4" t="n">
        <v>2</v>
      </c>
      <c r="F133" s="4" t="n">
        <v>43</v>
      </c>
      <c r="G133" s="4" t="n">
        <v>93</v>
      </c>
      <c r="H133" s="4" t="n">
        <v>0</v>
      </c>
      <c r="I133" s="1" t="n">
        <v>317</v>
      </c>
      <c r="J133" s="4"/>
    </row>
    <row r="134" customFormat="false" ht="15" hidden="false" customHeight="false" outlineLevel="0" collapsed="false">
      <c r="A134" s="5" t="n">
        <v>125</v>
      </c>
      <c r="B134" s="4" t="n">
        <v>0</v>
      </c>
      <c r="C134" s="4" t="n">
        <v>30</v>
      </c>
      <c r="D134" s="4" t="n">
        <v>0</v>
      </c>
      <c r="E134" s="4" t="n">
        <v>1</v>
      </c>
      <c r="F134" s="4" t="n">
        <v>37</v>
      </c>
      <c r="G134" s="4" t="n">
        <v>68</v>
      </c>
      <c r="H134" s="4" t="n">
        <v>2</v>
      </c>
      <c r="I134" s="1" t="n">
        <v>298</v>
      </c>
      <c r="J134" s="4"/>
    </row>
    <row r="135" customFormat="false" ht="15" hidden="false" customHeight="false" outlineLevel="0" collapsed="false">
      <c r="A135" s="5" t="n">
        <v>126</v>
      </c>
      <c r="B135" s="4" t="n">
        <v>0</v>
      </c>
      <c r="C135" s="4" t="n">
        <v>43</v>
      </c>
      <c r="D135" s="4" t="n">
        <v>1</v>
      </c>
      <c r="E135" s="4" t="n">
        <v>5</v>
      </c>
      <c r="F135" s="4" t="n">
        <v>46</v>
      </c>
      <c r="G135" s="4" t="n">
        <v>95</v>
      </c>
      <c r="H135" s="4" t="n">
        <v>0</v>
      </c>
      <c r="I135" s="1" t="n">
        <v>349</v>
      </c>
      <c r="J135" s="4"/>
    </row>
    <row r="136" customFormat="false" ht="15" hidden="false" customHeight="false" outlineLevel="0" collapsed="false">
      <c r="A136" s="5" t="n">
        <v>127</v>
      </c>
      <c r="B136" s="4" t="n">
        <v>0</v>
      </c>
      <c r="C136" s="4" t="n">
        <v>22</v>
      </c>
      <c r="D136" s="4" t="n">
        <v>1</v>
      </c>
      <c r="E136" s="4" t="n">
        <v>1</v>
      </c>
      <c r="F136" s="4" t="n">
        <v>32</v>
      </c>
      <c r="G136" s="4" t="n">
        <v>56</v>
      </c>
      <c r="H136" s="4" t="n">
        <v>0</v>
      </c>
      <c r="I136" s="1" t="n">
        <v>260</v>
      </c>
      <c r="J136" s="4"/>
    </row>
    <row r="137" customFormat="false" ht="15" hidden="false" customHeight="false" outlineLevel="0" collapsed="false">
      <c r="A137" s="5" t="n">
        <v>128</v>
      </c>
      <c r="B137" s="4" t="n">
        <v>0</v>
      </c>
      <c r="C137" s="4" t="n">
        <v>43</v>
      </c>
      <c r="D137" s="4" t="n">
        <v>0</v>
      </c>
      <c r="E137" s="4" t="n">
        <v>3</v>
      </c>
      <c r="F137" s="4" t="n">
        <v>38</v>
      </c>
      <c r="G137" s="4" t="n">
        <v>84</v>
      </c>
      <c r="H137" s="4" t="n">
        <v>0</v>
      </c>
      <c r="I137" s="1" t="n">
        <v>242</v>
      </c>
      <c r="J137" s="4"/>
    </row>
    <row r="138" customFormat="false" ht="15" hidden="false" customHeight="false" outlineLevel="0" collapsed="false">
      <c r="A138" s="5" t="n">
        <v>129</v>
      </c>
      <c r="B138" s="4" t="n">
        <v>3</v>
      </c>
      <c r="C138" s="4" t="n">
        <v>87</v>
      </c>
      <c r="D138" s="4" t="n">
        <v>0</v>
      </c>
      <c r="E138" s="4" t="n">
        <v>2</v>
      </c>
      <c r="F138" s="4" t="n">
        <v>8</v>
      </c>
      <c r="G138" s="4" t="n">
        <v>100</v>
      </c>
      <c r="H138" s="4" t="n">
        <v>1</v>
      </c>
      <c r="I138" s="1" t="n">
        <v>283</v>
      </c>
      <c r="J138" s="4"/>
    </row>
    <row r="139" customFormat="false" ht="15" hidden="false" customHeight="false" outlineLevel="0" collapsed="false">
      <c r="A139" s="5" t="n">
        <v>130</v>
      </c>
      <c r="B139" s="4" t="n">
        <v>1</v>
      </c>
      <c r="C139" s="4" t="n">
        <v>18</v>
      </c>
      <c r="D139" s="4" t="n">
        <v>6</v>
      </c>
      <c r="E139" s="4" t="n">
        <v>1</v>
      </c>
      <c r="F139" s="4" t="n">
        <v>20</v>
      </c>
      <c r="G139" s="4" t="n">
        <v>46</v>
      </c>
      <c r="H139" s="4" t="n">
        <v>0</v>
      </c>
      <c r="I139" s="1" t="n">
        <v>194</v>
      </c>
      <c r="J139" s="4"/>
    </row>
    <row r="140" customFormat="false" ht="15" hidden="false" customHeight="false" outlineLevel="0" collapsed="false">
      <c r="A140" s="5" t="n">
        <v>131</v>
      </c>
      <c r="B140" s="4" t="n">
        <v>0</v>
      </c>
      <c r="C140" s="4" t="n">
        <v>42</v>
      </c>
      <c r="D140" s="4" t="n">
        <v>0</v>
      </c>
      <c r="E140" s="4" t="n">
        <v>1</v>
      </c>
      <c r="F140" s="4" t="n">
        <v>20</v>
      </c>
      <c r="G140" s="4" t="n">
        <v>63</v>
      </c>
      <c r="H140" s="4" t="n">
        <v>0</v>
      </c>
      <c r="I140" s="1" t="n">
        <v>218</v>
      </c>
      <c r="J140" s="4"/>
    </row>
    <row r="141" customFormat="false" ht="15" hidden="false" customHeight="false" outlineLevel="0" collapsed="false">
      <c r="A141" s="5" t="n">
        <v>132</v>
      </c>
      <c r="B141" s="4" t="n">
        <v>1</v>
      </c>
      <c r="C141" s="4" t="n">
        <v>31</v>
      </c>
      <c r="D141" s="4" t="n">
        <v>3</v>
      </c>
      <c r="E141" s="4" t="n">
        <v>3</v>
      </c>
      <c r="F141" s="4" t="n">
        <v>40</v>
      </c>
      <c r="G141" s="4" t="n">
        <v>78</v>
      </c>
      <c r="H141" s="4" t="n">
        <v>1</v>
      </c>
      <c r="I141" s="1" t="n">
        <v>338</v>
      </c>
      <c r="J141" s="4"/>
    </row>
    <row r="142" customFormat="false" ht="15" hidden="false" customHeight="false" outlineLevel="0" collapsed="false">
      <c r="A142" s="1" t="s">
        <v>191</v>
      </c>
      <c r="B142" s="4" t="n">
        <v>107</v>
      </c>
      <c r="C142" s="4" t="n">
        <v>8594</v>
      </c>
      <c r="D142" s="4" t="n">
        <v>161</v>
      </c>
      <c r="E142" s="4" t="n">
        <v>636</v>
      </c>
      <c r="F142" s="4" t="n">
        <v>6192</v>
      </c>
      <c r="G142" s="4" t="n">
        <v>15690</v>
      </c>
      <c r="H142" s="4" t="n">
        <v>172</v>
      </c>
      <c r="I142" s="4" t="n">
        <f aca="false">SUM(I10:I141)</f>
        <v>36057</v>
      </c>
      <c r="J142" s="4"/>
    </row>
    <row r="143" customFormat="false" ht="15" hidden="false" customHeight="false" outlineLevel="0" collapsed="false">
      <c r="A143" s="0"/>
      <c r="B143" s="4"/>
      <c r="C143" s="4"/>
      <c r="D143" s="4"/>
      <c r="E143" s="4"/>
      <c r="F143" s="4"/>
      <c r="G143" s="4"/>
      <c r="H143" s="4"/>
      <c r="I143" s="4"/>
      <c r="J143" s="4"/>
    </row>
    <row r="144" customFormat="false" ht="15" hidden="false" customHeight="false" outlineLevel="0" collapsed="false">
      <c r="A144" s="1" t="s">
        <v>192</v>
      </c>
      <c r="B144" s="4" t="n">
        <v>0</v>
      </c>
      <c r="C144" s="4" t="n">
        <v>58</v>
      </c>
      <c r="D144" s="4" t="n">
        <v>1</v>
      </c>
      <c r="E144" s="4" t="n">
        <v>2</v>
      </c>
      <c r="F144" s="4" t="n">
        <v>14</v>
      </c>
      <c r="G144" s="4" t="n">
        <v>75</v>
      </c>
      <c r="H144" s="4" t="n">
        <v>5</v>
      </c>
      <c r="I144" s="4"/>
      <c r="J144" s="4"/>
    </row>
    <row r="145" customFormat="false" ht="15" hidden="false" customHeight="false" outlineLevel="0" collapsed="false">
      <c r="A145" s="1" t="s">
        <v>193</v>
      </c>
      <c r="B145" s="4" t="n">
        <v>2</v>
      </c>
      <c r="C145" s="4" t="n">
        <v>261</v>
      </c>
      <c r="D145" s="4" t="n">
        <v>7</v>
      </c>
      <c r="E145" s="4" t="n">
        <v>28</v>
      </c>
      <c r="F145" s="4" t="n">
        <v>147</v>
      </c>
      <c r="G145" s="4" t="n">
        <v>445</v>
      </c>
      <c r="H145" s="4" t="n">
        <v>17</v>
      </c>
      <c r="I145" s="4"/>
      <c r="J145" s="4"/>
    </row>
    <row r="146" customFormat="false" ht="15" hidden="false" customHeight="false" outlineLevel="0" collapsed="false">
      <c r="A146" s="1" t="s">
        <v>194</v>
      </c>
      <c r="B146" s="4" t="n">
        <v>2</v>
      </c>
      <c r="C146" s="4" t="n">
        <v>204</v>
      </c>
      <c r="D146" s="4" t="n">
        <v>1</v>
      </c>
      <c r="E146" s="4" t="n">
        <v>19</v>
      </c>
      <c r="F146" s="4" t="n">
        <v>84</v>
      </c>
      <c r="G146" s="4" t="n">
        <v>310</v>
      </c>
      <c r="H146" s="4" t="n">
        <v>19</v>
      </c>
      <c r="I146" s="4"/>
      <c r="J146" s="4"/>
    </row>
    <row r="147" customFormat="false" ht="15" hidden="false" customHeight="false" outlineLevel="0" collapsed="false">
      <c r="A147" s="1" t="s">
        <v>195</v>
      </c>
      <c r="B147" s="4" t="n">
        <v>0</v>
      </c>
      <c r="C147" s="4" t="n">
        <v>34</v>
      </c>
      <c r="D147" s="4" t="n">
        <v>1</v>
      </c>
      <c r="E147" s="4" t="n">
        <v>3</v>
      </c>
      <c r="F147" s="4" t="n">
        <v>29</v>
      </c>
      <c r="G147" s="4" t="n">
        <v>67</v>
      </c>
      <c r="H147" s="4" t="n">
        <v>2</v>
      </c>
      <c r="I147" s="4"/>
      <c r="J147" s="4"/>
    </row>
    <row r="148" customFormat="false" ht="15" hidden="false" customHeight="false" outlineLevel="0" collapsed="false">
      <c r="A148" s="1" t="s">
        <v>196</v>
      </c>
      <c r="B148" s="4" t="n">
        <v>1</v>
      </c>
      <c r="C148" s="4" t="n">
        <v>59</v>
      </c>
      <c r="D148" s="4" t="n">
        <v>0</v>
      </c>
      <c r="E148" s="4" t="n">
        <v>10</v>
      </c>
      <c r="F148" s="4" t="n">
        <v>46</v>
      </c>
      <c r="G148" s="4" t="n">
        <v>116</v>
      </c>
      <c r="H148" s="4" t="n">
        <v>0</v>
      </c>
      <c r="I148" s="4"/>
      <c r="J148" s="4"/>
    </row>
    <row r="149" customFormat="false" ht="15" hidden="false" customHeight="false" outlineLevel="0" collapsed="false">
      <c r="A149" s="1" t="s">
        <v>197</v>
      </c>
      <c r="B149" s="4" t="n">
        <v>0</v>
      </c>
      <c r="C149" s="4" t="n">
        <v>19</v>
      </c>
      <c r="D149" s="4" t="n">
        <v>0</v>
      </c>
      <c r="E149" s="4" t="n">
        <v>1</v>
      </c>
      <c r="F149" s="4" t="n">
        <v>6</v>
      </c>
      <c r="G149" s="4" t="n">
        <v>26</v>
      </c>
      <c r="H149" s="4" t="n">
        <v>0</v>
      </c>
      <c r="I149" s="4"/>
      <c r="J149" s="4"/>
    </row>
    <row r="150" customFormat="false" ht="15" hidden="false" customHeight="false" outlineLevel="0" collapsed="false">
      <c r="A150" s="0"/>
      <c r="B150" s="4"/>
      <c r="C150" s="4"/>
      <c r="D150" s="4"/>
      <c r="E150" s="4"/>
      <c r="F150" s="4"/>
      <c r="G150" s="4"/>
      <c r="H150" s="4"/>
      <c r="I150" s="4"/>
      <c r="J150" s="4"/>
    </row>
    <row r="151" customFormat="false" ht="15" hidden="false" customHeight="false" outlineLevel="0" collapsed="false">
      <c r="A151" s="1" t="s">
        <v>198</v>
      </c>
      <c r="B151" s="4" t="n">
        <v>112</v>
      </c>
      <c r="C151" s="4" t="n">
        <v>9229</v>
      </c>
      <c r="D151" s="4" t="n">
        <v>171</v>
      </c>
      <c r="E151" s="4" t="n">
        <v>699</v>
      </c>
      <c r="F151" s="4" t="n">
        <v>6518</v>
      </c>
      <c r="G151" s="4" t="n">
        <v>16729</v>
      </c>
      <c r="H151" s="4" t="n">
        <v>215</v>
      </c>
      <c r="I151" s="4" t="n">
        <f aca="false">SUM(I142)</f>
        <v>36057</v>
      </c>
      <c r="J151" s="4"/>
    </row>
    <row r="152" customFormat="false" ht="15" hidden="false" customHeight="false" outlineLevel="0" collapsed="false">
      <c r="A152" s="1" t="s">
        <v>199</v>
      </c>
      <c r="B152" s="7" t="n">
        <v>0.0067</v>
      </c>
      <c r="C152" s="7" t="n">
        <v>0.5517</v>
      </c>
      <c r="D152" s="7" t="n">
        <v>0.0102</v>
      </c>
      <c r="E152" s="7" t="n">
        <v>0.0418</v>
      </c>
      <c r="F152" s="7" t="n">
        <v>0.3896</v>
      </c>
      <c r="G152" s="7"/>
    </row>
    <row r="153" customFormat="false" ht="15" hidden="false" customHeight="false" outlineLevel="0" collapsed="false">
      <c r="A153" s="0"/>
    </row>
    <row r="154" customFormat="false" ht="15" hidden="false" customHeight="false" outlineLevel="0" collapsed="false">
      <c r="A154" s="1" t="s">
        <v>200</v>
      </c>
    </row>
    <row r="155" customFormat="false" ht="15" hidden="false" customHeight="false" outlineLevel="0" collapsed="false">
      <c r="A155" s="0"/>
    </row>
    <row r="156" customFormat="false" ht="15" hidden="false" customHeight="false" outlineLevel="0" collapsed="false">
      <c r="A156" s="1" t="s">
        <v>201</v>
      </c>
      <c r="B156" s="4" t="n">
        <v>15690</v>
      </c>
      <c r="C156" s="7" t="n">
        <v>0.9379</v>
      </c>
      <c r="D156" s="1" t="s">
        <v>173</v>
      </c>
    </row>
    <row r="157" customFormat="false" ht="15" hidden="false" customHeight="false" outlineLevel="0" collapsed="false">
      <c r="A157" s="1" t="s">
        <v>192</v>
      </c>
      <c r="B157" s="4" t="n">
        <v>75</v>
      </c>
      <c r="C157" s="7" t="n">
        <v>0.0045</v>
      </c>
      <c r="D157" s="1" t="s">
        <v>173</v>
      </c>
    </row>
    <row r="158" customFormat="false" ht="15" hidden="false" customHeight="false" outlineLevel="0" collapsed="false">
      <c r="A158" s="1" t="s">
        <v>193</v>
      </c>
      <c r="B158" s="4" t="n">
        <v>445</v>
      </c>
      <c r="C158" s="7" t="n">
        <v>0.0266</v>
      </c>
      <c r="D158" s="1" t="s">
        <v>173</v>
      </c>
    </row>
    <row r="159" customFormat="false" ht="15" hidden="false" customHeight="false" outlineLevel="0" collapsed="false">
      <c r="A159" s="1" t="s">
        <v>194</v>
      </c>
      <c r="B159" s="4" t="n">
        <v>310</v>
      </c>
      <c r="C159" s="7" t="n">
        <v>0.0185</v>
      </c>
      <c r="D159" s="1" t="s">
        <v>173</v>
      </c>
    </row>
    <row r="160" customFormat="false" ht="15" hidden="false" customHeight="false" outlineLevel="0" collapsed="false">
      <c r="A160" s="1" t="s">
        <v>195</v>
      </c>
      <c r="B160" s="4" t="n">
        <v>67</v>
      </c>
      <c r="C160" s="7" t="n">
        <v>0.004</v>
      </c>
      <c r="D160" s="1" t="s">
        <v>173</v>
      </c>
    </row>
    <row r="161" customFormat="false" ht="15" hidden="false" customHeight="false" outlineLevel="0" collapsed="false">
      <c r="A161" s="1" t="s">
        <v>196</v>
      </c>
      <c r="B161" s="4" t="n">
        <v>116</v>
      </c>
      <c r="C161" s="7" t="n">
        <v>0.0069</v>
      </c>
      <c r="D161" s="1" t="s">
        <v>173</v>
      </c>
    </row>
    <row r="162" customFormat="false" ht="15" hidden="false" customHeight="false" outlineLevel="0" collapsed="false">
      <c r="A162" s="1" t="s">
        <v>197</v>
      </c>
      <c r="B162" s="4" t="n">
        <v>26</v>
      </c>
      <c r="C162" s="7" t="n">
        <v>0.0016</v>
      </c>
      <c r="D162" s="1" t="s">
        <v>173</v>
      </c>
    </row>
    <row r="163" customFormat="false" ht="15" hidden="false" customHeight="false" outlineLevel="0" collapsed="false">
      <c r="A163" s="0"/>
      <c r="B163" s="4"/>
      <c r="C163" s="7"/>
    </row>
    <row r="164" customFormat="false" ht="15" hidden="false" customHeight="false" outlineLevel="0" collapsed="false">
      <c r="A164" s="1" t="s">
        <v>173</v>
      </c>
      <c r="B164" s="4" t="n">
        <v>16729</v>
      </c>
    </row>
    <row r="165" customFormat="false" ht="15" hidden="false" customHeight="false" outlineLevel="0" collapsed="false">
      <c r="A165" s="0"/>
      <c r="B165" s="4"/>
    </row>
    <row r="166" customFormat="false" ht="15" hidden="false" customHeight="false" outlineLevel="0" collapsed="false">
      <c r="A166" s="1" t="s">
        <v>174</v>
      </c>
      <c r="B166" s="4" t="n">
        <v>215</v>
      </c>
      <c r="C166" s="7" t="n">
        <f aca="false">SUM(B166/B167)</f>
        <v>0.0126888574126534</v>
      </c>
      <c r="D166" s="1" t="s">
        <v>202</v>
      </c>
    </row>
    <row r="167" customFormat="false" ht="15" hidden="false" customHeight="false" outlineLevel="0" collapsed="false">
      <c r="A167" s="1" t="s">
        <v>203</v>
      </c>
      <c r="B167" s="4" t="n">
        <v>16944</v>
      </c>
      <c r="C167" s="7" t="n">
        <f aca="false">SUM(B167/B169)</f>
        <v>0.469922622514352</v>
      </c>
      <c r="D167" s="1" t="s">
        <v>175</v>
      </c>
    </row>
    <row r="168" customFormat="false" ht="15" hidden="false" customHeight="false" outlineLevel="0" collapsed="false">
      <c r="A168" s="0"/>
      <c r="B168" s="4"/>
    </row>
    <row r="169" customFormat="false" ht="15" hidden="false" customHeight="false" outlineLevel="0" collapsed="false">
      <c r="A169" s="1" t="s">
        <v>175</v>
      </c>
      <c r="B169" s="4" t="n">
        <f aca="false">SUM(I142)</f>
        <v>36057</v>
      </c>
    </row>
    <row r="170" customFormat="false" ht="15" hidden="false" customHeight="false" outlineLevel="0" collapsed="false">
      <c r="A170" s="0"/>
    </row>
    <row r="171" customFormat="false" ht="15" hidden="false" customHeight="false" outlineLevel="0" collapsed="false">
      <c r="A171" s="1" t="s">
        <v>204</v>
      </c>
      <c r="B171" s="1" t="s">
        <v>1361</v>
      </c>
    </row>
    <row r="172" customFormat="false" ht="15" hidden="false" customHeight="false" outlineLevel="0" collapsed="false">
      <c r="A172" s="0"/>
    </row>
    <row r="173" customFormat="false" ht="15" hidden="false" customHeight="false" outlineLevel="0" collapsed="false">
      <c r="A173" s="1" t="s">
        <v>1362</v>
      </c>
    </row>
    <row r="174" customFormat="false" ht="15" hidden="false" customHeight="false" outlineLevel="0" collapsed="false">
      <c r="A174" s="1" t="s">
        <v>1363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6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1" width="24.4251012145749"/>
    <col collapsed="false" hidden="false" max="2" min="2" style="1" width="13.497975708502"/>
    <col collapsed="false" hidden="false" max="3" min="3" style="1" width="12.2105263157895"/>
    <col collapsed="false" hidden="false" max="4" min="4" style="1" width="10.0688259109312"/>
    <col collapsed="false" hidden="false" max="5" min="5" style="1" width="14.1417004048583"/>
    <col collapsed="false" hidden="false" max="6" min="6" style="1" width="14.6761133603239"/>
    <col collapsed="false" hidden="false" max="7" min="7" style="1" width="10.3886639676113"/>
    <col collapsed="false" hidden="false" max="1025" min="8" style="0" width="8.57085020242915"/>
  </cols>
  <sheetData>
    <row r="1" customFormat="false" ht="15" hidden="false" customHeight="false" outlineLevel="0" collapsed="false">
      <c r="A1" s="0"/>
      <c r="B1" s="0"/>
      <c r="C1" s="0"/>
      <c r="D1" s="0"/>
      <c r="E1" s="0"/>
      <c r="F1" s="0"/>
      <c r="G1" s="0"/>
    </row>
    <row r="2" customFormat="false" ht="30" hidden="false" customHeight="false" outlineLevel="0" collapsed="false">
      <c r="A2" s="0"/>
      <c r="B2" s="2" t="s">
        <v>1364</v>
      </c>
      <c r="C2" s="2" t="s">
        <v>1365</v>
      </c>
      <c r="D2" s="2" t="s">
        <v>1366</v>
      </c>
      <c r="E2" s="2" t="s">
        <v>173</v>
      </c>
      <c r="F2" s="2" t="s">
        <v>174</v>
      </c>
      <c r="G2" s="2" t="s">
        <v>175</v>
      </c>
    </row>
    <row r="3" customFormat="false" ht="15" hidden="false" customHeight="false" outlineLevel="0" collapsed="false">
      <c r="A3" s="0"/>
      <c r="B3" s="3" t="s">
        <v>177</v>
      </c>
      <c r="C3" s="3" t="s">
        <v>176</v>
      </c>
      <c r="D3" s="3" t="s">
        <v>178</v>
      </c>
      <c r="E3" s="9"/>
      <c r="F3" s="9"/>
      <c r="G3" s="9"/>
    </row>
    <row r="4" customFormat="false" ht="15" hidden="false" customHeight="false" outlineLevel="0" collapsed="false">
      <c r="A4" s="1" t="s">
        <v>179</v>
      </c>
      <c r="B4" s="0"/>
      <c r="C4" s="0"/>
      <c r="D4" s="0"/>
      <c r="E4" s="0"/>
      <c r="F4" s="0"/>
      <c r="G4" s="0"/>
    </row>
    <row r="5" customFormat="false" ht="15" hidden="false" customHeight="false" outlineLevel="0" collapsed="false">
      <c r="A5" s="0"/>
      <c r="B5" s="0"/>
      <c r="C5" s="0"/>
      <c r="D5" s="0"/>
      <c r="E5" s="0"/>
      <c r="F5" s="0"/>
      <c r="G5" s="0"/>
    </row>
    <row r="6" customFormat="false" ht="15" hidden="false" customHeight="false" outlineLevel="0" collapsed="false">
      <c r="A6" s="1" t="s">
        <v>1367</v>
      </c>
      <c r="B6" s="1" t="n">
        <v>510</v>
      </c>
      <c r="C6" s="4" t="n">
        <v>1007</v>
      </c>
      <c r="D6" s="1" t="n">
        <v>109</v>
      </c>
      <c r="E6" s="4" t="n">
        <v>1626</v>
      </c>
      <c r="F6" s="1" t="n">
        <v>9</v>
      </c>
      <c r="G6" s="0"/>
    </row>
    <row r="7" customFormat="false" ht="15" hidden="false" customHeight="false" outlineLevel="0" collapsed="false">
      <c r="A7" s="1" t="s">
        <v>1368</v>
      </c>
      <c r="B7" s="1" t="n">
        <v>644</v>
      </c>
      <c r="C7" s="1" t="n">
        <v>960</v>
      </c>
      <c r="D7" s="1" t="n">
        <v>74</v>
      </c>
      <c r="E7" s="4" t="n">
        <v>1678</v>
      </c>
      <c r="F7" s="1" t="n">
        <v>12</v>
      </c>
      <c r="G7" s="0"/>
    </row>
    <row r="8" customFormat="false" ht="15" hidden="false" customHeight="false" outlineLevel="0" collapsed="false">
      <c r="A8" s="0"/>
      <c r="B8" s="0"/>
      <c r="C8" s="0"/>
      <c r="D8" s="0"/>
      <c r="E8" s="0"/>
      <c r="F8" s="0"/>
      <c r="G8" s="0"/>
    </row>
    <row r="9" customFormat="false" ht="15" hidden="false" customHeight="false" outlineLevel="0" collapsed="false">
      <c r="A9" s="1" t="s">
        <v>186</v>
      </c>
      <c r="B9" s="0"/>
      <c r="C9" s="0"/>
      <c r="D9" s="0"/>
      <c r="E9" s="0"/>
      <c r="F9" s="0"/>
      <c r="G9" s="0"/>
    </row>
    <row r="10" customFormat="false" ht="15" hidden="false" customHeight="false" outlineLevel="0" collapsed="false">
      <c r="A10" s="1" t="s">
        <v>187</v>
      </c>
      <c r="B10" s="0"/>
      <c r="C10" s="0"/>
      <c r="D10" s="0"/>
      <c r="E10" s="0"/>
      <c r="F10" s="0"/>
      <c r="G10" s="0"/>
    </row>
    <row r="11" customFormat="false" ht="15" hidden="false" customHeight="false" outlineLevel="0" collapsed="false">
      <c r="A11" s="5" t="n">
        <v>1</v>
      </c>
      <c r="B11" s="1" t="n">
        <v>13</v>
      </c>
      <c r="C11" s="1" t="n">
        <v>97</v>
      </c>
      <c r="D11" s="1" t="n">
        <v>2</v>
      </c>
      <c r="E11" s="1" t="n">
        <v>112</v>
      </c>
      <c r="F11" s="1" t="n">
        <v>0</v>
      </c>
      <c r="G11" s="1" t="n">
        <v>359</v>
      </c>
    </row>
    <row r="12" customFormat="false" ht="15" hidden="false" customHeight="false" outlineLevel="0" collapsed="false">
      <c r="A12" s="5" t="n">
        <v>2</v>
      </c>
      <c r="B12" s="1" t="n">
        <v>19</v>
      </c>
      <c r="C12" s="1" t="n">
        <v>65</v>
      </c>
      <c r="D12" s="1" t="n">
        <v>6</v>
      </c>
      <c r="E12" s="1" t="n">
        <v>90</v>
      </c>
      <c r="F12" s="1" t="n">
        <v>0</v>
      </c>
      <c r="G12" s="1" t="n">
        <v>224</v>
      </c>
    </row>
    <row r="13" customFormat="false" ht="15" hidden="false" customHeight="false" outlineLevel="0" collapsed="false">
      <c r="A13" s="5" t="n">
        <v>3</v>
      </c>
      <c r="B13" s="1" t="n">
        <v>18</v>
      </c>
      <c r="C13" s="1" t="n">
        <v>133</v>
      </c>
      <c r="D13" s="1" t="n">
        <v>6</v>
      </c>
      <c r="E13" s="1" t="n">
        <v>157</v>
      </c>
      <c r="F13" s="1" t="n">
        <v>0</v>
      </c>
      <c r="G13" s="1" t="n">
        <v>382</v>
      </c>
    </row>
    <row r="14" customFormat="false" ht="15" hidden="false" customHeight="false" outlineLevel="0" collapsed="false">
      <c r="A14" s="5" t="n">
        <v>4</v>
      </c>
      <c r="B14" s="1" t="n">
        <v>25</v>
      </c>
      <c r="C14" s="1" t="n">
        <v>82</v>
      </c>
      <c r="D14" s="1" t="n">
        <v>8</v>
      </c>
      <c r="E14" s="1" t="n">
        <v>115</v>
      </c>
      <c r="F14" s="1" t="n">
        <v>1</v>
      </c>
      <c r="G14" s="1" t="n">
        <v>307</v>
      </c>
    </row>
    <row r="15" customFormat="false" ht="15" hidden="false" customHeight="false" outlineLevel="0" collapsed="false">
      <c r="A15" s="5" t="s">
        <v>1369</v>
      </c>
      <c r="B15" s="1" t="n">
        <v>16</v>
      </c>
      <c r="C15" s="1" t="n">
        <v>23</v>
      </c>
      <c r="D15" s="1" t="n">
        <v>6</v>
      </c>
      <c r="E15" s="1" t="n">
        <v>45</v>
      </c>
      <c r="F15" s="1" t="n">
        <v>1</v>
      </c>
      <c r="G15" s="1" t="n">
        <v>126</v>
      </c>
    </row>
    <row r="16" customFormat="false" ht="15" hidden="false" customHeight="false" outlineLevel="0" collapsed="false">
      <c r="A16" s="5" t="s">
        <v>1114</v>
      </c>
      <c r="B16" s="1" t="n">
        <v>8</v>
      </c>
      <c r="C16" s="1" t="n">
        <v>21</v>
      </c>
      <c r="D16" s="1" t="n">
        <v>1</v>
      </c>
      <c r="E16" s="1" t="n">
        <v>30</v>
      </c>
      <c r="F16" s="1" t="n">
        <v>1</v>
      </c>
      <c r="G16" s="1" t="n">
        <v>58</v>
      </c>
    </row>
    <row r="17" customFormat="false" ht="15" hidden="false" customHeight="false" outlineLevel="0" collapsed="false">
      <c r="A17" s="5" t="n">
        <v>7</v>
      </c>
      <c r="B17" s="1" t="n">
        <v>30</v>
      </c>
      <c r="C17" s="1" t="n">
        <v>91</v>
      </c>
      <c r="D17" s="1" t="n">
        <v>2</v>
      </c>
      <c r="E17" s="1" t="n">
        <v>123</v>
      </c>
      <c r="F17" s="1" t="n">
        <v>2</v>
      </c>
      <c r="G17" s="1" t="n">
        <v>351</v>
      </c>
    </row>
    <row r="18" customFormat="false" ht="15" hidden="false" customHeight="false" outlineLevel="0" collapsed="false">
      <c r="A18" s="5" t="n">
        <v>8</v>
      </c>
      <c r="B18" s="1" t="n">
        <v>29</v>
      </c>
      <c r="C18" s="1" t="n">
        <v>100</v>
      </c>
      <c r="D18" s="1" t="n">
        <v>3</v>
      </c>
      <c r="E18" s="1" t="n">
        <v>132</v>
      </c>
      <c r="F18" s="1" t="n">
        <v>0</v>
      </c>
      <c r="G18" s="1" t="n">
        <v>348</v>
      </c>
    </row>
    <row r="19" customFormat="false" ht="15" hidden="false" customHeight="false" outlineLevel="0" collapsed="false">
      <c r="A19" s="5" t="n">
        <v>9</v>
      </c>
      <c r="B19" s="1" t="n">
        <v>18</v>
      </c>
      <c r="C19" s="1" t="n">
        <v>115</v>
      </c>
      <c r="D19" s="1" t="n">
        <v>8</v>
      </c>
      <c r="E19" s="1" t="n">
        <v>141</v>
      </c>
      <c r="F19" s="1" t="n">
        <v>1</v>
      </c>
      <c r="G19" s="1" t="n">
        <v>342</v>
      </c>
    </row>
    <row r="20" customFormat="false" ht="15" hidden="false" customHeight="false" outlineLevel="0" collapsed="false">
      <c r="A20" s="8" t="s">
        <v>1370</v>
      </c>
      <c r="B20" s="11" t="s">
        <v>190</v>
      </c>
      <c r="C20" s="11" t="s">
        <v>190</v>
      </c>
      <c r="D20" s="11" t="s">
        <v>190</v>
      </c>
      <c r="E20" s="11" t="s">
        <v>190</v>
      </c>
      <c r="F20" s="11" t="s">
        <v>190</v>
      </c>
      <c r="G20" s="1" t="n">
        <v>44</v>
      </c>
    </row>
    <row r="21" customFormat="false" ht="15" hidden="false" customHeight="false" outlineLevel="0" collapsed="false">
      <c r="A21" s="5" t="n">
        <v>11</v>
      </c>
      <c r="B21" s="1" t="n">
        <v>25</v>
      </c>
      <c r="C21" s="1" t="n">
        <v>76</v>
      </c>
      <c r="D21" s="1" t="n">
        <v>9</v>
      </c>
      <c r="E21" s="1" t="n">
        <v>110</v>
      </c>
      <c r="F21" s="1" t="n">
        <v>1</v>
      </c>
      <c r="G21" s="1" t="n">
        <v>310</v>
      </c>
    </row>
    <row r="22" customFormat="false" ht="15" hidden="false" customHeight="false" outlineLevel="0" collapsed="false">
      <c r="A22" s="5" t="n">
        <v>12</v>
      </c>
      <c r="B22" s="1" t="n">
        <v>34</v>
      </c>
      <c r="C22" s="1" t="n">
        <v>21</v>
      </c>
      <c r="D22" s="1" t="n">
        <v>8</v>
      </c>
      <c r="E22" s="1" t="n">
        <v>63</v>
      </c>
      <c r="F22" s="1" t="n">
        <v>1</v>
      </c>
      <c r="G22" s="1" t="n">
        <v>241</v>
      </c>
    </row>
    <row r="23" customFormat="false" ht="15" hidden="false" customHeight="false" outlineLevel="0" collapsed="false">
      <c r="A23" s="5" t="n">
        <v>13</v>
      </c>
      <c r="B23" s="1" t="n">
        <v>72</v>
      </c>
      <c r="C23" s="1" t="n">
        <v>86</v>
      </c>
      <c r="D23" s="1" t="n">
        <v>10</v>
      </c>
      <c r="E23" s="1" t="n">
        <v>168</v>
      </c>
      <c r="F23" s="1" t="n">
        <v>0</v>
      </c>
      <c r="G23" s="1" t="n">
        <v>383</v>
      </c>
    </row>
    <row r="24" customFormat="false" ht="15" hidden="false" customHeight="false" outlineLevel="0" collapsed="false">
      <c r="A24" s="5" t="n">
        <v>14</v>
      </c>
      <c r="B24" s="1" t="n">
        <v>47</v>
      </c>
      <c r="C24" s="1" t="n">
        <v>104</v>
      </c>
      <c r="D24" s="1" t="n">
        <v>13</v>
      </c>
      <c r="E24" s="1" t="n">
        <v>164</v>
      </c>
      <c r="F24" s="1" t="n">
        <v>0</v>
      </c>
      <c r="G24" s="1" t="n">
        <v>376</v>
      </c>
    </row>
    <row r="25" customFormat="false" ht="15" hidden="false" customHeight="false" outlineLevel="0" collapsed="false">
      <c r="A25" s="5" t="n">
        <v>15</v>
      </c>
      <c r="B25" s="1" t="n">
        <v>27</v>
      </c>
      <c r="C25" s="1" t="n">
        <v>89</v>
      </c>
      <c r="D25" s="1" t="n">
        <v>0</v>
      </c>
      <c r="E25" s="1" t="n">
        <v>116</v>
      </c>
      <c r="F25" s="1" t="n">
        <v>1</v>
      </c>
      <c r="G25" s="1" t="n">
        <v>345</v>
      </c>
    </row>
    <row r="26" customFormat="false" ht="15" hidden="false" customHeight="false" outlineLevel="0" collapsed="false">
      <c r="A26" s="5" t="n">
        <v>16</v>
      </c>
      <c r="B26" s="1" t="n">
        <v>35</v>
      </c>
      <c r="C26" s="1" t="n">
        <v>71</v>
      </c>
      <c r="D26" s="1" t="n">
        <v>4</v>
      </c>
      <c r="E26" s="1" t="n">
        <v>110</v>
      </c>
      <c r="F26" s="1" t="n">
        <v>1</v>
      </c>
      <c r="G26" s="1" t="n">
        <v>322</v>
      </c>
    </row>
    <row r="27" customFormat="false" ht="15" hidden="false" customHeight="false" outlineLevel="0" collapsed="false">
      <c r="A27" s="5" t="n">
        <v>17</v>
      </c>
      <c r="B27" s="1" t="n">
        <v>42</v>
      </c>
      <c r="C27" s="1" t="n">
        <v>109</v>
      </c>
      <c r="D27" s="1" t="n">
        <v>10</v>
      </c>
      <c r="E27" s="1" t="n">
        <v>161</v>
      </c>
      <c r="F27" s="1" t="n">
        <v>1</v>
      </c>
      <c r="G27" s="1" t="n">
        <v>365</v>
      </c>
    </row>
    <row r="28" customFormat="false" ht="15" hidden="false" customHeight="false" outlineLevel="0" collapsed="false">
      <c r="A28" s="5" t="n">
        <v>18</v>
      </c>
      <c r="B28" s="1" t="n">
        <v>61</v>
      </c>
      <c r="C28" s="1" t="n">
        <v>92</v>
      </c>
      <c r="D28" s="1" t="n">
        <v>7</v>
      </c>
      <c r="E28" s="1" t="n">
        <v>160</v>
      </c>
      <c r="F28" s="1" t="n">
        <v>2</v>
      </c>
      <c r="G28" s="1" t="n">
        <v>318</v>
      </c>
    </row>
    <row r="29" customFormat="false" ht="15" hidden="false" customHeight="false" outlineLevel="0" collapsed="false">
      <c r="A29" s="5" t="n">
        <v>19</v>
      </c>
      <c r="B29" s="1" t="n">
        <v>71</v>
      </c>
      <c r="C29" s="1" t="n">
        <v>86</v>
      </c>
      <c r="D29" s="1" t="n">
        <v>10</v>
      </c>
      <c r="E29" s="1" t="n">
        <v>167</v>
      </c>
      <c r="F29" s="1" t="n">
        <v>4</v>
      </c>
      <c r="G29" s="1" t="n">
        <v>342</v>
      </c>
    </row>
    <row r="30" customFormat="false" ht="15" hidden="false" customHeight="false" outlineLevel="0" collapsed="false">
      <c r="A30" s="5" t="n">
        <v>20</v>
      </c>
      <c r="B30" s="1" t="n">
        <v>57</v>
      </c>
      <c r="C30" s="1" t="n">
        <v>87</v>
      </c>
      <c r="D30" s="1" t="n">
        <v>16</v>
      </c>
      <c r="E30" s="1" t="n">
        <v>160</v>
      </c>
      <c r="F30" s="1" t="n">
        <v>0</v>
      </c>
      <c r="G30" s="1" t="n">
        <v>348</v>
      </c>
    </row>
    <row r="31" customFormat="false" ht="15" hidden="false" customHeight="false" outlineLevel="0" collapsed="false">
      <c r="A31" s="5" t="n">
        <v>21</v>
      </c>
      <c r="B31" s="1" t="n">
        <v>36</v>
      </c>
      <c r="C31" s="1" t="n">
        <v>111</v>
      </c>
      <c r="D31" s="1" t="n">
        <v>7</v>
      </c>
      <c r="E31" s="1" t="n">
        <v>154</v>
      </c>
      <c r="F31" s="1" t="n">
        <v>0</v>
      </c>
      <c r="G31" s="1" t="n">
        <v>344</v>
      </c>
    </row>
    <row r="32" customFormat="false" ht="15" hidden="false" customHeight="false" outlineLevel="0" collapsed="false">
      <c r="A32" s="5" t="n">
        <v>22</v>
      </c>
      <c r="B32" s="1" t="n">
        <v>35</v>
      </c>
      <c r="C32" s="1" t="n">
        <v>80</v>
      </c>
      <c r="D32" s="1" t="n">
        <v>5</v>
      </c>
      <c r="E32" s="1" t="n">
        <v>120</v>
      </c>
      <c r="F32" s="1" t="n">
        <v>5</v>
      </c>
      <c r="G32" s="1" t="n">
        <v>355</v>
      </c>
    </row>
    <row r="33" customFormat="false" ht="15" hidden="false" customHeight="false" outlineLevel="0" collapsed="false">
      <c r="A33" s="5" t="n">
        <v>23</v>
      </c>
      <c r="B33" s="1" t="n">
        <v>37</v>
      </c>
      <c r="C33" s="1" t="n">
        <v>88</v>
      </c>
      <c r="D33" s="1" t="n">
        <v>9</v>
      </c>
      <c r="E33" s="1" t="n">
        <v>134</v>
      </c>
      <c r="F33" s="1" t="n">
        <v>0</v>
      </c>
      <c r="G33" s="1" t="n">
        <v>354</v>
      </c>
    </row>
    <row r="34" customFormat="false" ht="15" hidden="false" customHeight="false" outlineLevel="0" collapsed="false">
      <c r="A34" s="5" t="n">
        <v>24</v>
      </c>
      <c r="B34" s="1" t="n">
        <v>9</v>
      </c>
      <c r="C34" s="1" t="n">
        <v>36</v>
      </c>
      <c r="D34" s="1" t="n">
        <v>4</v>
      </c>
      <c r="E34" s="1" t="n">
        <v>49</v>
      </c>
      <c r="F34" s="1" t="n">
        <v>0</v>
      </c>
      <c r="G34" s="1" t="n">
        <v>181</v>
      </c>
    </row>
    <row r="35" customFormat="false" ht="15" hidden="false" customHeight="false" outlineLevel="0" collapsed="false">
      <c r="A35" s="5" t="n">
        <v>25</v>
      </c>
      <c r="B35" s="1" t="n">
        <v>30</v>
      </c>
      <c r="C35" s="1" t="n">
        <v>65</v>
      </c>
      <c r="D35" s="1" t="n">
        <v>5</v>
      </c>
      <c r="E35" s="1" t="n">
        <v>100</v>
      </c>
      <c r="F35" s="1" t="n">
        <v>2</v>
      </c>
      <c r="G35" s="1" t="n">
        <v>280</v>
      </c>
    </row>
    <row r="36" customFormat="false" ht="15" hidden="false" customHeight="false" outlineLevel="0" collapsed="false">
      <c r="A36" s="5" t="n">
        <v>26</v>
      </c>
      <c r="B36" s="1" t="n">
        <v>37</v>
      </c>
      <c r="C36" s="1" t="n">
        <v>80</v>
      </c>
      <c r="D36" s="1" t="n">
        <v>4</v>
      </c>
      <c r="E36" s="1" t="n">
        <v>121</v>
      </c>
      <c r="F36" s="1" t="n">
        <v>0</v>
      </c>
      <c r="G36" s="1" t="n">
        <v>288</v>
      </c>
    </row>
    <row r="37" customFormat="false" ht="15" hidden="false" customHeight="false" outlineLevel="0" collapsed="false">
      <c r="A37" s="5" t="n">
        <v>27</v>
      </c>
      <c r="B37" s="1" t="n">
        <v>38</v>
      </c>
      <c r="C37" s="1" t="n">
        <v>49</v>
      </c>
      <c r="D37" s="1" t="n">
        <v>6</v>
      </c>
      <c r="E37" s="1" t="n">
        <v>93</v>
      </c>
      <c r="F37" s="1" t="n">
        <v>4</v>
      </c>
      <c r="G37" s="1" t="n">
        <v>251</v>
      </c>
    </row>
    <row r="38" customFormat="false" ht="15" hidden="false" customHeight="false" outlineLevel="0" collapsed="false">
      <c r="A38" s="5" t="n">
        <v>28</v>
      </c>
      <c r="B38" s="1" t="n">
        <v>16</v>
      </c>
      <c r="C38" s="1" t="n">
        <v>122</v>
      </c>
      <c r="D38" s="1" t="n">
        <v>4</v>
      </c>
      <c r="E38" s="1" t="n">
        <v>142</v>
      </c>
      <c r="F38" s="1" t="n">
        <v>0</v>
      </c>
      <c r="G38" s="1" t="n">
        <v>357</v>
      </c>
    </row>
    <row r="39" customFormat="false" ht="15" hidden="false" customHeight="false" outlineLevel="0" collapsed="false">
      <c r="A39" s="5" t="n">
        <v>29</v>
      </c>
      <c r="B39" s="1" t="n">
        <v>16</v>
      </c>
      <c r="C39" s="1" t="n">
        <v>106</v>
      </c>
      <c r="D39" s="1" t="n">
        <v>6</v>
      </c>
      <c r="E39" s="1" t="n">
        <v>128</v>
      </c>
      <c r="F39" s="1" t="n">
        <v>0</v>
      </c>
      <c r="G39" s="1" t="n">
        <v>350</v>
      </c>
    </row>
    <row r="40" customFormat="false" ht="15" hidden="false" customHeight="false" outlineLevel="0" collapsed="false">
      <c r="A40" s="5" t="n">
        <v>30</v>
      </c>
      <c r="B40" s="1" t="n">
        <v>17</v>
      </c>
      <c r="C40" s="1" t="n">
        <v>99</v>
      </c>
      <c r="D40" s="1" t="n">
        <v>5</v>
      </c>
      <c r="E40" s="1" t="n">
        <v>121</v>
      </c>
      <c r="F40" s="1" t="n">
        <v>1</v>
      </c>
      <c r="G40" s="1" t="n">
        <v>341</v>
      </c>
    </row>
    <row r="41" customFormat="false" ht="15" hidden="false" customHeight="false" outlineLevel="0" collapsed="false">
      <c r="A41" s="5" t="n">
        <v>31</v>
      </c>
      <c r="B41" s="1" t="n">
        <v>15</v>
      </c>
      <c r="C41" s="1" t="n">
        <v>156</v>
      </c>
      <c r="D41" s="1" t="n">
        <v>3</v>
      </c>
      <c r="E41" s="1" t="n">
        <v>174</v>
      </c>
      <c r="F41" s="1" t="n">
        <v>2</v>
      </c>
      <c r="G41" s="1" t="n">
        <v>398</v>
      </c>
    </row>
    <row r="42" customFormat="false" ht="15" hidden="false" customHeight="false" outlineLevel="0" collapsed="false">
      <c r="A42" s="5" t="n">
        <v>32</v>
      </c>
      <c r="B42" s="1" t="n">
        <v>10</v>
      </c>
      <c r="C42" s="1" t="n">
        <v>76</v>
      </c>
      <c r="D42" s="1" t="n">
        <v>1</v>
      </c>
      <c r="E42" s="1" t="n">
        <v>87</v>
      </c>
      <c r="F42" s="1" t="n">
        <v>0</v>
      </c>
      <c r="G42" s="1" t="n">
        <v>307</v>
      </c>
    </row>
    <row r="43" customFormat="false" ht="15" hidden="false" customHeight="false" outlineLevel="0" collapsed="false">
      <c r="A43" s="5" t="n">
        <v>33</v>
      </c>
      <c r="B43" s="1" t="n">
        <v>5</v>
      </c>
      <c r="C43" s="1" t="n">
        <v>78</v>
      </c>
      <c r="D43" s="1" t="n">
        <v>2</v>
      </c>
      <c r="E43" s="1" t="n">
        <v>85</v>
      </c>
      <c r="F43" s="1" t="n">
        <v>1</v>
      </c>
      <c r="G43" s="1" t="n">
        <v>310</v>
      </c>
    </row>
    <row r="44" customFormat="false" ht="15" hidden="false" customHeight="false" outlineLevel="0" collapsed="false">
      <c r="A44" s="5" t="n">
        <v>34</v>
      </c>
      <c r="B44" s="1" t="n">
        <v>14</v>
      </c>
      <c r="C44" s="1" t="n">
        <v>94</v>
      </c>
      <c r="D44" s="1" t="n">
        <v>4</v>
      </c>
      <c r="E44" s="1" t="n">
        <v>112</v>
      </c>
      <c r="F44" s="1" t="n">
        <v>2</v>
      </c>
      <c r="G44" s="1" t="n">
        <v>344</v>
      </c>
    </row>
    <row r="45" customFormat="false" ht="15" hidden="false" customHeight="false" outlineLevel="0" collapsed="false">
      <c r="A45" s="5" t="n">
        <v>35</v>
      </c>
      <c r="B45" s="1" t="n">
        <v>24</v>
      </c>
      <c r="C45" s="1" t="n">
        <v>104</v>
      </c>
      <c r="D45" s="1" t="n">
        <v>5</v>
      </c>
      <c r="E45" s="1" t="n">
        <v>133</v>
      </c>
      <c r="F45" s="1" t="n">
        <v>1</v>
      </c>
      <c r="G45" s="1" t="n">
        <v>375</v>
      </c>
    </row>
    <row r="46" customFormat="false" ht="15" hidden="false" customHeight="false" outlineLevel="0" collapsed="false">
      <c r="A46" s="5" t="n">
        <v>36</v>
      </c>
      <c r="B46" s="1" t="n">
        <v>24</v>
      </c>
      <c r="C46" s="1" t="n">
        <v>96</v>
      </c>
      <c r="D46" s="1" t="n">
        <v>4</v>
      </c>
      <c r="E46" s="1" t="n">
        <v>124</v>
      </c>
      <c r="F46" s="1" t="n">
        <v>0</v>
      </c>
      <c r="G46" s="1" t="n">
        <v>344</v>
      </c>
    </row>
    <row r="47" customFormat="false" ht="15" hidden="false" customHeight="false" outlineLevel="0" collapsed="false">
      <c r="A47" s="5" t="n">
        <v>37</v>
      </c>
      <c r="B47" s="1" t="n">
        <v>21</v>
      </c>
      <c r="C47" s="1" t="n">
        <v>89</v>
      </c>
      <c r="D47" s="1" t="n">
        <v>5</v>
      </c>
      <c r="E47" s="1" t="n">
        <v>115</v>
      </c>
      <c r="F47" s="1" t="n">
        <v>0</v>
      </c>
      <c r="G47" s="1" t="n">
        <v>331</v>
      </c>
    </row>
    <row r="48" customFormat="false" ht="15" hidden="false" customHeight="false" outlineLevel="0" collapsed="false">
      <c r="A48" s="5" t="n">
        <v>38</v>
      </c>
      <c r="B48" s="1" t="n">
        <v>19</v>
      </c>
      <c r="C48" s="1" t="n">
        <v>63</v>
      </c>
      <c r="D48" s="1" t="n">
        <v>4</v>
      </c>
      <c r="E48" s="1" t="n">
        <v>86</v>
      </c>
      <c r="F48" s="1" t="n">
        <v>3</v>
      </c>
      <c r="G48" s="1" t="n">
        <v>321</v>
      </c>
    </row>
    <row r="49" customFormat="false" ht="15" hidden="false" customHeight="false" outlineLevel="0" collapsed="false">
      <c r="A49" s="5" t="n">
        <v>39</v>
      </c>
      <c r="B49" s="1" t="n">
        <v>21</v>
      </c>
      <c r="C49" s="1" t="n">
        <v>65</v>
      </c>
      <c r="D49" s="1" t="n">
        <v>5</v>
      </c>
      <c r="E49" s="1" t="n">
        <v>91</v>
      </c>
      <c r="F49" s="1" t="n">
        <v>1</v>
      </c>
      <c r="G49" s="1" t="n">
        <v>308</v>
      </c>
    </row>
    <row r="50" customFormat="false" ht="15" hidden="false" customHeight="false" outlineLevel="0" collapsed="false">
      <c r="A50" s="5" t="n">
        <v>40</v>
      </c>
      <c r="B50" s="1" t="n">
        <v>34</v>
      </c>
      <c r="C50" s="1" t="n">
        <v>86</v>
      </c>
      <c r="D50" s="1" t="n">
        <v>13</v>
      </c>
      <c r="E50" s="1" t="n">
        <v>133</v>
      </c>
      <c r="F50" s="1" t="n">
        <v>0</v>
      </c>
      <c r="G50" s="1" t="n">
        <v>330</v>
      </c>
    </row>
    <row r="51" customFormat="false" ht="15" hidden="false" customHeight="false" outlineLevel="0" collapsed="false">
      <c r="A51" s="5" t="n">
        <v>41</v>
      </c>
      <c r="B51" s="1" t="n">
        <v>25</v>
      </c>
      <c r="C51" s="1" t="n">
        <v>77</v>
      </c>
      <c r="D51" s="1" t="n">
        <v>8</v>
      </c>
      <c r="E51" s="1" t="n">
        <v>110</v>
      </c>
      <c r="F51" s="1" t="n">
        <v>0</v>
      </c>
      <c r="G51" s="1" t="n">
        <v>367</v>
      </c>
    </row>
    <row r="52" customFormat="false" ht="15" hidden="false" customHeight="false" outlineLevel="0" collapsed="false">
      <c r="A52" s="5" t="n">
        <v>42</v>
      </c>
      <c r="B52" s="1" t="n">
        <v>54</v>
      </c>
      <c r="C52" s="1" t="n">
        <v>70</v>
      </c>
      <c r="D52" s="1" t="n">
        <v>13</v>
      </c>
      <c r="E52" s="1" t="n">
        <v>137</v>
      </c>
      <c r="F52" s="1" t="n">
        <v>1</v>
      </c>
      <c r="G52" s="1" t="n">
        <v>390</v>
      </c>
    </row>
    <row r="53" customFormat="false" ht="15" hidden="false" customHeight="false" outlineLevel="0" collapsed="false">
      <c r="A53" s="5" t="n">
        <v>43</v>
      </c>
      <c r="B53" s="1" t="n">
        <v>63</v>
      </c>
      <c r="C53" s="1" t="n">
        <v>70</v>
      </c>
      <c r="D53" s="1" t="n">
        <v>4</v>
      </c>
      <c r="E53" s="1" t="n">
        <v>137</v>
      </c>
      <c r="F53" s="1" t="n">
        <v>2</v>
      </c>
      <c r="G53" s="1" t="n">
        <v>330</v>
      </c>
    </row>
    <row r="54" customFormat="false" ht="15" hidden="false" customHeight="false" outlineLevel="0" collapsed="false">
      <c r="A54" s="5" t="n">
        <v>44</v>
      </c>
      <c r="B54" s="1" t="n">
        <v>37</v>
      </c>
      <c r="C54" s="1" t="n">
        <v>39</v>
      </c>
      <c r="D54" s="1" t="n">
        <v>7</v>
      </c>
      <c r="E54" s="1" t="n">
        <v>83</v>
      </c>
      <c r="F54" s="1" t="n">
        <v>1</v>
      </c>
      <c r="G54" s="1" t="n">
        <v>348</v>
      </c>
    </row>
    <row r="55" customFormat="false" ht="15" hidden="false" customHeight="false" outlineLevel="0" collapsed="false">
      <c r="A55" s="5" t="n">
        <v>45</v>
      </c>
      <c r="B55" s="1" t="n">
        <v>87</v>
      </c>
      <c r="C55" s="1" t="n">
        <v>51</v>
      </c>
      <c r="D55" s="1" t="n">
        <v>2</v>
      </c>
      <c r="E55" s="1" t="n">
        <v>140</v>
      </c>
      <c r="F55" s="1" t="n">
        <v>1</v>
      </c>
      <c r="G55" s="1" t="n">
        <v>385</v>
      </c>
    </row>
    <row r="56" customFormat="false" ht="15" hidden="false" customHeight="false" outlineLevel="0" collapsed="false">
      <c r="A56" s="5" t="n">
        <v>46</v>
      </c>
      <c r="B56" s="1" t="n">
        <v>70</v>
      </c>
      <c r="C56" s="1" t="n">
        <v>43</v>
      </c>
      <c r="D56" s="1" t="n">
        <v>0</v>
      </c>
      <c r="E56" s="1" t="n">
        <v>113</v>
      </c>
      <c r="F56" s="1" t="n">
        <v>0</v>
      </c>
      <c r="G56" s="1" t="n">
        <v>307</v>
      </c>
    </row>
    <row r="57" customFormat="false" ht="15" hidden="false" customHeight="false" outlineLevel="0" collapsed="false">
      <c r="A57" s="5" t="n">
        <v>47</v>
      </c>
      <c r="B57" s="1" t="n">
        <v>91</v>
      </c>
      <c r="C57" s="1" t="n">
        <v>42</v>
      </c>
      <c r="D57" s="1" t="n">
        <v>11</v>
      </c>
      <c r="E57" s="1" t="n">
        <v>144</v>
      </c>
      <c r="F57" s="1" t="n">
        <v>0</v>
      </c>
      <c r="G57" s="1" t="n">
        <v>352</v>
      </c>
    </row>
    <row r="58" customFormat="false" ht="15" hidden="false" customHeight="false" outlineLevel="0" collapsed="false">
      <c r="A58" s="5" t="n">
        <v>48</v>
      </c>
      <c r="B58" s="1" t="n">
        <v>73</v>
      </c>
      <c r="C58" s="1" t="n">
        <v>52</v>
      </c>
      <c r="D58" s="1" t="n">
        <v>6</v>
      </c>
      <c r="E58" s="1" t="n">
        <v>131</v>
      </c>
      <c r="F58" s="1" t="n">
        <v>2</v>
      </c>
      <c r="G58" s="1" t="n">
        <v>351</v>
      </c>
    </row>
    <row r="59" customFormat="false" ht="15" hidden="false" customHeight="false" outlineLevel="0" collapsed="false">
      <c r="A59" s="5" t="n">
        <v>49</v>
      </c>
      <c r="B59" s="1" t="n">
        <v>71</v>
      </c>
      <c r="C59" s="1" t="n">
        <v>32</v>
      </c>
      <c r="D59" s="1" t="n">
        <v>0</v>
      </c>
      <c r="E59" s="1" t="n">
        <v>103</v>
      </c>
      <c r="F59" s="1" t="n">
        <v>1</v>
      </c>
      <c r="G59" s="1" t="n">
        <v>273</v>
      </c>
    </row>
    <row r="60" customFormat="false" ht="15" hidden="false" customHeight="false" outlineLevel="0" collapsed="false">
      <c r="A60" s="5" t="n">
        <v>50</v>
      </c>
      <c r="B60" s="1" t="n">
        <v>75</v>
      </c>
      <c r="C60" s="1" t="n">
        <v>44</v>
      </c>
      <c r="D60" s="1" t="n">
        <v>6</v>
      </c>
      <c r="E60" s="1" t="n">
        <v>125</v>
      </c>
      <c r="F60" s="1" t="n">
        <v>0</v>
      </c>
      <c r="G60" s="1" t="n">
        <v>340</v>
      </c>
    </row>
    <row r="61" customFormat="false" ht="15" hidden="false" customHeight="false" outlineLevel="0" collapsed="false">
      <c r="A61" s="5" t="n">
        <v>51</v>
      </c>
      <c r="B61" s="1" t="n">
        <v>80</v>
      </c>
      <c r="C61" s="1" t="n">
        <v>66</v>
      </c>
      <c r="D61" s="1" t="n">
        <v>4</v>
      </c>
      <c r="E61" s="1" t="n">
        <v>150</v>
      </c>
      <c r="F61" s="1" t="n">
        <v>0</v>
      </c>
      <c r="G61" s="1" t="n">
        <v>380</v>
      </c>
    </row>
    <row r="62" customFormat="false" ht="15" hidden="false" customHeight="false" outlineLevel="0" collapsed="false">
      <c r="A62" s="5" t="n">
        <v>52</v>
      </c>
      <c r="B62" s="1" t="n">
        <v>66</v>
      </c>
      <c r="C62" s="1" t="n">
        <v>47</v>
      </c>
      <c r="D62" s="1" t="n">
        <v>2</v>
      </c>
      <c r="E62" s="1" t="n">
        <v>115</v>
      </c>
      <c r="F62" s="1" t="n">
        <v>4</v>
      </c>
      <c r="G62" s="1" t="n">
        <v>340</v>
      </c>
    </row>
    <row r="63" customFormat="false" ht="15" hidden="false" customHeight="false" outlineLevel="0" collapsed="false">
      <c r="A63" s="5" t="n">
        <v>53</v>
      </c>
      <c r="B63" s="1" t="n">
        <v>39</v>
      </c>
      <c r="C63" s="1" t="n">
        <v>69</v>
      </c>
      <c r="D63" s="1" t="n">
        <v>5</v>
      </c>
      <c r="E63" s="1" t="n">
        <v>113</v>
      </c>
      <c r="F63" s="1" t="n">
        <v>0</v>
      </c>
      <c r="G63" s="1" t="n">
        <v>342</v>
      </c>
    </row>
    <row r="64" customFormat="false" ht="15" hidden="false" customHeight="false" outlineLevel="0" collapsed="false">
      <c r="A64" s="5" t="n">
        <v>54</v>
      </c>
      <c r="B64" s="1" t="n">
        <v>52</v>
      </c>
      <c r="C64" s="1" t="n">
        <v>78</v>
      </c>
      <c r="D64" s="1" t="n">
        <v>10</v>
      </c>
      <c r="E64" s="1" t="n">
        <v>140</v>
      </c>
      <c r="F64" s="1" t="n">
        <v>1</v>
      </c>
      <c r="G64" s="1" t="n">
        <v>368</v>
      </c>
    </row>
    <row r="65" customFormat="false" ht="15" hidden="false" customHeight="false" outlineLevel="0" collapsed="false">
      <c r="A65" s="5" t="n">
        <v>55</v>
      </c>
      <c r="B65" s="1" t="n">
        <v>61</v>
      </c>
      <c r="C65" s="1" t="n">
        <v>45</v>
      </c>
      <c r="D65" s="1" t="n">
        <v>2</v>
      </c>
      <c r="E65" s="1" t="n">
        <v>108</v>
      </c>
      <c r="F65" s="1" t="n">
        <v>0</v>
      </c>
      <c r="G65" s="1" t="n">
        <v>297</v>
      </c>
    </row>
    <row r="66" customFormat="false" ht="15" hidden="false" customHeight="false" outlineLevel="0" collapsed="false">
      <c r="A66" s="5" t="n">
        <v>56</v>
      </c>
      <c r="B66" s="1" t="n">
        <v>112</v>
      </c>
      <c r="C66" s="1" t="n">
        <v>50</v>
      </c>
      <c r="D66" s="1" t="n">
        <v>0</v>
      </c>
      <c r="E66" s="1" t="n">
        <v>162</v>
      </c>
      <c r="F66" s="1" t="n">
        <v>3</v>
      </c>
      <c r="G66" s="1" t="n">
        <v>357</v>
      </c>
    </row>
    <row r="67" customFormat="false" ht="15" hidden="false" customHeight="false" outlineLevel="0" collapsed="false">
      <c r="A67" s="5" t="n">
        <v>57</v>
      </c>
      <c r="B67" s="1" t="n">
        <v>70</v>
      </c>
      <c r="C67" s="1" t="n">
        <v>65</v>
      </c>
      <c r="D67" s="1" t="n">
        <v>8</v>
      </c>
      <c r="E67" s="1" t="n">
        <v>143</v>
      </c>
      <c r="F67" s="1" t="n">
        <v>0</v>
      </c>
      <c r="G67" s="1" t="n">
        <v>380</v>
      </c>
    </row>
    <row r="68" customFormat="false" ht="15" hidden="false" customHeight="false" outlineLevel="0" collapsed="false">
      <c r="A68" s="5" t="n">
        <v>58</v>
      </c>
      <c r="B68" s="1" t="n">
        <v>57</v>
      </c>
      <c r="C68" s="1" t="n">
        <v>66</v>
      </c>
      <c r="D68" s="1" t="n">
        <v>7</v>
      </c>
      <c r="E68" s="1" t="n">
        <v>130</v>
      </c>
      <c r="F68" s="1" t="n">
        <v>1</v>
      </c>
      <c r="G68" s="1" t="n">
        <v>365</v>
      </c>
    </row>
    <row r="69" customFormat="false" ht="15" hidden="false" customHeight="false" outlineLevel="0" collapsed="false">
      <c r="A69" s="5" t="n">
        <v>59</v>
      </c>
      <c r="B69" s="1" t="n">
        <v>62</v>
      </c>
      <c r="C69" s="1" t="n">
        <v>89</v>
      </c>
      <c r="D69" s="1" t="n">
        <v>14</v>
      </c>
      <c r="E69" s="1" t="n">
        <v>165</v>
      </c>
      <c r="F69" s="1" t="n">
        <v>3</v>
      </c>
      <c r="G69" s="1" t="n">
        <v>391</v>
      </c>
    </row>
    <row r="70" customFormat="false" ht="15" hidden="false" customHeight="false" outlineLevel="0" collapsed="false">
      <c r="A70" s="5" t="n">
        <v>60</v>
      </c>
      <c r="B70" s="1" t="n">
        <v>26</v>
      </c>
      <c r="C70" s="1" t="n">
        <v>93</v>
      </c>
      <c r="D70" s="1" t="n">
        <v>5</v>
      </c>
      <c r="E70" s="1" t="n">
        <v>124</v>
      </c>
      <c r="F70" s="1" t="n">
        <v>1</v>
      </c>
      <c r="G70" s="1" t="n">
        <v>325</v>
      </c>
    </row>
    <row r="71" customFormat="false" ht="15" hidden="false" customHeight="false" outlineLevel="0" collapsed="false">
      <c r="A71" s="8" t="s">
        <v>920</v>
      </c>
      <c r="B71" s="1" t="n">
        <v>20</v>
      </c>
      <c r="C71" s="1" t="n">
        <v>23</v>
      </c>
      <c r="D71" s="1" t="n">
        <v>6</v>
      </c>
      <c r="E71" s="1" t="n">
        <v>49</v>
      </c>
      <c r="F71" s="1" t="n">
        <v>7</v>
      </c>
      <c r="G71" s="1" t="n">
        <v>74</v>
      </c>
    </row>
    <row r="72" customFormat="false" ht="15" hidden="false" customHeight="false" outlineLevel="0" collapsed="false">
      <c r="A72" s="5" t="s">
        <v>1274</v>
      </c>
      <c r="B72" s="1" t="n">
        <v>18</v>
      </c>
      <c r="C72" s="1" t="n">
        <v>31</v>
      </c>
      <c r="D72" s="1" t="n">
        <v>1</v>
      </c>
      <c r="E72" s="1" t="n">
        <v>50</v>
      </c>
      <c r="F72" s="1" t="n">
        <v>3</v>
      </c>
      <c r="G72" s="1" t="n">
        <v>144</v>
      </c>
    </row>
    <row r="73" customFormat="false" ht="15" hidden="false" customHeight="false" outlineLevel="0" collapsed="false">
      <c r="A73" s="5" t="n">
        <v>63</v>
      </c>
      <c r="B73" s="1" t="n">
        <v>31</v>
      </c>
      <c r="C73" s="1" t="n">
        <v>64</v>
      </c>
      <c r="D73" s="1" t="n">
        <v>2</v>
      </c>
      <c r="E73" s="1" t="n">
        <v>97</v>
      </c>
      <c r="F73" s="1" t="n">
        <v>0</v>
      </c>
      <c r="G73" s="1" t="n">
        <v>266</v>
      </c>
    </row>
    <row r="74" customFormat="false" ht="15" hidden="false" customHeight="false" outlineLevel="0" collapsed="false">
      <c r="A74" s="5" t="n">
        <v>64</v>
      </c>
      <c r="B74" s="1" t="n">
        <v>27</v>
      </c>
      <c r="C74" s="1" t="n">
        <v>101</v>
      </c>
      <c r="D74" s="1" t="n">
        <v>3</v>
      </c>
      <c r="E74" s="1" t="n">
        <v>131</v>
      </c>
      <c r="F74" s="1" t="n">
        <v>1</v>
      </c>
      <c r="G74" s="1" t="n">
        <v>307</v>
      </c>
    </row>
    <row r="75" customFormat="false" ht="15" hidden="false" customHeight="false" outlineLevel="0" collapsed="false">
      <c r="A75" s="5" t="n">
        <v>65</v>
      </c>
      <c r="B75" s="1" t="n">
        <v>38</v>
      </c>
      <c r="C75" s="1" t="n">
        <v>85</v>
      </c>
      <c r="D75" s="1" t="n">
        <v>9</v>
      </c>
      <c r="E75" s="1" t="n">
        <v>132</v>
      </c>
      <c r="F75" s="1" t="n">
        <v>1</v>
      </c>
      <c r="G75" s="1" t="n">
        <v>328</v>
      </c>
    </row>
    <row r="76" customFormat="false" ht="15" hidden="false" customHeight="false" outlineLevel="0" collapsed="false">
      <c r="A76" s="5" t="n">
        <v>66</v>
      </c>
      <c r="B76" s="1" t="n">
        <v>24</v>
      </c>
      <c r="C76" s="1" t="n">
        <v>75</v>
      </c>
      <c r="D76" s="1" t="n">
        <v>8</v>
      </c>
      <c r="E76" s="1" t="n">
        <v>107</v>
      </c>
      <c r="F76" s="1" t="n">
        <v>2</v>
      </c>
      <c r="G76" s="1" t="n">
        <v>343</v>
      </c>
    </row>
    <row r="77" customFormat="false" ht="15" hidden="false" customHeight="false" outlineLevel="0" collapsed="false">
      <c r="A77" s="5" t="s">
        <v>460</v>
      </c>
      <c r="B77" s="9" t="s">
        <v>190</v>
      </c>
      <c r="C77" s="9" t="s">
        <v>190</v>
      </c>
      <c r="D77" s="9" t="s">
        <v>190</v>
      </c>
      <c r="E77" s="9" t="s">
        <v>190</v>
      </c>
      <c r="F77" s="9" t="s">
        <v>190</v>
      </c>
      <c r="G77" s="1" t="n">
        <v>36</v>
      </c>
    </row>
    <row r="78" customFormat="false" ht="15" hidden="false" customHeight="false" outlineLevel="0" collapsed="false">
      <c r="A78" s="5" t="s">
        <v>1371</v>
      </c>
      <c r="B78" s="1" t="n">
        <v>33</v>
      </c>
      <c r="C78" s="1" t="n">
        <v>24</v>
      </c>
      <c r="D78" s="1" t="n">
        <v>11</v>
      </c>
      <c r="E78" s="1" t="n">
        <v>68</v>
      </c>
      <c r="F78" s="1" t="n">
        <v>3</v>
      </c>
      <c r="G78" s="1" t="n">
        <v>101</v>
      </c>
    </row>
    <row r="79" customFormat="false" ht="15" hidden="false" customHeight="false" outlineLevel="0" collapsed="false">
      <c r="A79" s="5" t="s">
        <v>225</v>
      </c>
      <c r="B79" s="1" t="n">
        <v>6</v>
      </c>
      <c r="C79" s="1" t="n">
        <v>35</v>
      </c>
      <c r="D79" s="1" t="n">
        <v>1</v>
      </c>
      <c r="E79" s="1" t="n">
        <v>42</v>
      </c>
      <c r="F79" s="1" t="n">
        <v>0</v>
      </c>
      <c r="G79" s="1" t="n">
        <v>55</v>
      </c>
    </row>
    <row r="80" customFormat="false" ht="15" hidden="false" customHeight="false" outlineLevel="0" collapsed="false">
      <c r="A80" s="5" t="n">
        <v>70</v>
      </c>
      <c r="B80" s="1" t="n">
        <v>18</v>
      </c>
      <c r="C80" s="1" t="n">
        <v>62</v>
      </c>
      <c r="D80" s="1" t="n">
        <v>1</v>
      </c>
      <c r="E80" s="1" t="n">
        <v>81</v>
      </c>
      <c r="F80" s="1" t="n">
        <v>0</v>
      </c>
      <c r="G80" s="1" t="n">
        <v>321</v>
      </c>
    </row>
    <row r="81" customFormat="false" ht="15" hidden="false" customHeight="false" outlineLevel="0" collapsed="false">
      <c r="A81" s="5" t="n">
        <v>71</v>
      </c>
      <c r="B81" s="1" t="n">
        <v>20</v>
      </c>
      <c r="C81" s="1" t="n">
        <v>71</v>
      </c>
      <c r="D81" s="1" t="n">
        <v>3</v>
      </c>
      <c r="E81" s="1" t="n">
        <v>94</v>
      </c>
      <c r="F81" s="1" t="n">
        <v>1</v>
      </c>
      <c r="G81" s="1" t="n">
        <v>356</v>
      </c>
    </row>
    <row r="82" customFormat="false" ht="15" hidden="false" customHeight="false" outlineLevel="0" collapsed="false">
      <c r="A82" s="5" t="n">
        <v>72</v>
      </c>
      <c r="B82" s="1" t="n">
        <v>20</v>
      </c>
      <c r="C82" s="1" t="n">
        <v>81</v>
      </c>
      <c r="D82" s="1" t="n">
        <v>2</v>
      </c>
      <c r="E82" s="1" t="n">
        <v>103</v>
      </c>
      <c r="F82" s="1" t="n">
        <v>0</v>
      </c>
      <c r="G82" s="1" t="n">
        <v>343</v>
      </c>
    </row>
    <row r="83" customFormat="false" ht="15" hidden="false" customHeight="false" outlineLevel="0" collapsed="false">
      <c r="A83" s="5" t="n">
        <v>73</v>
      </c>
      <c r="B83" s="1" t="n">
        <v>6</v>
      </c>
      <c r="C83" s="1" t="n">
        <v>92</v>
      </c>
      <c r="D83" s="1" t="n">
        <v>2</v>
      </c>
      <c r="E83" s="1" t="n">
        <v>100</v>
      </c>
      <c r="F83" s="1" t="n">
        <v>0</v>
      </c>
      <c r="G83" s="1" t="n">
        <v>341</v>
      </c>
    </row>
    <row r="84" customFormat="false" ht="15" hidden="false" customHeight="false" outlineLevel="0" collapsed="false">
      <c r="A84" s="5" t="n">
        <v>74</v>
      </c>
      <c r="B84" s="1" t="n">
        <v>21</v>
      </c>
      <c r="C84" s="1" t="n">
        <v>120</v>
      </c>
      <c r="D84" s="1" t="n">
        <v>12</v>
      </c>
      <c r="E84" s="1" t="n">
        <v>153</v>
      </c>
      <c r="F84" s="1" t="n">
        <v>0</v>
      </c>
      <c r="G84" s="1" t="n">
        <v>357</v>
      </c>
    </row>
    <row r="85" customFormat="false" ht="15" hidden="false" customHeight="false" outlineLevel="0" collapsed="false">
      <c r="A85" s="5" t="n">
        <v>75</v>
      </c>
      <c r="B85" s="1" t="n">
        <v>22</v>
      </c>
      <c r="C85" s="1" t="n">
        <v>119</v>
      </c>
      <c r="D85" s="1" t="n">
        <v>8</v>
      </c>
      <c r="E85" s="1" t="n">
        <v>149</v>
      </c>
      <c r="F85" s="1" t="n">
        <v>0</v>
      </c>
      <c r="G85" s="1" t="n">
        <v>338</v>
      </c>
    </row>
    <row r="86" customFormat="false" ht="15" hidden="false" customHeight="false" outlineLevel="0" collapsed="false">
      <c r="A86" s="5" t="n">
        <v>76</v>
      </c>
      <c r="B86" s="1" t="n">
        <v>21</v>
      </c>
      <c r="C86" s="1" t="n">
        <v>101</v>
      </c>
      <c r="D86" s="1" t="n">
        <v>10</v>
      </c>
      <c r="E86" s="1" t="n">
        <v>132</v>
      </c>
      <c r="F86" s="1" t="n">
        <v>3</v>
      </c>
      <c r="G86" s="1" t="n">
        <v>322</v>
      </c>
    </row>
    <row r="87" customFormat="false" ht="15" hidden="false" customHeight="false" outlineLevel="0" collapsed="false">
      <c r="A87" s="5" t="n">
        <v>77</v>
      </c>
      <c r="B87" s="1" t="n">
        <v>22</v>
      </c>
      <c r="C87" s="1" t="n">
        <v>94</v>
      </c>
      <c r="D87" s="1" t="n">
        <v>8</v>
      </c>
      <c r="E87" s="1" t="n">
        <v>124</v>
      </c>
      <c r="F87" s="1" t="n">
        <v>0</v>
      </c>
      <c r="G87" s="1" t="n">
        <v>324</v>
      </c>
    </row>
    <row r="88" customFormat="false" ht="15" hidden="false" customHeight="false" outlineLevel="0" collapsed="false">
      <c r="A88" s="5" t="n">
        <v>78</v>
      </c>
      <c r="B88" s="1" t="n">
        <v>26</v>
      </c>
      <c r="C88" s="1" t="n">
        <v>84</v>
      </c>
      <c r="D88" s="1" t="n">
        <v>8</v>
      </c>
      <c r="E88" s="1" t="n">
        <v>118</v>
      </c>
      <c r="F88" s="1" t="n">
        <v>2</v>
      </c>
      <c r="G88" s="1" t="n">
        <v>310</v>
      </c>
    </row>
    <row r="89" customFormat="false" ht="15" hidden="false" customHeight="false" outlineLevel="0" collapsed="false">
      <c r="A89" s="5" t="n">
        <v>79</v>
      </c>
      <c r="B89" s="1" t="n">
        <v>24</v>
      </c>
      <c r="C89" s="1" t="n">
        <v>77</v>
      </c>
      <c r="D89" s="1" t="n">
        <v>13</v>
      </c>
      <c r="E89" s="1" t="n">
        <v>114</v>
      </c>
      <c r="F89" s="1" t="n">
        <v>0</v>
      </c>
      <c r="G89" s="1" t="n">
        <v>327</v>
      </c>
    </row>
    <row r="90" customFormat="false" ht="15" hidden="false" customHeight="false" outlineLevel="0" collapsed="false">
      <c r="A90" s="5" t="n">
        <v>80</v>
      </c>
      <c r="B90" s="1" t="n">
        <v>36</v>
      </c>
      <c r="C90" s="1" t="n">
        <v>80</v>
      </c>
      <c r="D90" s="1" t="n">
        <v>3</v>
      </c>
      <c r="E90" s="1" t="n">
        <v>119</v>
      </c>
      <c r="F90" s="1" t="n">
        <v>1</v>
      </c>
      <c r="G90" s="1" t="n">
        <v>293</v>
      </c>
    </row>
    <row r="91" customFormat="false" ht="15" hidden="false" customHeight="false" outlineLevel="0" collapsed="false">
      <c r="A91" s="5" t="n">
        <v>81</v>
      </c>
      <c r="B91" s="1" t="n">
        <v>42</v>
      </c>
      <c r="C91" s="1" t="n">
        <v>77</v>
      </c>
      <c r="D91" s="1" t="n">
        <v>4</v>
      </c>
      <c r="E91" s="1" t="n">
        <v>123</v>
      </c>
      <c r="F91" s="1" t="n">
        <v>2</v>
      </c>
      <c r="G91" s="1" t="n">
        <v>395</v>
      </c>
    </row>
    <row r="92" customFormat="false" ht="15" hidden="false" customHeight="false" outlineLevel="0" collapsed="false">
      <c r="A92" s="5" t="n">
        <v>82</v>
      </c>
      <c r="B92" s="1" t="n">
        <v>39</v>
      </c>
      <c r="C92" s="1" t="n">
        <v>102</v>
      </c>
      <c r="D92" s="1" t="n">
        <v>6</v>
      </c>
      <c r="E92" s="1" t="n">
        <v>147</v>
      </c>
      <c r="F92" s="1" t="n">
        <v>1</v>
      </c>
      <c r="G92" s="1" t="n">
        <v>370</v>
      </c>
    </row>
    <row r="93" customFormat="false" ht="15" hidden="false" customHeight="false" outlineLevel="0" collapsed="false">
      <c r="A93" s="5" t="n">
        <v>83</v>
      </c>
      <c r="B93" s="1" t="n">
        <v>33</v>
      </c>
      <c r="C93" s="1" t="n">
        <v>77</v>
      </c>
      <c r="D93" s="1" t="n">
        <v>7</v>
      </c>
      <c r="E93" s="1" t="n">
        <v>117</v>
      </c>
      <c r="F93" s="1" t="n">
        <v>0</v>
      </c>
      <c r="G93" s="1" t="n">
        <v>351</v>
      </c>
    </row>
    <row r="94" customFormat="false" ht="15" hidden="false" customHeight="false" outlineLevel="0" collapsed="false">
      <c r="A94" s="5" t="n">
        <v>84</v>
      </c>
      <c r="B94" s="1" t="n">
        <v>30</v>
      </c>
      <c r="C94" s="1" t="n">
        <v>52</v>
      </c>
      <c r="D94" s="1" t="n">
        <v>3</v>
      </c>
      <c r="E94" s="1" t="n">
        <v>85</v>
      </c>
      <c r="F94" s="1" t="n">
        <v>1</v>
      </c>
      <c r="G94" s="1" t="n">
        <v>312</v>
      </c>
    </row>
    <row r="95" customFormat="false" ht="15" hidden="false" customHeight="false" outlineLevel="0" collapsed="false">
      <c r="A95" s="5" t="n">
        <v>85</v>
      </c>
      <c r="B95" s="1" t="n">
        <v>16</v>
      </c>
      <c r="C95" s="1" t="n">
        <v>105</v>
      </c>
      <c r="D95" s="1" t="n">
        <v>6</v>
      </c>
      <c r="E95" s="1" t="n">
        <v>127</v>
      </c>
      <c r="F95" s="1" t="n">
        <v>1</v>
      </c>
      <c r="G95" s="1" t="n">
        <v>358</v>
      </c>
    </row>
    <row r="96" customFormat="false" ht="15" hidden="false" customHeight="false" outlineLevel="0" collapsed="false">
      <c r="A96" s="5" t="n">
        <v>86</v>
      </c>
      <c r="B96" s="1" t="n">
        <v>25</v>
      </c>
      <c r="C96" s="1" t="n">
        <v>85</v>
      </c>
      <c r="D96" s="1" t="n">
        <v>4</v>
      </c>
      <c r="E96" s="1" t="n">
        <v>114</v>
      </c>
      <c r="F96" s="1" t="n">
        <v>3</v>
      </c>
      <c r="G96" s="1" t="n">
        <v>332</v>
      </c>
    </row>
    <row r="97" customFormat="false" ht="15" hidden="false" customHeight="false" outlineLevel="0" collapsed="false">
      <c r="A97" s="5" t="n">
        <v>87</v>
      </c>
      <c r="B97" s="1" t="n">
        <v>45</v>
      </c>
      <c r="C97" s="1" t="n">
        <v>96</v>
      </c>
      <c r="D97" s="1" t="n">
        <v>8</v>
      </c>
      <c r="E97" s="1" t="n">
        <v>149</v>
      </c>
      <c r="F97" s="1" t="n">
        <v>0</v>
      </c>
      <c r="G97" s="1" t="n">
        <v>342</v>
      </c>
    </row>
    <row r="98" customFormat="false" ht="15" hidden="false" customHeight="false" outlineLevel="0" collapsed="false">
      <c r="A98" s="5" t="n">
        <v>88</v>
      </c>
      <c r="B98" s="1" t="n">
        <v>40</v>
      </c>
      <c r="C98" s="1" t="n">
        <v>45</v>
      </c>
      <c r="D98" s="1" t="n">
        <v>8</v>
      </c>
      <c r="E98" s="1" t="n">
        <v>93</v>
      </c>
      <c r="F98" s="1" t="n">
        <v>0</v>
      </c>
      <c r="G98" s="1" t="n">
        <v>337</v>
      </c>
    </row>
    <row r="99" customFormat="false" ht="15" hidden="false" customHeight="false" outlineLevel="0" collapsed="false">
      <c r="A99" s="5" t="n">
        <v>89</v>
      </c>
      <c r="B99" s="1" t="n">
        <v>39</v>
      </c>
      <c r="C99" s="1" t="n">
        <v>75</v>
      </c>
      <c r="D99" s="1" t="n">
        <v>6</v>
      </c>
      <c r="E99" s="1" t="n">
        <v>120</v>
      </c>
      <c r="F99" s="1" t="n">
        <v>1</v>
      </c>
      <c r="G99" s="1" t="n">
        <v>341</v>
      </c>
    </row>
    <row r="100" customFormat="false" ht="15" hidden="false" customHeight="false" outlineLevel="0" collapsed="false">
      <c r="A100" s="5" t="n">
        <v>90</v>
      </c>
      <c r="B100" s="1" t="n">
        <v>46</v>
      </c>
      <c r="C100" s="1" t="n">
        <v>87</v>
      </c>
      <c r="D100" s="1" t="n">
        <v>7</v>
      </c>
      <c r="E100" s="1" t="n">
        <v>140</v>
      </c>
      <c r="F100" s="1" t="n">
        <v>2</v>
      </c>
      <c r="G100" s="1" t="n">
        <v>375</v>
      </c>
    </row>
    <row r="101" customFormat="false" ht="15" hidden="false" customHeight="false" outlineLevel="0" collapsed="false">
      <c r="A101" s="5" t="n">
        <v>91</v>
      </c>
      <c r="B101" s="1" t="n">
        <v>93</v>
      </c>
      <c r="C101" s="1" t="n">
        <v>52</v>
      </c>
      <c r="D101" s="1" t="n">
        <v>6</v>
      </c>
      <c r="E101" s="1" t="n">
        <v>151</v>
      </c>
      <c r="F101" s="1" t="n">
        <v>0</v>
      </c>
      <c r="G101" s="1" t="n">
        <v>361</v>
      </c>
    </row>
    <row r="102" customFormat="false" ht="15" hidden="false" customHeight="false" outlineLevel="0" collapsed="false">
      <c r="A102" s="5" t="n">
        <v>92</v>
      </c>
      <c r="B102" s="1" t="n">
        <v>125</v>
      </c>
      <c r="C102" s="1" t="n">
        <v>56</v>
      </c>
      <c r="D102" s="1" t="n">
        <v>8</v>
      </c>
      <c r="E102" s="1" t="n">
        <v>189</v>
      </c>
      <c r="F102" s="1" t="n">
        <v>0</v>
      </c>
      <c r="G102" s="1" t="n">
        <v>364</v>
      </c>
    </row>
    <row r="103" customFormat="false" ht="15" hidden="false" customHeight="false" outlineLevel="0" collapsed="false">
      <c r="A103" s="5" t="n">
        <v>93</v>
      </c>
      <c r="B103" s="1" t="n">
        <v>87</v>
      </c>
      <c r="C103" s="1" t="n">
        <v>47</v>
      </c>
      <c r="D103" s="1" t="n">
        <v>6</v>
      </c>
      <c r="E103" s="1" t="n">
        <v>140</v>
      </c>
      <c r="F103" s="1" t="n">
        <v>0</v>
      </c>
      <c r="G103" s="1" t="n">
        <v>339</v>
      </c>
    </row>
    <row r="104" customFormat="false" ht="15" hidden="false" customHeight="false" outlineLevel="0" collapsed="false">
      <c r="A104" s="5" t="n">
        <v>94</v>
      </c>
      <c r="B104" s="1" t="n">
        <v>81</v>
      </c>
      <c r="C104" s="1" t="n">
        <v>25</v>
      </c>
      <c r="D104" s="1" t="n">
        <v>8</v>
      </c>
      <c r="E104" s="1" t="n">
        <v>114</v>
      </c>
      <c r="F104" s="1" t="n">
        <v>2</v>
      </c>
      <c r="G104" s="1" t="n">
        <v>279</v>
      </c>
    </row>
    <row r="105" customFormat="false" ht="15" hidden="false" customHeight="false" outlineLevel="0" collapsed="false">
      <c r="A105" s="5" t="n">
        <v>95</v>
      </c>
      <c r="B105" s="1" t="n">
        <v>100</v>
      </c>
      <c r="C105" s="1" t="n">
        <v>38</v>
      </c>
      <c r="D105" s="1" t="n">
        <v>6</v>
      </c>
      <c r="E105" s="1" t="n">
        <v>144</v>
      </c>
      <c r="F105" s="1" t="n">
        <v>2</v>
      </c>
      <c r="G105" s="1" t="n">
        <v>360</v>
      </c>
    </row>
    <row r="106" customFormat="false" ht="15" hidden="false" customHeight="false" outlineLevel="0" collapsed="false">
      <c r="A106" s="5" t="n">
        <v>96</v>
      </c>
      <c r="B106" s="1" t="n">
        <v>51</v>
      </c>
      <c r="C106" s="1" t="n">
        <v>64</v>
      </c>
      <c r="D106" s="1" t="n">
        <v>1</v>
      </c>
      <c r="E106" s="1" t="n">
        <v>116</v>
      </c>
      <c r="F106" s="1" t="n">
        <v>1</v>
      </c>
      <c r="G106" s="1" t="n">
        <v>349</v>
      </c>
    </row>
    <row r="107" customFormat="false" ht="15" hidden="false" customHeight="false" outlineLevel="0" collapsed="false">
      <c r="A107" s="5" t="n">
        <v>97</v>
      </c>
      <c r="B107" s="1" t="n">
        <v>31</v>
      </c>
      <c r="C107" s="1" t="n">
        <v>28</v>
      </c>
      <c r="D107" s="1" t="n">
        <v>5</v>
      </c>
      <c r="E107" s="1" t="n">
        <v>64</v>
      </c>
      <c r="F107" s="1" t="n">
        <v>0</v>
      </c>
      <c r="G107" s="1" t="n">
        <v>263</v>
      </c>
    </row>
    <row r="108" customFormat="false" ht="15" hidden="false" customHeight="false" outlineLevel="0" collapsed="false">
      <c r="A108" s="5" t="n">
        <v>98</v>
      </c>
      <c r="B108" s="1" t="n">
        <v>53</v>
      </c>
      <c r="C108" s="1" t="n">
        <v>67</v>
      </c>
      <c r="D108" s="1" t="n">
        <v>9</v>
      </c>
      <c r="E108" s="1" t="n">
        <v>129</v>
      </c>
      <c r="F108" s="1" t="n">
        <v>0</v>
      </c>
      <c r="G108" s="1" t="n">
        <v>324</v>
      </c>
    </row>
    <row r="109" customFormat="false" ht="15" hidden="false" customHeight="false" outlineLevel="0" collapsed="false">
      <c r="A109" s="5" t="n">
        <v>99</v>
      </c>
      <c r="B109" s="1" t="n">
        <v>36</v>
      </c>
      <c r="C109" s="1" t="n">
        <v>75</v>
      </c>
      <c r="D109" s="1" t="n">
        <v>7</v>
      </c>
      <c r="E109" s="1" t="n">
        <v>118</v>
      </c>
      <c r="F109" s="1" t="n">
        <v>0</v>
      </c>
      <c r="G109" s="1" t="n">
        <v>317</v>
      </c>
    </row>
    <row r="110" customFormat="false" ht="15" hidden="false" customHeight="false" outlineLevel="0" collapsed="false">
      <c r="A110" s="5" t="s">
        <v>614</v>
      </c>
      <c r="B110" s="1" t="n">
        <v>11</v>
      </c>
      <c r="C110" s="1" t="n">
        <v>20</v>
      </c>
      <c r="D110" s="1" t="n">
        <v>1</v>
      </c>
      <c r="E110" s="1" t="n">
        <v>32</v>
      </c>
      <c r="F110" s="1" t="n">
        <v>0</v>
      </c>
      <c r="G110" s="1" t="n">
        <v>71</v>
      </c>
    </row>
    <row r="111" customFormat="false" ht="15" hidden="false" customHeight="false" outlineLevel="0" collapsed="false">
      <c r="A111" s="5" t="n">
        <v>101</v>
      </c>
      <c r="B111" s="1" t="n">
        <v>38</v>
      </c>
      <c r="C111" s="1" t="n">
        <v>22</v>
      </c>
      <c r="D111" s="1" t="n">
        <v>12</v>
      </c>
      <c r="E111" s="1" t="n">
        <v>72</v>
      </c>
      <c r="F111" s="1" t="n">
        <v>1</v>
      </c>
      <c r="G111" s="1" t="n">
        <v>312</v>
      </c>
    </row>
    <row r="112" customFormat="false" ht="15" hidden="false" customHeight="false" outlineLevel="0" collapsed="false">
      <c r="A112" s="5" t="n">
        <v>102</v>
      </c>
      <c r="B112" s="1" t="n">
        <v>38</v>
      </c>
      <c r="C112" s="1" t="n">
        <v>23</v>
      </c>
      <c r="D112" s="1" t="n">
        <v>3</v>
      </c>
      <c r="E112" s="1" t="n">
        <v>64</v>
      </c>
      <c r="F112" s="1" t="n">
        <v>0</v>
      </c>
      <c r="G112" s="1" t="n">
        <v>295</v>
      </c>
    </row>
    <row r="113" customFormat="false" ht="15" hidden="false" customHeight="false" outlineLevel="0" collapsed="false">
      <c r="A113" s="5" t="n">
        <v>103</v>
      </c>
      <c r="B113" s="1" t="n">
        <v>30</v>
      </c>
      <c r="C113" s="1" t="n">
        <v>63</v>
      </c>
      <c r="D113" s="1" t="n">
        <v>9</v>
      </c>
      <c r="E113" s="1" t="n">
        <v>102</v>
      </c>
      <c r="F113" s="1" t="n">
        <v>1</v>
      </c>
      <c r="G113" s="1" t="n">
        <v>331</v>
      </c>
    </row>
    <row r="114" customFormat="false" ht="15" hidden="false" customHeight="false" outlineLevel="0" collapsed="false">
      <c r="A114" s="5" t="n">
        <v>104</v>
      </c>
      <c r="B114" s="1" t="n">
        <v>42</v>
      </c>
      <c r="C114" s="1" t="n">
        <v>22</v>
      </c>
      <c r="D114" s="1" t="n">
        <v>9</v>
      </c>
      <c r="E114" s="1" t="n">
        <v>73</v>
      </c>
      <c r="F114" s="1" t="n">
        <v>0</v>
      </c>
      <c r="G114" s="1" t="n">
        <v>308</v>
      </c>
    </row>
    <row r="115" customFormat="false" ht="15" hidden="false" customHeight="false" outlineLevel="0" collapsed="false">
      <c r="A115" s="5" t="n">
        <v>105</v>
      </c>
      <c r="B115" s="1" t="n">
        <v>38</v>
      </c>
      <c r="C115" s="1" t="n">
        <v>20</v>
      </c>
      <c r="D115" s="1" t="n">
        <v>9</v>
      </c>
      <c r="E115" s="1" t="n">
        <v>67</v>
      </c>
      <c r="F115" s="1" t="n">
        <v>0</v>
      </c>
      <c r="G115" s="1" t="n">
        <v>341</v>
      </c>
    </row>
    <row r="116" customFormat="false" ht="15" hidden="false" customHeight="false" outlineLevel="0" collapsed="false">
      <c r="A116" s="5" t="n">
        <v>106</v>
      </c>
      <c r="B116" s="1" t="n">
        <v>45</v>
      </c>
      <c r="C116" s="1" t="n">
        <v>68</v>
      </c>
      <c r="D116" s="1" t="n">
        <v>10</v>
      </c>
      <c r="E116" s="1" t="n">
        <v>123</v>
      </c>
      <c r="F116" s="1" t="n">
        <v>0</v>
      </c>
      <c r="G116" s="1" t="n">
        <v>310</v>
      </c>
    </row>
    <row r="117" customFormat="false" ht="15" hidden="false" customHeight="false" outlineLevel="0" collapsed="false">
      <c r="A117" s="5" t="n">
        <v>107</v>
      </c>
      <c r="B117" s="1" t="n">
        <v>51</v>
      </c>
      <c r="C117" s="1" t="n">
        <v>29</v>
      </c>
      <c r="D117" s="1" t="n">
        <v>19</v>
      </c>
      <c r="E117" s="1" t="n">
        <v>99</v>
      </c>
      <c r="F117" s="1" t="n">
        <v>1</v>
      </c>
      <c r="G117" s="1" t="n">
        <v>343</v>
      </c>
    </row>
    <row r="118" customFormat="false" ht="15" hidden="false" customHeight="false" outlineLevel="0" collapsed="false">
      <c r="A118" s="5" t="n">
        <v>108</v>
      </c>
      <c r="B118" s="1" t="n">
        <v>23</v>
      </c>
      <c r="C118" s="1" t="n">
        <v>22</v>
      </c>
      <c r="D118" s="1" t="n">
        <v>10</v>
      </c>
      <c r="E118" s="1" t="n">
        <v>55</v>
      </c>
      <c r="F118" s="1" t="n">
        <v>0</v>
      </c>
      <c r="G118" s="1" t="n">
        <v>279</v>
      </c>
    </row>
    <row r="119" customFormat="false" ht="15" hidden="false" customHeight="false" outlineLevel="0" collapsed="false">
      <c r="A119" s="5" t="n">
        <v>109</v>
      </c>
      <c r="B119" s="1" t="n">
        <v>27</v>
      </c>
      <c r="C119" s="1" t="n">
        <v>47</v>
      </c>
      <c r="D119" s="1" t="n">
        <v>5</v>
      </c>
      <c r="E119" s="1" t="n">
        <v>79</v>
      </c>
      <c r="F119" s="1" t="n">
        <v>2</v>
      </c>
      <c r="G119" s="1" t="n">
        <v>311</v>
      </c>
    </row>
    <row r="120" customFormat="false" ht="15" hidden="false" customHeight="false" outlineLevel="0" collapsed="false">
      <c r="A120" s="5" t="n">
        <v>110</v>
      </c>
      <c r="B120" s="1" t="n">
        <v>31</v>
      </c>
      <c r="C120" s="1" t="n">
        <v>46</v>
      </c>
      <c r="D120" s="1" t="n">
        <v>8</v>
      </c>
      <c r="E120" s="1" t="n">
        <v>85</v>
      </c>
      <c r="F120" s="1" t="n">
        <v>3</v>
      </c>
      <c r="G120" s="1" t="n">
        <v>320</v>
      </c>
    </row>
    <row r="121" customFormat="false" ht="15" hidden="false" customHeight="false" outlineLevel="0" collapsed="false">
      <c r="A121" s="5" t="n">
        <v>111</v>
      </c>
      <c r="B121" s="1" t="n">
        <v>32</v>
      </c>
      <c r="C121" s="1" t="n">
        <v>63</v>
      </c>
      <c r="D121" s="1" t="n">
        <v>8</v>
      </c>
      <c r="E121" s="1" t="n">
        <v>103</v>
      </c>
      <c r="F121" s="1" t="n">
        <v>1</v>
      </c>
      <c r="G121" s="1" t="n">
        <v>320</v>
      </c>
    </row>
    <row r="122" customFormat="false" ht="15" hidden="false" customHeight="false" outlineLevel="0" collapsed="false">
      <c r="A122" s="5" t="n">
        <v>112</v>
      </c>
      <c r="B122" s="1" t="n">
        <v>47</v>
      </c>
      <c r="C122" s="1" t="n">
        <v>30</v>
      </c>
      <c r="D122" s="1" t="n">
        <v>10</v>
      </c>
      <c r="E122" s="1" t="n">
        <v>87</v>
      </c>
      <c r="F122" s="1" t="n">
        <v>0</v>
      </c>
      <c r="G122" s="1" t="n">
        <v>317</v>
      </c>
    </row>
    <row r="123" customFormat="false" ht="15" hidden="false" customHeight="false" outlineLevel="0" collapsed="false">
      <c r="A123" s="5" t="n">
        <v>113</v>
      </c>
      <c r="B123" s="1" t="n">
        <v>43</v>
      </c>
      <c r="C123" s="1" t="n">
        <v>40</v>
      </c>
      <c r="D123" s="1" t="n">
        <v>11</v>
      </c>
      <c r="E123" s="1" t="n">
        <v>94</v>
      </c>
      <c r="F123" s="1" t="n">
        <v>0</v>
      </c>
      <c r="G123" s="1" t="n">
        <v>296</v>
      </c>
    </row>
    <row r="124" customFormat="false" ht="15" hidden="false" customHeight="false" outlineLevel="0" collapsed="false">
      <c r="A124" s="5" t="n">
        <v>114</v>
      </c>
      <c r="B124" s="1" t="n">
        <v>64</v>
      </c>
      <c r="C124" s="1" t="n">
        <v>43</v>
      </c>
      <c r="D124" s="1" t="n">
        <v>12</v>
      </c>
      <c r="E124" s="1" t="n">
        <v>119</v>
      </c>
      <c r="F124" s="1" t="n">
        <v>0</v>
      </c>
      <c r="G124" s="1" t="n">
        <v>285</v>
      </c>
    </row>
    <row r="125" customFormat="false" ht="15" hidden="false" customHeight="false" outlineLevel="0" collapsed="false">
      <c r="A125" s="5" t="n">
        <v>115</v>
      </c>
      <c r="B125" s="1" t="n">
        <v>46</v>
      </c>
      <c r="C125" s="1" t="n">
        <v>39</v>
      </c>
      <c r="D125" s="1" t="n">
        <v>16</v>
      </c>
      <c r="E125" s="1" t="n">
        <v>101</v>
      </c>
      <c r="F125" s="1" t="n">
        <v>0</v>
      </c>
      <c r="G125" s="1" t="n">
        <v>295</v>
      </c>
    </row>
    <row r="126" customFormat="false" ht="15" hidden="false" customHeight="false" outlineLevel="0" collapsed="false">
      <c r="A126" s="5" t="n">
        <v>116</v>
      </c>
      <c r="B126" s="1" t="n">
        <v>50</v>
      </c>
      <c r="C126" s="1" t="n">
        <v>40</v>
      </c>
      <c r="D126" s="1" t="n">
        <v>12</v>
      </c>
      <c r="E126" s="1" t="n">
        <v>102</v>
      </c>
      <c r="F126" s="1" t="n">
        <v>2</v>
      </c>
      <c r="G126" s="1" t="n">
        <v>290</v>
      </c>
    </row>
    <row r="127" customFormat="false" ht="15" hidden="false" customHeight="false" outlineLevel="0" collapsed="false">
      <c r="A127" s="5" t="n">
        <v>117</v>
      </c>
      <c r="B127" s="1" t="n">
        <v>39</v>
      </c>
      <c r="C127" s="1" t="n">
        <v>42</v>
      </c>
      <c r="D127" s="1" t="n">
        <v>14</v>
      </c>
      <c r="E127" s="1" t="n">
        <v>95</v>
      </c>
      <c r="F127" s="1" t="n">
        <v>0</v>
      </c>
      <c r="G127" s="1" t="n">
        <v>323</v>
      </c>
    </row>
    <row r="128" customFormat="false" ht="15" hidden="false" customHeight="false" outlineLevel="0" collapsed="false">
      <c r="A128" s="5" t="n">
        <v>118</v>
      </c>
      <c r="B128" s="1" t="n">
        <v>42</v>
      </c>
      <c r="C128" s="1" t="n">
        <v>46</v>
      </c>
      <c r="D128" s="1" t="n">
        <v>10</v>
      </c>
      <c r="E128" s="1" t="n">
        <v>98</v>
      </c>
      <c r="F128" s="1" t="n">
        <v>2</v>
      </c>
      <c r="G128" s="1" t="n">
        <v>349</v>
      </c>
    </row>
    <row r="129" customFormat="false" ht="15" hidden="false" customHeight="false" outlineLevel="0" collapsed="false">
      <c r="A129" s="5" t="n">
        <v>119</v>
      </c>
      <c r="B129" s="1" t="n">
        <v>49</v>
      </c>
      <c r="C129" s="1" t="n">
        <v>34</v>
      </c>
      <c r="D129" s="1" t="n">
        <v>7</v>
      </c>
      <c r="E129" s="1" t="n">
        <v>90</v>
      </c>
      <c r="F129" s="1" t="n">
        <v>0</v>
      </c>
      <c r="G129" s="1" t="n">
        <v>296</v>
      </c>
    </row>
    <row r="130" customFormat="false" ht="15" hidden="false" customHeight="false" outlineLevel="0" collapsed="false">
      <c r="A130" s="5" t="n">
        <v>120</v>
      </c>
      <c r="B130" s="1" t="n">
        <v>55</v>
      </c>
      <c r="C130" s="1" t="n">
        <v>44</v>
      </c>
      <c r="D130" s="1" t="n">
        <v>9</v>
      </c>
      <c r="E130" s="1" t="n">
        <v>108</v>
      </c>
      <c r="F130" s="1" t="n">
        <v>0</v>
      </c>
      <c r="G130" s="1" t="n">
        <v>362</v>
      </c>
    </row>
    <row r="131" customFormat="false" ht="15" hidden="false" customHeight="false" outlineLevel="0" collapsed="false">
      <c r="A131" s="5" t="n">
        <v>121</v>
      </c>
      <c r="B131" s="1" t="n">
        <v>54</v>
      </c>
      <c r="C131" s="1" t="n">
        <v>42</v>
      </c>
      <c r="D131" s="1" t="n">
        <v>12</v>
      </c>
      <c r="E131" s="1" t="n">
        <v>108</v>
      </c>
      <c r="F131" s="1" t="n">
        <v>1</v>
      </c>
      <c r="G131" s="1" t="n">
        <v>347</v>
      </c>
    </row>
    <row r="132" customFormat="false" ht="15" hidden="false" customHeight="false" outlineLevel="0" collapsed="false">
      <c r="A132" s="5" t="n">
        <v>122</v>
      </c>
      <c r="B132" s="1" t="n">
        <v>24</v>
      </c>
      <c r="C132" s="1" t="n">
        <v>70</v>
      </c>
      <c r="D132" s="1" t="n">
        <v>4</v>
      </c>
      <c r="E132" s="1" t="n">
        <v>98</v>
      </c>
      <c r="F132" s="1" t="n">
        <v>0</v>
      </c>
      <c r="G132" s="1" t="n">
        <v>338</v>
      </c>
    </row>
    <row r="133" customFormat="false" ht="15" hidden="false" customHeight="false" outlineLevel="0" collapsed="false">
      <c r="A133" s="1" t="s">
        <v>191</v>
      </c>
      <c r="B133" s="4" t="n">
        <v>5894</v>
      </c>
      <c r="C133" s="4" t="n">
        <v>10033</v>
      </c>
      <c r="D133" s="1" t="n">
        <v>973</v>
      </c>
      <c r="E133" s="4" t="n">
        <v>16900</v>
      </c>
      <c r="F133" s="1" t="n">
        <v>135</v>
      </c>
      <c r="G133" s="4" t="n">
        <f aca="false">SUM(G11:G132)</f>
        <v>38142</v>
      </c>
    </row>
    <row r="134" customFormat="false" ht="15" hidden="false" customHeight="false" outlineLevel="0" collapsed="false">
      <c r="A134" s="0"/>
      <c r="B134" s="0"/>
      <c r="C134" s="0"/>
      <c r="D134" s="0"/>
      <c r="E134" s="0"/>
      <c r="F134" s="0"/>
      <c r="G134" s="0"/>
    </row>
    <row r="135" customFormat="false" ht="15" hidden="false" customHeight="false" outlineLevel="0" collapsed="false">
      <c r="A135" s="1" t="s">
        <v>192</v>
      </c>
      <c r="B135" s="1" t="n">
        <v>22</v>
      </c>
      <c r="C135" s="1" t="n">
        <v>22</v>
      </c>
      <c r="D135" s="1" t="n">
        <v>3</v>
      </c>
      <c r="E135" s="1" t="n">
        <v>47</v>
      </c>
      <c r="F135" s="1" t="n">
        <v>5</v>
      </c>
      <c r="G135" s="0"/>
    </row>
    <row r="136" customFormat="false" ht="15" hidden="false" customHeight="false" outlineLevel="0" collapsed="false">
      <c r="A136" s="1" t="s">
        <v>193</v>
      </c>
      <c r="B136" s="1" t="n">
        <v>301</v>
      </c>
      <c r="C136" s="1" t="n">
        <v>355</v>
      </c>
      <c r="D136" s="1" t="n">
        <v>64</v>
      </c>
      <c r="E136" s="1" t="n">
        <v>720</v>
      </c>
      <c r="F136" s="1" t="n">
        <v>6</v>
      </c>
      <c r="G136" s="0"/>
    </row>
    <row r="137" customFormat="false" ht="15" hidden="false" customHeight="false" outlineLevel="0" collapsed="false">
      <c r="A137" s="1" t="s">
        <v>194</v>
      </c>
      <c r="B137" s="1" t="n">
        <v>71</v>
      </c>
      <c r="C137" s="1" t="n">
        <v>61</v>
      </c>
      <c r="D137" s="1" t="n">
        <v>21</v>
      </c>
      <c r="E137" s="1" t="n">
        <v>153</v>
      </c>
      <c r="F137" s="1" t="n">
        <v>13</v>
      </c>
      <c r="G137" s="0"/>
    </row>
    <row r="138" customFormat="false" ht="15" hidden="false" customHeight="false" outlineLevel="0" collapsed="false">
      <c r="A138" s="1" t="s">
        <v>195</v>
      </c>
      <c r="B138" s="1" t="n">
        <v>22</v>
      </c>
      <c r="C138" s="1" t="n">
        <v>39</v>
      </c>
      <c r="D138" s="1" t="n">
        <v>6</v>
      </c>
      <c r="E138" s="1" t="n">
        <v>67</v>
      </c>
      <c r="F138" s="1" t="n">
        <v>2</v>
      </c>
      <c r="G138" s="0"/>
    </row>
    <row r="139" customFormat="false" ht="15" hidden="false" customHeight="false" outlineLevel="0" collapsed="false">
      <c r="A139" s="1" t="s">
        <v>196</v>
      </c>
      <c r="B139" s="1" t="n">
        <v>23</v>
      </c>
      <c r="C139" s="1" t="n">
        <v>69</v>
      </c>
      <c r="D139" s="1" t="n">
        <v>8</v>
      </c>
      <c r="E139" s="1" t="n">
        <v>100</v>
      </c>
      <c r="F139" s="1" t="n">
        <v>5</v>
      </c>
      <c r="G139" s="0"/>
    </row>
    <row r="140" customFormat="false" ht="15" hidden="false" customHeight="false" outlineLevel="0" collapsed="false">
      <c r="A140" s="1" t="s">
        <v>197</v>
      </c>
      <c r="B140" s="1" t="n">
        <v>7</v>
      </c>
      <c r="C140" s="1" t="n">
        <v>36</v>
      </c>
      <c r="D140" s="1" t="n">
        <v>0</v>
      </c>
      <c r="E140" s="1" t="n">
        <v>43</v>
      </c>
      <c r="F140" s="1" t="n">
        <v>1</v>
      </c>
      <c r="G140" s="0"/>
    </row>
    <row r="141" customFormat="false" ht="15" hidden="false" customHeight="false" outlineLevel="0" collapsed="false">
      <c r="A141" s="0"/>
      <c r="B141" s="0"/>
      <c r="C141" s="0"/>
      <c r="D141" s="0"/>
      <c r="E141" s="0"/>
      <c r="F141" s="0"/>
      <c r="G141" s="0"/>
    </row>
    <row r="142" customFormat="false" ht="15" hidden="false" customHeight="false" outlineLevel="0" collapsed="false">
      <c r="A142" s="1" t="s">
        <v>198</v>
      </c>
      <c r="B142" s="4" t="n">
        <v>6340</v>
      </c>
      <c r="C142" s="4" t="n">
        <v>10615</v>
      </c>
      <c r="D142" s="4" t="n">
        <v>1075</v>
      </c>
      <c r="E142" s="4" t="n">
        <v>18030</v>
      </c>
      <c r="F142" s="1" t="n">
        <v>167</v>
      </c>
      <c r="G142" s="4" t="n">
        <f aca="false">SUM(G133)</f>
        <v>38142</v>
      </c>
    </row>
    <row r="143" customFormat="false" ht="15" hidden="false" customHeight="false" outlineLevel="0" collapsed="false">
      <c r="A143" s="1" t="s">
        <v>199</v>
      </c>
      <c r="B143" s="7" t="n">
        <v>0.3516</v>
      </c>
      <c r="C143" s="7" t="n">
        <v>0.5887</v>
      </c>
      <c r="D143" s="7" t="n">
        <v>0.0597</v>
      </c>
      <c r="E143" s="7"/>
    </row>
    <row r="144" customFormat="false" ht="15" hidden="false" customHeight="false" outlineLevel="0" collapsed="false">
      <c r="A144" s="0"/>
      <c r="B144" s="0"/>
      <c r="C144" s="0"/>
      <c r="D144" s="0"/>
    </row>
    <row r="145" customFormat="false" ht="15" hidden="false" customHeight="false" outlineLevel="0" collapsed="false">
      <c r="A145" s="1" t="s">
        <v>200</v>
      </c>
      <c r="B145" s="0"/>
      <c r="C145" s="0"/>
      <c r="D145" s="0"/>
    </row>
    <row r="146" customFormat="false" ht="15" hidden="false" customHeight="false" outlineLevel="0" collapsed="false">
      <c r="A146" s="0"/>
      <c r="B146" s="0"/>
      <c r="C146" s="0"/>
      <c r="D146" s="0"/>
    </row>
    <row r="147" customFormat="false" ht="15" hidden="false" customHeight="false" outlineLevel="0" collapsed="false">
      <c r="A147" s="1" t="s">
        <v>201</v>
      </c>
      <c r="B147" s="4" t="n">
        <v>16900</v>
      </c>
      <c r="C147" s="7" t="n">
        <v>0.9373</v>
      </c>
      <c r="D147" s="1" t="s">
        <v>173</v>
      </c>
    </row>
    <row r="148" customFormat="false" ht="15" hidden="false" customHeight="false" outlineLevel="0" collapsed="false">
      <c r="A148" s="1" t="s">
        <v>192</v>
      </c>
      <c r="B148" s="1" t="n">
        <v>47</v>
      </c>
      <c r="C148" s="7" t="n">
        <v>0.0026</v>
      </c>
      <c r="D148" s="1" t="s">
        <v>173</v>
      </c>
    </row>
    <row r="149" customFormat="false" ht="15" hidden="false" customHeight="false" outlineLevel="0" collapsed="false">
      <c r="A149" s="1" t="s">
        <v>193</v>
      </c>
      <c r="B149" s="1" t="n">
        <v>720</v>
      </c>
      <c r="C149" s="7" t="n">
        <v>0.0399</v>
      </c>
      <c r="D149" s="1" t="s">
        <v>173</v>
      </c>
    </row>
    <row r="150" customFormat="false" ht="15" hidden="false" customHeight="false" outlineLevel="0" collapsed="false">
      <c r="A150" s="1" t="s">
        <v>194</v>
      </c>
      <c r="B150" s="1" t="n">
        <v>153</v>
      </c>
      <c r="C150" s="7" t="n">
        <v>0.0085</v>
      </c>
      <c r="D150" s="1" t="s">
        <v>173</v>
      </c>
    </row>
    <row r="151" customFormat="false" ht="15" hidden="false" customHeight="false" outlineLevel="0" collapsed="false">
      <c r="A151" s="1" t="s">
        <v>195</v>
      </c>
      <c r="B151" s="1" t="n">
        <v>67</v>
      </c>
      <c r="C151" s="7" t="n">
        <v>0.0038</v>
      </c>
      <c r="D151" s="1" t="s">
        <v>173</v>
      </c>
    </row>
    <row r="152" customFormat="false" ht="15" hidden="false" customHeight="false" outlineLevel="0" collapsed="false">
      <c r="A152" s="1" t="s">
        <v>196</v>
      </c>
      <c r="B152" s="1" t="n">
        <v>100</v>
      </c>
      <c r="C152" s="7" t="n">
        <v>0.0055</v>
      </c>
      <c r="D152" s="1" t="s">
        <v>173</v>
      </c>
    </row>
    <row r="153" customFormat="false" ht="15" hidden="false" customHeight="false" outlineLevel="0" collapsed="false">
      <c r="A153" s="1" t="s">
        <v>197</v>
      </c>
      <c r="B153" s="1" t="n">
        <v>43</v>
      </c>
      <c r="C153" s="7" t="n">
        <v>0.0024</v>
      </c>
      <c r="D153" s="1" t="s">
        <v>173</v>
      </c>
    </row>
    <row r="154" customFormat="false" ht="15" hidden="false" customHeight="false" outlineLevel="0" collapsed="false">
      <c r="A154" s="0"/>
      <c r="B154" s="0"/>
      <c r="C154" s="7"/>
      <c r="D154" s="0"/>
    </row>
    <row r="155" customFormat="false" ht="15" hidden="false" customHeight="false" outlineLevel="0" collapsed="false">
      <c r="A155" s="1" t="s">
        <v>173</v>
      </c>
      <c r="B155" s="4" t="n">
        <v>18030</v>
      </c>
      <c r="C155" s="0"/>
      <c r="D155" s="0"/>
    </row>
    <row r="156" customFormat="false" ht="15" hidden="false" customHeight="false" outlineLevel="0" collapsed="false">
      <c r="A156" s="0"/>
      <c r="B156" s="0"/>
      <c r="C156" s="0"/>
      <c r="D156" s="0"/>
    </row>
    <row r="157" customFormat="false" ht="15" hidden="false" customHeight="false" outlineLevel="0" collapsed="false">
      <c r="A157" s="1" t="s">
        <v>174</v>
      </c>
      <c r="B157" s="1" t="n">
        <v>167</v>
      </c>
      <c r="C157" s="7" t="n">
        <f aca="false">SUM(B157/B158)</f>
        <v>0.00917733692366874</v>
      </c>
      <c r="D157" s="1" t="s">
        <v>202</v>
      </c>
    </row>
    <row r="158" customFormat="false" ht="15" hidden="false" customHeight="false" outlineLevel="0" collapsed="false">
      <c r="A158" s="1" t="s">
        <v>203</v>
      </c>
      <c r="B158" s="4" t="n">
        <v>18197</v>
      </c>
      <c r="C158" s="7" t="n">
        <f aca="false">SUM(B158/G133)</f>
        <v>0.477085627392376</v>
      </c>
      <c r="D158" s="1" t="s">
        <v>175</v>
      </c>
    </row>
    <row r="159" customFormat="false" ht="15" hidden="false" customHeight="false" outlineLevel="0" collapsed="false">
      <c r="A159" s="0"/>
      <c r="B159" s="0"/>
    </row>
    <row r="160" customFormat="false" ht="15" hidden="false" customHeight="false" outlineLevel="0" collapsed="false">
      <c r="A160" s="1" t="s">
        <v>175</v>
      </c>
      <c r="B160" s="4" t="n">
        <f aca="false">SUM(G133)</f>
        <v>38142</v>
      </c>
    </row>
    <row r="161" customFormat="false" ht="15" hidden="false" customHeight="false" outlineLevel="0" collapsed="false">
      <c r="A161" s="0"/>
      <c r="B161" s="0"/>
    </row>
    <row r="162" customFormat="false" ht="15" hidden="false" customHeight="false" outlineLevel="0" collapsed="false">
      <c r="A162" s="1" t="s">
        <v>204</v>
      </c>
      <c r="B162" s="1" t="s">
        <v>1372</v>
      </c>
    </row>
    <row r="163" customFormat="false" ht="15" hidden="false" customHeight="false" outlineLevel="0" collapsed="false">
      <c r="A163" s="0"/>
    </row>
    <row r="164" customFormat="false" ht="15" hidden="false" customHeight="false" outlineLevel="0" collapsed="false">
      <c r="A164" s="1" t="s">
        <v>1373</v>
      </c>
    </row>
    <row r="165" customFormat="false" ht="15" hidden="false" customHeight="false" outlineLevel="0" collapsed="false">
      <c r="A165" s="1" t="s">
        <v>1374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9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1" width="44.2388663967611"/>
    <col collapsed="false" hidden="false" max="2" min="2" style="0" width="8.57085020242915"/>
    <col collapsed="false" hidden="false" max="3" min="3" style="1" width="10.6032388663968"/>
    <col collapsed="false" hidden="false" max="7" min="4" style="0" width="8.57085020242915"/>
    <col collapsed="false" hidden="false" max="8" min="8" style="1" width="11.5708502024291"/>
    <col collapsed="false" hidden="false" max="1025" min="9" style="0" width="8.57085020242915"/>
  </cols>
  <sheetData>
    <row r="1" customFormat="false" ht="15" hidden="false" customHeight="false" outlineLevel="0" collapsed="false">
      <c r="A1" s="0"/>
      <c r="C1" s="0"/>
      <c r="H1" s="0"/>
    </row>
    <row r="2" customFormat="false" ht="45" hidden="false" customHeight="false" outlineLevel="0" collapsed="false">
      <c r="A2" s="0"/>
      <c r="B2" s="2" t="s">
        <v>1375</v>
      </c>
      <c r="C2" s="2" t="s">
        <v>1376</v>
      </c>
      <c r="D2" s="2" t="s">
        <v>1377</v>
      </c>
      <c r="E2" s="2" t="s">
        <v>1378</v>
      </c>
      <c r="F2" s="2" t="s">
        <v>173</v>
      </c>
      <c r="G2" s="2" t="s">
        <v>174</v>
      </c>
      <c r="H2" s="2" t="s">
        <v>175</v>
      </c>
    </row>
    <row r="3" customFormat="false" ht="15" hidden="false" customHeight="false" outlineLevel="0" collapsed="false">
      <c r="A3" s="0"/>
      <c r="B3" s="3" t="s">
        <v>178</v>
      </c>
      <c r="C3" s="3" t="s">
        <v>177</v>
      </c>
      <c r="D3" s="3" t="s">
        <v>686</v>
      </c>
      <c r="E3" s="3" t="s">
        <v>176</v>
      </c>
      <c r="F3" s="9"/>
      <c r="G3" s="9"/>
      <c r="H3" s="9"/>
    </row>
    <row r="4" customFormat="false" ht="15" hidden="false" customHeight="false" outlineLevel="0" collapsed="false">
      <c r="A4" s="1" t="s">
        <v>179</v>
      </c>
      <c r="C4" s="0"/>
      <c r="H4" s="0"/>
    </row>
    <row r="5" customFormat="false" ht="15" hidden="false" customHeight="false" outlineLevel="0" collapsed="false">
      <c r="A5" s="0"/>
      <c r="C5" s="0"/>
      <c r="H5" s="0"/>
    </row>
    <row r="6" customFormat="false" ht="15" hidden="false" customHeight="false" outlineLevel="0" collapsed="false">
      <c r="A6" s="1" t="s">
        <v>1379</v>
      </c>
      <c r="B6" s="4" t="n">
        <v>146</v>
      </c>
      <c r="C6" s="4" t="n">
        <v>686</v>
      </c>
      <c r="D6" s="4" t="n">
        <v>5</v>
      </c>
      <c r="E6" s="4" t="n">
        <v>224</v>
      </c>
      <c r="F6" s="4" t="n">
        <v>1061</v>
      </c>
      <c r="G6" s="4" t="n">
        <v>8</v>
      </c>
      <c r="H6" s="4"/>
    </row>
    <row r="7" customFormat="false" ht="15" hidden="false" customHeight="false" outlineLevel="0" collapsed="false">
      <c r="A7" s="1" t="s">
        <v>1380</v>
      </c>
      <c r="B7" s="4" t="n">
        <v>59</v>
      </c>
      <c r="C7" s="4" t="n">
        <v>479</v>
      </c>
      <c r="D7" s="4" t="n">
        <v>15</v>
      </c>
      <c r="E7" s="4" t="n">
        <v>143</v>
      </c>
      <c r="F7" s="4" t="n">
        <v>696</v>
      </c>
      <c r="G7" s="4" t="n">
        <v>13</v>
      </c>
      <c r="H7" s="4"/>
    </row>
    <row r="8" customFormat="false" ht="15" hidden="false" customHeight="false" outlineLevel="0" collapsed="false">
      <c r="A8" s="1" t="s">
        <v>1381</v>
      </c>
      <c r="B8" s="4" t="n">
        <v>91</v>
      </c>
      <c r="C8" s="4" t="n">
        <v>470</v>
      </c>
      <c r="D8" s="4" t="n">
        <v>8</v>
      </c>
      <c r="E8" s="4" t="n">
        <v>143</v>
      </c>
      <c r="F8" s="4" t="n">
        <v>712</v>
      </c>
      <c r="G8" s="4" t="n">
        <v>9</v>
      </c>
      <c r="H8" s="4"/>
    </row>
    <row r="9" customFormat="false" ht="15" hidden="false" customHeight="false" outlineLevel="0" collapsed="false">
      <c r="A9" s="0"/>
      <c r="B9" s="4"/>
      <c r="C9" s="4"/>
      <c r="D9" s="4"/>
      <c r="E9" s="4"/>
      <c r="F9" s="4"/>
      <c r="G9" s="4"/>
      <c r="H9" s="4"/>
    </row>
    <row r="10" customFormat="false" ht="15" hidden="false" customHeight="false" outlineLevel="0" collapsed="false">
      <c r="A10" s="1" t="s">
        <v>186</v>
      </c>
      <c r="B10" s="4"/>
      <c r="C10" s="4"/>
      <c r="D10" s="4"/>
      <c r="E10" s="4"/>
      <c r="F10" s="4"/>
      <c r="G10" s="4"/>
      <c r="H10" s="4"/>
    </row>
    <row r="11" customFormat="false" ht="15" hidden="false" customHeight="false" outlineLevel="0" collapsed="false">
      <c r="A11" s="1" t="s">
        <v>187</v>
      </c>
      <c r="B11" s="4"/>
      <c r="C11" s="4"/>
      <c r="D11" s="4"/>
      <c r="E11" s="4"/>
      <c r="F11" s="4"/>
      <c r="G11" s="4"/>
      <c r="H11" s="4"/>
    </row>
    <row r="12" customFormat="false" ht="15" hidden="false" customHeight="false" outlineLevel="0" collapsed="false">
      <c r="A12" s="5" t="n">
        <v>1</v>
      </c>
      <c r="B12" s="4" t="n">
        <v>6</v>
      </c>
      <c r="C12" s="4" t="n">
        <v>8</v>
      </c>
      <c r="D12" s="4" t="n">
        <v>2</v>
      </c>
      <c r="E12" s="4" t="n">
        <v>22</v>
      </c>
      <c r="F12" s="4" t="n">
        <v>38</v>
      </c>
      <c r="G12" s="4" t="n">
        <v>0</v>
      </c>
      <c r="H12" s="1" t="n">
        <v>163</v>
      </c>
    </row>
    <row r="13" customFormat="false" ht="15" hidden="false" customHeight="false" outlineLevel="0" collapsed="false">
      <c r="A13" s="5" t="n">
        <v>2</v>
      </c>
      <c r="B13" s="4" t="n">
        <v>4</v>
      </c>
      <c r="C13" s="4" t="n">
        <v>19</v>
      </c>
      <c r="D13" s="4" t="n">
        <v>0</v>
      </c>
      <c r="E13" s="4" t="n">
        <v>19</v>
      </c>
      <c r="F13" s="4" t="n">
        <v>42</v>
      </c>
      <c r="G13" s="4" t="n">
        <v>0</v>
      </c>
      <c r="H13" s="1" t="n">
        <v>220</v>
      </c>
    </row>
    <row r="14" customFormat="false" ht="15" hidden="false" customHeight="false" outlineLevel="0" collapsed="false">
      <c r="A14" s="5" t="s">
        <v>255</v>
      </c>
      <c r="B14" s="6" t="s">
        <v>190</v>
      </c>
      <c r="C14" s="6" t="s">
        <v>190</v>
      </c>
      <c r="D14" s="6" t="s">
        <v>190</v>
      </c>
      <c r="E14" s="6" t="s">
        <v>190</v>
      </c>
      <c r="F14" s="6" t="s">
        <v>190</v>
      </c>
      <c r="G14" s="6" t="s">
        <v>190</v>
      </c>
      <c r="H14" s="1" t="n">
        <v>145</v>
      </c>
    </row>
    <row r="15" customFormat="false" ht="15" hidden="false" customHeight="false" outlineLevel="0" collapsed="false">
      <c r="A15" s="5" t="n">
        <v>4</v>
      </c>
      <c r="B15" s="4" t="n">
        <v>7</v>
      </c>
      <c r="C15" s="4" t="n">
        <v>62</v>
      </c>
      <c r="D15" s="4" t="n">
        <v>0</v>
      </c>
      <c r="E15" s="4" t="n">
        <v>19</v>
      </c>
      <c r="F15" s="4" t="n">
        <v>88</v>
      </c>
      <c r="G15" s="4" t="n">
        <v>0</v>
      </c>
      <c r="H15" s="1" t="n">
        <v>293</v>
      </c>
    </row>
    <row r="16" customFormat="false" ht="15" hidden="false" customHeight="false" outlineLevel="0" collapsed="false">
      <c r="A16" s="5" t="s">
        <v>1382</v>
      </c>
      <c r="B16" s="4" t="n">
        <v>4</v>
      </c>
      <c r="C16" s="4" t="n">
        <v>21</v>
      </c>
      <c r="D16" s="4" t="n">
        <v>0</v>
      </c>
      <c r="E16" s="4" t="n">
        <v>13</v>
      </c>
      <c r="F16" s="4" t="n">
        <v>38</v>
      </c>
      <c r="G16" s="4" t="n">
        <v>0</v>
      </c>
      <c r="H16" s="1" t="n">
        <v>152</v>
      </c>
    </row>
    <row r="17" customFormat="false" ht="15" hidden="false" customHeight="false" outlineLevel="0" collapsed="false">
      <c r="A17" s="5" t="n">
        <v>6</v>
      </c>
      <c r="B17" s="4" t="n">
        <v>4</v>
      </c>
      <c r="C17" s="4" t="n">
        <v>19</v>
      </c>
      <c r="D17" s="4" t="n">
        <v>2</v>
      </c>
      <c r="E17" s="4" t="n">
        <v>2</v>
      </c>
      <c r="F17" s="4" t="n">
        <v>27</v>
      </c>
      <c r="G17" s="4" t="n">
        <v>0</v>
      </c>
      <c r="H17" s="1" t="n">
        <v>199</v>
      </c>
    </row>
    <row r="18" customFormat="false" ht="15" hidden="false" customHeight="false" outlineLevel="0" collapsed="false">
      <c r="A18" s="5" t="n">
        <v>7</v>
      </c>
      <c r="B18" s="4" t="n">
        <v>21</v>
      </c>
      <c r="C18" s="4" t="n">
        <v>40</v>
      </c>
      <c r="D18" s="4" t="n">
        <v>0</v>
      </c>
      <c r="E18" s="4" t="n">
        <v>21</v>
      </c>
      <c r="F18" s="4" t="n">
        <v>82</v>
      </c>
      <c r="G18" s="4" t="n">
        <v>0</v>
      </c>
      <c r="H18" s="1" t="n">
        <v>290</v>
      </c>
    </row>
    <row r="19" customFormat="false" ht="15" hidden="false" customHeight="false" outlineLevel="0" collapsed="false">
      <c r="A19" s="5" t="n">
        <v>8</v>
      </c>
      <c r="B19" s="4" t="n">
        <v>13</v>
      </c>
      <c r="C19" s="4" t="n">
        <v>22</v>
      </c>
      <c r="D19" s="4" t="n">
        <v>0</v>
      </c>
      <c r="E19" s="4" t="n">
        <v>27</v>
      </c>
      <c r="F19" s="4" t="n">
        <v>62</v>
      </c>
      <c r="G19" s="4" t="n">
        <v>0</v>
      </c>
      <c r="H19" s="1" t="n">
        <v>249</v>
      </c>
    </row>
    <row r="20" customFormat="false" ht="15" hidden="false" customHeight="false" outlineLevel="0" collapsed="false">
      <c r="A20" s="5" t="n">
        <v>9</v>
      </c>
      <c r="B20" s="4" t="n">
        <v>11</v>
      </c>
      <c r="C20" s="4" t="n">
        <v>54</v>
      </c>
      <c r="D20" s="4" t="n">
        <v>1</v>
      </c>
      <c r="E20" s="4" t="n">
        <v>8</v>
      </c>
      <c r="F20" s="4" t="n">
        <v>74</v>
      </c>
      <c r="G20" s="4" t="n">
        <v>0</v>
      </c>
      <c r="H20" s="1" t="n">
        <v>267</v>
      </c>
    </row>
    <row r="21" customFormat="false" ht="15" hidden="false" customHeight="false" outlineLevel="0" collapsed="false">
      <c r="A21" s="5" t="n">
        <v>10</v>
      </c>
      <c r="B21" s="4" t="n">
        <v>4</v>
      </c>
      <c r="C21" s="4" t="n">
        <v>38</v>
      </c>
      <c r="D21" s="4" t="n">
        <v>0</v>
      </c>
      <c r="E21" s="4" t="n">
        <v>19</v>
      </c>
      <c r="F21" s="4" t="n">
        <v>61</v>
      </c>
      <c r="G21" s="4" t="n">
        <v>0</v>
      </c>
      <c r="H21" s="1" t="n">
        <v>278</v>
      </c>
    </row>
    <row r="22" customFormat="false" ht="15" hidden="false" customHeight="false" outlineLevel="0" collapsed="false">
      <c r="A22" s="5" t="n">
        <v>11</v>
      </c>
      <c r="B22" s="4" t="n">
        <v>5</v>
      </c>
      <c r="C22" s="4" t="n">
        <v>26</v>
      </c>
      <c r="D22" s="4" t="n">
        <v>2</v>
      </c>
      <c r="E22" s="4" t="n">
        <v>15</v>
      </c>
      <c r="F22" s="4" t="n">
        <v>48</v>
      </c>
      <c r="G22" s="4" t="n">
        <v>1</v>
      </c>
      <c r="H22" s="1" t="n">
        <v>233</v>
      </c>
    </row>
    <row r="23" customFormat="false" ht="15" hidden="false" customHeight="false" outlineLevel="0" collapsed="false">
      <c r="A23" s="5" t="n">
        <v>12</v>
      </c>
      <c r="B23" s="4" t="n">
        <v>6</v>
      </c>
      <c r="C23" s="4" t="n">
        <v>55</v>
      </c>
      <c r="D23" s="4" t="n">
        <v>0</v>
      </c>
      <c r="E23" s="4" t="n">
        <v>12</v>
      </c>
      <c r="F23" s="4" t="n">
        <v>73</v>
      </c>
      <c r="G23" s="4" t="n">
        <v>1</v>
      </c>
      <c r="H23" s="1" t="n">
        <v>263</v>
      </c>
    </row>
    <row r="24" customFormat="false" ht="15" hidden="false" customHeight="false" outlineLevel="0" collapsed="false">
      <c r="A24" s="5" t="n">
        <v>13</v>
      </c>
      <c r="B24" s="4" t="n">
        <v>7</v>
      </c>
      <c r="C24" s="4" t="n">
        <v>25</v>
      </c>
      <c r="D24" s="4" t="n">
        <v>0</v>
      </c>
      <c r="E24" s="4" t="n">
        <v>6</v>
      </c>
      <c r="F24" s="4" t="n">
        <v>38</v>
      </c>
      <c r="G24" s="4" t="n">
        <v>0</v>
      </c>
      <c r="H24" s="1" t="n">
        <v>214</v>
      </c>
    </row>
    <row r="25" customFormat="false" ht="15" hidden="false" customHeight="false" outlineLevel="0" collapsed="false">
      <c r="A25" s="5" t="n">
        <v>14</v>
      </c>
      <c r="B25" s="4" t="n">
        <v>4</v>
      </c>
      <c r="C25" s="4" t="n">
        <v>17</v>
      </c>
      <c r="D25" s="4" t="n">
        <v>0</v>
      </c>
      <c r="E25" s="4" t="n">
        <v>9</v>
      </c>
      <c r="F25" s="4" t="n">
        <v>30</v>
      </c>
      <c r="G25" s="4" t="n">
        <v>1</v>
      </c>
      <c r="H25" s="1" t="n">
        <v>185</v>
      </c>
    </row>
    <row r="26" customFormat="false" ht="15" hidden="false" customHeight="false" outlineLevel="0" collapsed="false">
      <c r="A26" s="5" t="n">
        <v>15</v>
      </c>
      <c r="B26" s="4" t="n">
        <v>2</v>
      </c>
      <c r="C26" s="4" t="n">
        <v>24</v>
      </c>
      <c r="D26" s="4" t="n">
        <v>0</v>
      </c>
      <c r="E26" s="4" t="n">
        <v>1</v>
      </c>
      <c r="F26" s="4" t="n">
        <v>27</v>
      </c>
      <c r="G26" s="4" t="n">
        <v>0</v>
      </c>
      <c r="H26" s="1" t="n">
        <v>252</v>
      </c>
    </row>
    <row r="27" customFormat="false" ht="15" hidden="false" customHeight="false" outlineLevel="0" collapsed="false">
      <c r="A27" s="5" t="n">
        <v>16</v>
      </c>
      <c r="B27" s="4" t="n">
        <v>5</v>
      </c>
      <c r="C27" s="4" t="n">
        <v>27</v>
      </c>
      <c r="D27" s="4" t="n">
        <v>1</v>
      </c>
      <c r="E27" s="4" t="n">
        <v>10</v>
      </c>
      <c r="F27" s="4" t="n">
        <v>43</v>
      </c>
      <c r="G27" s="4" t="n">
        <v>0</v>
      </c>
      <c r="H27" s="1" t="n">
        <v>278</v>
      </c>
    </row>
    <row r="28" customFormat="false" ht="15" hidden="false" customHeight="false" outlineLevel="0" collapsed="false">
      <c r="A28" s="5" t="s">
        <v>783</v>
      </c>
      <c r="B28" s="4" t="n">
        <v>2</v>
      </c>
      <c r="C28" s="4" t="n">
        <v>16</v>
      </c>
      <c r="D28" s="4" t="n">
        <v>0</v>
      </c>
      <c r="E28" s="4" t="n">
        <v>13</v>
      </c>
      <c r="F28" s="4" t="n">
        <v>31</v>
      </c>
      <c r="G28" s="4" t="n">
        <v>1</v>
      </c>
      <c r="H28" s="1" t="n">
        <v>59</v>
      </c>
    </row>
    <row r="29" customFormat="false" ht="15" hidden="false" customHeight="false" outlineLevel="0" collapsed="false">
      <c r="A29" s="5" t="s">
        <v>1036</v>
      </c>
      <c r="B29" s="4" t="n">
        <v>5</v>
      </c>
      <c r="C29" s="4" t="n">
        <v>38</v>
      </c>
      <c r="D29" s="4" t="n">
        <v>1</v>
      </c>
      <c r="E29" s="4" t="n">
        <v>9</v>
      </c>
      <c r="F29" s="4" t="n">
        <v>53</v>
      </c>
      <c r="G29" s="4" t="n">
        <v>0</v>
      </c>
      <c r="H29" s="1" t="n">
        <v>131</v>
      </c>
    </row>
    <row r="30" customFormat="false" ht="15" hidden="false" customHeight="false" outlineLevel="0" collapsed="false">
      <c r="A30" s="5" t="n">
        <v>19</v>
      </c>
      <c r="B30" s="4" t="n">
        <v>5</v>
      </c>
      <c r="C30" s="4" t="n">
        <v>32</v>
      </c>
      <c r="D30" s="4" t="n">
        <v>0</v>
      </c>
      <c r="E30" s="4" t="n">
        <v>7</v>
      </c>
      <c r="F30" s="4" t="n">
        <v>44</v>
      </c>
      <c r="G30" s="4" t="n">
        <v>1</v>
      </c>
      <c r="H30" s="1" t="n">
        <v>234</v>
      </c>
    </row>
    <row r="31" customFormat="false" ht="15" hidden="false" customHeight="false" outlineLevel="0" collapsed="false">
      <c r="A31" s="5" t="n">
        <v>20</v>
      </c>
      <c r="B31" s="4" t="n">
        <v>1</v>
      </c>
      <c r="C31" s="4" t="n">
        <v>19</v>
      </c>
      <c r="D31" s="4" t="n">
        <v>1</v>
      </c>
      <c r="E31" s="4" t="n">
        <v>6</v>
      </c>
      <c r="F31" s="4" t="n">
        <v>27</v>
      </c>
      <c r="G31" s="4" t="n">
        <v>1</v>
      </c>
      <c r="H31" s="1" t="n">
        <v>238</v>
      </c>
    </row>
    <row r="32" customFormat="false" ht="15" hidden="false" customHeight="false" outlineLevel="0" collapsed="false">
      <c r="A32" s="5" t="s">
        <v>1383</v>
      </c>
      <c r="B32" s="6" t="s">
        <v>190</v>
      </c>
      <c r="C32" s="6" t="s">
        <v>190</v>
      </c>
      <c r="D32" s="6" t="s">
        <v>190</v>
      </c>
      <c r="E32" s="6" t="s">
        <v>190</v>
      </c>
      <c r="F32" s="6" t="s">
        <v>190</v>
      </c>
      <c r="G32" s="6" t="s">
        <v>190</v>
      </c>
      <c r="H32" s="1" t="n">
        <v>82</v>
      </c>
    </row>
    <row r="33" customFormat="false" ht="15" hidden="false" customHeight="false" outlineLevel="0" collapsed="false">
      <c r="A33" s="5" t="n">
        <v>22</v>
      </c>
      <c r="B33" s="4" t="n">
        <v>19</v>
      </c>
      <c r="C33" s="4" t="n">
        <v>36</v>
      </c>
      <c r="D33" s="4" t="n">
        <v>0</v>
      </c>
      <c r="E33" s="4" t="n">
        <v>16</v>
      </c>
      <c r="F33" s="4" t="n">
        <v>71</v>
      </c>
      <c r="G33" s="4" t="n">
        <v>0</v>
      </c>
      <c r="H33" s="1" t="n">
        <v>256</v>
      </c>
    </row>
    <row r="34" customFormat="false" ht="15" hidden="false" customHeight="false" outlineLevel="0" collapsed="false">
      <c r="A34" s="5" t="n">
        <v>23</v>
      </c>
      <c r="B34" s="4" t="n">
        <v>5</v>
      </c>
      <c r="C34" s="4" t="n">
        <v>21</v>
      </c>
      <c r="D34" s="4" t="n">
        <v>1</v>
      </c>
      <c r="E34" s="4" t="n">
        <v>4</v>
      </c>
      <c r="F34" s="4" t="n">
        <v>31</v>
      </c>
      <c r="G34" s="4" t="n">
        <v>0</v>
      </c>
      <c r="H34" s="1" t="n">
        <v>176</v>
      </c>
    </row>
    <row r="35" customFormat="false" ht="15" hidden="false" customHeight="false" outlineLevel="0" collapsed="false">
      <c r="A35" s="5" t="n">
        <v>24</v>
      </c>
      <c r="B35" s="4" t="n">
        <v>4</v>
      </c>
      <c r="C35" s="4" t="n">
        <v>20</v>
      </c>
      <c r="D35" s="4" t="n">
        <v>1</v>
      </c>
      <c r="E35" s="4" t="n">
        <v>6</v>
      </c>
      <c r="F35" s="4" t="n">
        <v>31</v>
      </c>
      <c r="G35" s="4" t="n">
        <v>1</v>
      </c>
      <c r="H35" s="1" t="n">
        <v>234</v>
      </c>
    </row>
    <row r="36" customFormat="false" ht="15" hidden="false" customHeight="false" outlineLevel="0" collapsed="false">
      <c r="A36" s="5" t="n">
        <v>25</v>
      </c>
      <c r="B36" s="4" t="n">
        <v>7</v>
      </c>
      <c r="C36" s="4" t="n">
        <v>18</v>
      </c>
      <c r="D36" s="4" t="n">
        <v>0</v>
      </c>
      <c r="E36" s="4" t="n">
        <v>6</v>
      </c>
      <c r="F36" s="4" t="n">
        <v>31</v>
      </c>
      <c r="G36" s="4" t="n">
        <v>0</v>
      </c>
      <c r="H36" s="1" t="n">
        <v>248</v>
      </c>
    </row>
    <row r="37" customFormat="false" ht="15" hidden="false" customHeight="false" outlineLevel="0" collapsed="false">
      <c r="A37" s="5" t="n">
        <v>26</v>
      </c>
      <c r="B37" s="4" t="n">
        <v>3</v>
      </c>
      <c r="C37" s="4" t="n">
        <v>25</v>
      </c>
      <c r="D37" s="4" t="n">
        <v>2</v>
      </c>
      <c r="E37" s="4" t="n">
        <v>9</v>
      </c>
      <c r="F37" s="4" t="n">
        <v>39</v>
      </c>
      <c r="G37" s="4" t="n">
        <v>1</v>
      </c>
      <c r="H37" s="1" t="n">
        <v>213</v>
      </c>
    </row>
    <row r="38" customFormat="false" ht="15" hidden="false" customHeight="false" outlineLevel="0" collapsed="false">
      <c r="A38" s="5" t="n">
        <v>27</v>
      </c>
      <c r="B38" s="4" t="n">
        <v>2</v>
      </c>
      <c r="C38" s="4" t="n">
        <v>53</v>
      </c>
      <c r="D38" s="4" t="n">
        <v>3</v>
      </c>
      <c r="E38" s="4" t="n">
        <v>10</v>
      </c>
      <c r="F38" s="4" t="n">
        <v>68</v>
      </c>
      <c r="G38" s="4" t="n">
        <v>1</v>
      </c>
      <c r="H38" s="1" t="n">
        <v>347</v>
      </c>
    </row>
    <row r="39" customFormat="false" ht="15" hidden="false" customHeight="false" outlineLevel="0" collapsed="false">
      <c r="A39" s="5" t="n">
        <v>28</v>
      </c>
      <c r="B39" s="4" t="n">
        <v>8</v>
      </c>
      <c r="C39" s="4" t="n">
        <v>48</v>
      </c>
      <c r="D39" s="4" t="n">
        <v>0</v>
      </c>
      <c r="E39" s="4" t="n">
        <v>6</v>
      </c>
      <c r="F39" s="4" t="n">
        <v>62</v>
      </c>
      <c r="G39" s="4" t="n">
        <v>0</v>
      </c>
      <c r="H39" s="1" t="n">
        <v>191</v>
      </c>
    </row>
    <row r="40" customFormat="false" ht="15" hidden="false" customHeight="false" outlineLevel="0" collapsed="false">
      <c r="A40" s="5" t="n">
        <v>29</v>
      </c>
      <c r="B40" s="4" t="n">
        <v>9</v>
      </c>
      <c r="C40" s="4" t="n">
        <v>34</v>
      </c>
      <c r="D40" s="4" t="n">
        <v>0</v>
      </c>
      <c r="E40" s="4" t="n">
        <v>4</v>
      </c>
      <c r="F40" s="4" t="n">
        <v>47</v>
      </c>
      <c r="G40" s="4" t="n">
        <v>0</v>
      </c>
      <c r="H40" s="1" t="n">
        <v>212</v>
      </c>
    </row>
    <row r="41" customFormat="false" ht="15" hidden="false" customHeight="false" outlineLevel="0" collapsed="false">
      <c r="A41" s="5" t="n">
        <v>30</v>
      </c>
      <c r="B41" s="4" t="n">
        <v>20</v>
      </c>
      <c r="C41" s="4" t="n">
        <v>66</v>
      </c>
      <c r="D41" s="4" t="n">
        <v>2</v>
      </c>
      <c r="E41" s="4" t="n">
        <v>14</v>
      </c>
      <c r="F41" s="4" t="n">
        <v>102</v>
      </c>
      <c r="G41" s="4" t="n">
        <v>0</v>
      </c>
      <c r="H41" s="1" t="n">
        <v>273</v>
      </c>
    </row>
    <row r="42" customFormat="false" ht="15" hidden="false" customHeight="false" outlineLevel="0" collapsed="false">
      <c r="A42" s="5" t="n">
        <v>31</v>
      </c>
      <c r="B42" s="4" t="n">
        <v>22</v>
      </c>
      <c r="C42" s="4" t="n">
        <v>51</v>
      </c>
      <c r="D42" s="4" t="n">
        <v>0</v>
      </c>
      <c r="E42" s="4" t="n">
        <v>17</v>
      </c>
      <c r="F42" s="4" t="n">
        <v>90</v>
      </c>
      <c r="G42" s="4" t="n">
        <v>0</v>
      </c>
      <c r="H42" s="1" t="n">
        <v>203</v>
      </c>
    </row>
    <row r="43" customFormat="false" ht="15" hidden="false" customHeight="false" outlineLevel="0" collapsed="false">
      <c r="A43" s="5" t="n">
        <v>32</v>
      </c>
      <c r="B43" s="4" t="n">
        <v>11</v>
      </c>
      <c r="C43" s="4" t="n">
        <v>65</v>
      </c>
      <c r="D43" s="4" t="n">
        <v>2</v>
      </c>
      <c r="E43" s="4" t="n">
        <v>9</v>
      </c>
      <c r="F43" s="4" t="n">
        <v>87</v>
      </c>
      <c r="G43" s="4" t="n">
        <v>3</v>
      </c>
      <c r="H43" s="1" t="n">
        <v>218</v>
      </c>
    </row>
    <row r="44" customFormat="false" ht="15" hidden="false" customHeight="false" outlineLevel="0" collapsed="false">
      <c r="A44" s="5" t="n">
        <v>33</v>
      </c>
      <c r="B44" s="4" t="n">
        <v>9</v>
      </c>
      <c r="C44" s="4" t="n">
        <v>67</v>
      </c>
      <c r="D44" s="4" t="n">
        <v>2</v>
      </c>
      <c r="E44" s="4" t="n">
        <v>25</v>
      </c>
      <c r="F44" s="4" t="n">
        <v>103</v>
      </c>
      <c r="G44" s="4" t="n">
        <v>0</v>
      </c>
      <c r="H44" s="1" t="n">
        <v>273</v>
      </c>
    </row>
    <row r="45" customFormat="false" ht="15" hidden="false" customHeight="false" outlineLevel="0" collapsed="false">
      <c r="A45" s="5" t="n">
        <v>34</v>
      </c>
      <c r="B45" s="4" t="n">
        <v>9</v>
      </c>
      <c r="C45" s="4" t="n">
        <v>84</v>
      </c>
      <c r="D45" s="4" t="n">
        <v>1</v>
      </c>
      <c r="E45" s="4" t="n">
        <v>24</v>
      </c>
      <c r="F45" s="4" t="n">
        <v>118</v>
      </c>
      <c r="G45" s="4" t="n">
        <v>3</v>
      </c>
      <c r="H45" s="1" t="n">
        <v>352</v>
      </c>
    </row>
    <row r="46" customFormat="false" ht="15" hidden="false" customHeight="false" outlineLevel="0" collapsed="false">
      <c r="A46" s="5" t="n">
        <v>35</v>
      </c>
      <c r="B46" s="4" t="n">
        <v>18</v>
      </c>
      <c r="C46" s="4" t="n">
        <v>70</v>
      </c>
      <c r="D46" s="4" t="n">
        <v>2</v>
      </c>
      <c r="E46" s="4" t="n">
        <v>13</v>
      </c>
      <c r="F46" s="4" t="n">
        <v>103</v>
      </c>
      <c r="G46" s="4" t="n">
        <v>2</v>
      </c>
      <c r="H46" s="1" t="n">
        <v>265</v>
      </c>
    </row>
    <row r="47" customFormat="false" ht="15" hidden="false" customHeight="false" outlineLevel="0" collapsed="false">
      <c r="A47" s="5" t="n">
        <v>36</v>
      </c>
      <c r="B47" s="4" t="n">
        <v>6</v>
      </c>
      <c r="C47" s="4" t="n">
        <v>63</v>
      </c>
      <c r="D47" s="4" t="n">
        <v>1</v>
      </c>
      <c r="E47" s="4" t="n">
        <v>16</v>
      </c>
      <c r="F47" s="4" t="n">
        <v>86</v>
      </c>
      <c r="G47" s="4" t="n">
        <v>4</v>
      </c>
      <c r="H47" s="1" t="n">
        <v>252</v>
      </c>
    </row>
    <row r="48" customFormat="false" ht="15" hidden="false" customHeight="false" outlineLevel="0" collapsed="false">
      <c r="A48" s="5" t="n">
        <v>37</v>
      </c>
      <c r="B48" s="4" t="n">
        <v>14</v>
      </c>
      <c r="C48" s="4" t="n">
        <v>46</v>
      </c>
      <c r="D48" s="4" t="n">
        <v>3</v>
      </c>
      <c r="E48" s="4" t="n">
        <v>24</v>
      </c>
      <c r="F48" s="4" t="n">
        <v>87</v>
      </c>
      <c r="G48" s="4" t="n">
        <v>0</v>
      </c>
      <c r="H48" s="1" t="n">
        <v>301</v>
      </c>
    </row>
    <row r="49" customFormat="false" ht="15" hidden="false" customHeight="false" outlineLevel="0" collapsed="false">
      <c r="A49" s="5" t="n">
        <v>38</v>
      </c>
      <c r="B49" s="4" t="n">
        <v>7</v>
      </c>
      <c r="C49" s="4" t="n">
        <v>52</v>
      </c>
      <c r="D49" s="4" t="n">
        <v>0</v>
      </c>
      <c r="E49" s="4" t="n">
        <v>36</v>
      </c>
      <c r="F49" s="4" t="n">
        <v>95</v>
      </c>
      <c r="G49" s="4" t="n">
        <v>0</v>
      </c>
      <c r="H49" s="1" t="n">
        <v>269</v>
      </c>
    </row>
    <row r="50" customFormat="false" ht="15" hidden="false" customHeight="false" outlineLevel="0" collapsed="false">
      <c r="A50" s="5" t="n">
        <v>39</v>
      </c>
      <c r="B50" s="4" t="n">
        <v>6</v>
      </c>
      <c r="C50" s="4" t="n">
        <v>40</v>
      </c>
      <c r="D50" s="4" t="n">
        <v>1</v>
      </c>
      <c r="E50" s="4" t="n">
        <v>28</v>
      </c>
      <c r="F50" s="4" t="n">
        <v>75</v>
      </c>
      <c r="G50" s="4" t="n">
        <v>3</v>
      </c>
      <c r="H50" s="1" t="n">
        <v>301</v>
      </c>
    </row>
    <row r="51" customFormat="false" ht="15" hidden="false" customHeight="false" outlineLevel="0" collapsed="false">
      <c r="A51" s="5" t="s">
        <v>1384</v>
      </c>
      <c r="B51" s="6" t="s">
        <v>190</v>
      </c>
      <c r="C51" s="6" t="s">
        <v>190</v>
      </c>
      <c r="D51" s="6" t="s">
        <v>190</v>
      </c>
      <c r="E51" s="6" t="s">
        <v>190</v>
      </c>
      <c r="F51" s="6" t="s">
        <v>190</v>
      </c>
      <c r="G51" s="6" t="s">
        <v>190</v>
      </c>
      <c r="H51" s="1" t="n">
        <v>219</v>
      </c>
    </row>
    <row r="52" customFormat="false" ht="15" hidden="false" customHeight="false" outlineLevel="0" collapsed="false">
      <c r="A52" s="5" t="s">
        <v>629</v>
      </c>
      <c r="B52" s="4" t="n">
        <v>8</v>
      </c>
      <c r="C52" s="4" t="n">
        <v>24</v>
      </c>
      <c r="D52" s="4" t="n">
        <v>1</v>
      </c>
      <c r="E52" s="4" t="n">
        <v>18</v>
      </c>
      <c r="F52" s="4" t="n">
        <v>51</v>
      </c>
      <c r="G52" s="4" t="n">
        <v>0</v>
      </c>
      <c r="H52" s="1" t="n">
        <v>243</v>
      </c>
    </row>
    <row r="53" customFormat="false" ht="15" hidden="false" customHeight="false" outlineLevel="0" collapsed="false">
      <c r="A53" s="5" t="n">
        <v>42</v>
      </c>
      <c r="B53" s="4" t="n">
        <v>6</v>
      </c>
      <c r="C53" s="4" t="n">
        <v>55</v>
      </c>
      <c r="D53" s="4" t="n">
        <v>0</v>
      </c>
      <c r="E53" s="4" t="n">
        <v>14</v>
      </c>
      <c r="F53" s="4" t="n">
        <v>75</v>
      </c>
      <c r="G53" s="4" t="n">
        <v>0</v>
      </c>
      <c r="H53" s="1" t="n">
        <v>293</v>
      </c>
    </row>
    <row r="54" customFormat="false" ht="15" hidden="false" customHeight="false" outlineLevel="0" collapsed="false">
      <c r="A54" s="5" t="n">
        <v>43</v>
      </c>
      <c r="B54" s="4" t="n">
        <v>3</v>
      </c>
      <c r="C54" s="4" t="n">
        <v>29</v>
      </c>
      <c r="D54" s="4" t="n">
        <v>0</v>
      </c>
      <c r="E54" s="4" t="n">
        <v>6</v>
      </c>
      <c r="F54" s="4" t="n">
        <v>38</v>
      </c>
      <c r="G54" s="4" t="n">
        <v>0</v>
      </c>
      <c r="H54" s="1" t="n">
        <v>207</v>
      </c>
    </row>
    <row r="55" customFormat="false" ht="15" hidden="false" customHeight="false" outlineLevel="0" collapsed="false">
      <c r="A55" s="5" t="n">
        <v>44</v>
      </c>
      <c r="B55" s="4" t="n">
        <v>15</v>
      </c>
      <c r="C55" s="4" t="n">
        <v>27</v>
      </c>
      <c r="D55" s="4" t="n">
        <v>1</v>
      </c>
      <c r="E55" s="4" t="n">
        <v>42</v>
      </c>
      <c r="F55" s="4" t="n">
        <v>85</v>
      </c>
      <c r="G55" s="4" t="n">
        <v>0</v>
      </c>
      <c r="H55" s="1" t="n">
        <v>310</v>
      </c>
    </row>
    <row r="56" customFormat="false" ht="15" hidden="false" customHeight="false" outlineLevel="0" collapsed="false">
      <c r="A56" s="5" t="s">
        <v>1385</v>
      </c>
      <c r="B56" s="4" t="n">
        <v>1</v>
      </c>
      <c r="C56" s="4" t="n">
        <v>10</v>
      </c>
      <c r="D56" s="4" t="n">
        <v>1</v>
      </c>
      <c r="E56" s="4" t="n">
        <v>39</v>
      </c>
      <c r="F56" s="4" t="n">
        <v>51</v>
      </c>
      <c r="G56" s="4" t="n">
        <v>0</v>
      </c>
      <c r="H56" s="1" t="n">
        <v>34</v>
      </c>
    </row>
    <row r="57" customFormat="false" ht="15" hidden="false" customHeight="false" outlineLevel="0" collapsed="false">
      <c r="A57" s="5" t="s">
        <v>1156</v>
      </c>
      <c r="B57" s="6" t="s">
        <v>190</v>
      </c>
      <c r="C57" s="6" t="s">
        <v>190</v>
      </c>
      <c r="D57" s="6" t="s">
        <v>190</v>
      </c>
      <c r="E57" s="6" t="s">
        <v>190</v>
      </c>
      <c r="F57" s="6" t="s">
        <v>190</v>
      </c>
      <c r="G57" s="6" t="s">
        <v>190</v>
      </c>
      <c r="H57" s="1" t="n">
        <v>101</v>
      </c>
    </row>
    <row r="58" customFormat="false" ht="15" hidden="false" customHeight="false" outlineLevel="0" collapsed="false">
      <c r="A58" s="5" t="n">
        <v>47</v>
      </c>
      <c r="B58" s="4" t="n">
        <v>12</v>
      </c>
      <c r="C58" s="4" t="n">
        <v>30</v>
      </c>
      <c r="D58" s="4" t="n">
        <v>0</v>
      </c>
      <c r="E58" s="4" t="n">
        <v>26</v>
      </c>
      <c r="F58" s="4" t="n">
        <v>68</v>
      </c>
      <c r="G58" s="4" t="n">
        <v>0</v>
      </c>
      <c r="H58" s="1" t="n">
        <v>316</v>
      </c>
    </row>
    <row r="59" customFormat="false" ht="15" hidden="false" customHeight="false" outlineLevel="0" collapsed="false">
      <c r="A59" s="5" t="n">
        <v>48</v>
      </c>
      <c r="B59" s="4" t="n">
        <v>7</v>
      </c>
      <c r="C59" s="4" t="n">
        <v>26</v>
      </c>
      <c r="D59" s="4" t="n">
        <v>0</v>
      </c>
      <c r="E59" s="4" t="n">
        <v>13</v>
      </c>
      <c r="F59" s="4" t="n">
        <v>46</v>
      </c>
      <c r="G59" s="4" t="n">
        <v>2</v>
      </c>
      <c r="H59" s="1" t="n">
        <v>286</v>
      </c>
    </row>
    <row r="60" customFormat="false" ht="15" hidden="false" customHeight="false" outlineLevel="0" collapsed="false">
      <c r="A60" s="5" t="n">
        <v>49</v>
      </c>
      <c r="B60" s="4" t="n">
        <v>7</v>
      </c>
      <c r="C60" s="4" t="n">
        <v>41</v>
      </c>
      <c r="D60" s="4" t="n">
        <v>3</v>
      </c>
      <c r="E60" s="4" t="n">
        <v>12</v>
      </c>
      <c r="F60" s="4" t="n">
        <v>63</v>
      </c>
      <c r="G60" s="4" t="n">
        <v>0</v>
      </c>
      <c r="H60" s="1" t="n">
        <v>332</v>
      </c>
    </row>
    <row r="61" customFormat="false" ht="15" hidden="false" customHeight="false" outlineLevel="0" collapsed="false">
      <c r="A61" s="5" t="n">
        <v>50</v>
      </c>
      <c r="B61" s="4" t="n">
        <v>6</v>
      </c>
      <c r="C61" s="4" t="n">
        <v>58</v>
      </c>
      <c r="D61" s="4" t="n">
        <v>1</v>
      </c>
      <c r="E61" s="4" t="n">
        <v>21</v>
      </c>
      <c r="F61" s="4" t="n">
        <v>86</v>
      </c>
      <c r="G61" s="4" t="n">
        <v>0</v>
      </c>
      <c r="H61" s="1" t="n">
        <v>343</v>
      </c>
    </row>
    <row r="62" customFormat="false" ht="15" hidden="false" customHeight="false" outlineLevel="0" collapsed="false">
      <c r="A62" s="5" t="n">
        <v>51</v>
      </c>
      <c r="B62" s="4" t="n">
        <v>11</v>
      </c>
      <c r="C62" s="4" t="n">
        <v>24</v>
      </c>
      <c r="D62" s="4" t="n">
        <v>0</v>
      </c>
      <c r="E62" s="4" t="n">
        <v>9</v>
      </c>
      <c r="F62" s="4" t="n">
        <v>44</v>
      </c>
      <c r="G62" s="4" t="n">
        <v>1</v>
      </c>
      <c r="H62" s="1" t="n">
        <v>271</v>
      </c>
    </row>
    <row r="63" customFormat="false" ht="15" hidden="false" customHeight="false" outlineLevel="0" collapsed="false">
      <c r="A63" s="5" t="n">
        <v>52</v>
      </c>
      <c r="B63" s="4" t="n">
        <v>6</v>
      </c>
      <c r="C63" s="4" t="n">
        <v>19</v>
      </c>
      <c r="D63" s="4" t="n">
        <v>0</v>
      </c>
      <c r="E63" s="4" t="n">
        <v>7</v>
      </c>
      <c r="F63" s="4" t="n">
        <v>32</v>
      </c>
      <c r="G63" s="4" t="n">
        <v>1</v>
      </c>
      <c r="H63" s="1" t="n">
        <v>242</v>
      </c>
    </row>
    <row r="64" customFormat="false" ht="15" hidden="false" customHeight="false" outlineLevel="0" collapsed="false">
      <c r="A64" s="5" t="n">
        <v>53</v>
      </c>
      <c r="B64" s="4" t="n">
        <v>4</v>
      </c>
      <c r="C64" s="4" t="n">
        <v>25</v>
      </c>
      <c r="D64" s="4" t="n">
        <v>0</v>
      </c>
      <c r="E64" s="4" t="n">
        <v>4</v>
      </c>
      <c r="F64" s="4" t="n">
        <v>33</v>
      </c>
      <c r="G64" s="4" t="n">
        <v>0</v>
      </c>
      <c r="H64" s="1" t="n">
        <v>197</v>
      </c>
    </row>
    <row r="65" customFormat="false" ht="15" hidden="false" customHeight="false" outlineLevel="0" collapsed="false">
      <c r="A65" s="5" t="n">
        <v>54</v>
      </c>
      <c r="B65" s="4" t="n">
        <v>11</v>
      </c>
      <c r="C65" s="4" t="n">
        <v>53</v>
      </c>
      <c r="D65" s="4" t="n">
        <v>0</v>
      </c>
      <c r="E65" s="4" t="n">
        <v>9</v>
      </c>
      <c r="F65" s="4" t="n">
        <v>73</v>
      </c>
      <c r="G65" s="4" t="n">
        <v>0</v>
      </c>
      <c r="H65" s="1" t="n">
        <v>221</v>
      </c>
    </row>
    <row r="66" customFormat="false" ht="15" hidden="false" customHeight="false" outlineLevel="0" collapsed="false">
      <c r="A66" s="5" t="n">
        <v>55</v>
      </c>
      <c r="B66" s="4" t="n">
        <v>25</v>
      </c>
      <c r="C66" s="4" t="n">
        <v>43</v>
      </c>
      <c r="D66" s="4" t="n">
        <v>1</v>
      </c>
      <c r="E66" s="4" t="n">
        <v>13</v>
      </c>
      <c r="F66" s="4" t="n">
        <v>82</v>
      </c>
      <c r="G66" s="4" t="n">
        <v>0</v>
      </c>
      <c r="H66" s="1" t="n">
        <v>234</v>
      </c>
    </row>
    <row r="67" customFormat="false" ht="15" hidden="false" customHeight="false" outlineLevel="0" collapsed="false">
      <c r="A67" s="5" t="s">
        <v>1386</v>
      </c>
      <c r="B67" s="4" t="n">
        <v>44</v>
      </c>
      <c r="C67" s="4" t="n">
        <v>31</v>
      </c>
      <c r="D67" s="4" t="n">
        <v>4</v>
      </c>
      <c r="E67" s="4" t="n">
        <v>6</v>
      </c>
      <c r="F67" s="4" t="n">
        <v>85</v>
      </c>
      <c r="G67" s="4" t="n">
        <v>6</v>
      </c>
      <c r="H67" s="1" t="n">
        <v>138</v>
      </c>
    </row>
    <row r="68" customFormat="false" ht="15" hidden="false" customHeight="false" outlineLevel="0" collapsed="false">
      <c r="A68" s="5" t="n">
        <v>57</v>
      </c>
      <c r="B68" s="4" t="n">
        <v>14</v>
      </c>
      <c r="C68" s="4" t="n">
        <v>40</v>
      </c>
      <c r="D68" s="4" t="n">
        <v>0</v>
      </c>
      <c r="E68" s="4" t="n">
        <v>11</v>
      </c>
      <c r="F68" s="4" t="n">
        <v>65</v>
      </c>
      <c r="G68" s="4" t="n">
        <v>0</v>
      </c>
      <c r="H68" s="1" t="n">
        <v>183</v>
      </c>
    </row>
    <row r="69" customFormat="false" ht="15" hidden="false" customHeight="false" outlineLevel="0" collapsed="false">
      <c r="A69" s="5" t="n">
        <v>58</v>
      </c>
      <c r="B69" s="4" t="n">
        <v>24</v>
      </c>
      <c r="C69" s="4" t="n">
        <v>89</v>
      </c>
      <c r="D69" s="4" t="n">
        <v>0</v>
      </c>
      <c r="E69" s="4" t="n">
        <v>22</v>
      </c>
      <c r="F69" s="4" t="n">
        <v>135</v>
      </c>
      <c r="G69" s="4" t="n">
        <v>0</v>
      </c>
      <c r="H69" s="1" t="n">
        <v>311</v>
      </c>
    </row>
    <row r="70" customFormat="false" ht="15" hidden="false" customHeight="false" outlineLevel="0" collapsed="false">
      <c r="A70" s="5" t="n">
        <v>59</v>
      </c>
      <c r="B70" s="4" t="n">
        <v>24</v>
      </c>
      <c r="C70" s="4" t="n">
        <v>85</v>
      </c>
      <c r="D70" s="4" t="n">
        <v>3</v>
      </c>
      <c r="E70" s="4" t="n">
        <v>23</v>
      </c>
      <c r="F70" s="4" t="n">
        <v>135</v>
      </c>
      <c r="G70" s="4" t="n">
        <v>1</v>
      </c>
      <c r="H70" s="1" t="n">
        <v>291</v>
      </c>
    </row>
    <row r="71" customFormat="false" ht="15" hidden="false" customHeight="false" outlineLevel="0" collapsed="false">
      <c r="A71" s="5" t="n">
        <v>60</v>
      </c>
      <c r="B71" s="4" t="n">
        <v>15</v>
      </c>
      <c r="C71" s="4" t="n">
        <v>91</v>
      </c>
      <c r="D71" s="4" t="n">
        <v>1</v>
      </c>
      <c r="E71" s="4" t="n">
        <v>7</v>
      </c>
      <c r="F71" s="4" t="n">
        <v>114</v>
      </c>
      <c r="G71" s="4" t="n">
        <v>0</v>
      </c>
      <c r="H71" s="1" t="n">
        <v>233</v>
      </c>
    </row>
    <row r="72" customFormat="false" ht="15" hidden="false" customHeight="false" outlineLevel="0" collapsed="false">
      <c r="A72" s="5" t="n">
        <v>61</v>
      </c>
      <c r="B72" s="4" t="n">
        <v>7</v>
      </c>
      <c r="C72" s="4" t="n">
        <v>57</v>
      </c>
      <c r="D72" s="4" t="n">
        <v>0</v>
      </c>
      <c r="E72" s="4" t="n">
        <v>1</v>
      </c>
      <c r="F72" s="4" t="n">
        <v>65</v>
      </c>
      <c r="G72" s="4" t="n">
        <v>0</v>
      </c>
      <c r="H72" s="1" t="n">
        <v>159</v>
      </c>
    </row>
    <row r="73" customFormat="false" ht="15" hidden="false" customHeight="false" outlineLevel="0" collapsed="false">
      <c r="A73" s="5" t="n">
        <v>62</v>
      </c>
      <c r="B73" s="4" t="n">
        <v>15</v>
      </c>
      <c r="C73" s="4" t="n">
        <v>98</v>
      </c>
      <c r="D73" s="4" t="n">
        <v>0</v>
      </c>
      <c r="E73" s="4" t="n">
        <v>17</v>
      </c>
      <c r="F73" s="4" t="n">
        <v>130</v>
      </c>
      <c r="G73" s="4" t="n">
        <v>0</v>
      </c>
      <c r="H73" s="1" t="n">
        <v>209</v>
      </c>
    </row>
    <row r="74" customFormat="false" ht="15" hidden="false" customHeight="false" outlineLevel="0" collapsed="false">
      <c r="A74" s="5" t="n">
        <v>63</v>
      </c>
      <c r="B74" s="4" t="n">
        <v>22</v>
      </c>
      <c r="C74" s="4" t="n">
        <v>100</v>
      </c>
      <c r="D74" s="4" t="n">
        <v>1</v>
      </c>
      <c r="E74" s="4" t="n">
        <v>15</v>
      </c>
      <c r="F74" s="4" t="n">
        <v>138</v>
      </c>
      <c r="G74" s="4" t="n">
        <v>1</v>
      </c>
      <c r="H74" s="1" t="n">
        <v>297</v>
      </c>
    </row>
    <row r="75" customFormat="false" ht="15" hidden="false" customHeight="false" outlineLevel="0" collapsed="false">
      <c r="A75" s="5" t="n">
        <v>64</v>
      </c>
      <c r="B75" s="4" t="n">
        <v>16</v>
      </c>
      <c r="C75" s="4" t="n">
        <v>87</v>
      </c>
      <c r="D75" s="4" t="n">
        <v>2</v>
      </c>
      <c r="E75" s="4" t="n">
        <v>16</v>
      </c>
      <c r="F75" s="4" t="n">
        <v>121</v>
      </c>
      <c r="G75" s="4" t="n">
        <v>1</v>
      </c>
      <c r="H75" s="1" t="n">
        <v>279</v>
      </c>
    </row>
    <row r="76" customFormat="false" ht="15" hidden="false" customHeight="false" outlineLevel="0" collapsed="false">
      <c r="A76" s="5" t="n">
        <v>65</v>
      </c>
      <c r="B76" s="4" t="n">
        <v>20</v>
      </c>
      <c r="C76" s="4" t="n">
        <v>90</v>
      </c>
      <c r="D76" s="4" t="n">
        <v>1</v>
      </c>
      <c r="E76" s="4" t="n">
        <v>13</v>
      </c>
      <c r="F76" s="4" t="n">
        <v>124</v>
      </c>
      <c r="G76" s="4" t="n">
        <v>3</v>
      </c>
      <c r="H76" s="1" t="n">
        <v>285</v>
      </c>
    </row>
    <row r="77" customFormat="false" ht="15" hidden="false" customHeight="false" outlineLevel="0" collapsed="false">
      <c r="A77" s="5" t="n">
        <v>66</v>
      </c>
      <c r="B77" s="4" t="n">
        <v>6</v>
      </c>
      <c r="C77" s="4" t="n">
        <v>49</v>
      </c>
      <c r="D77" s="4" t="n">
        <v>0</v>
      </c>
      <c r="E77" s="4" t="n">
        <v>14</v>
      </c>
      <c r="F77" s="4" t="n">
        <v>69</v>
      </c>
      <c r="G77" s="4" t="n">
        <v>0</v>
      </c>
      <c r="H77" s="1" t="n">
        <v>202</v>
      </c>
    </row>
    <row r="78" customFormat="false" ht="15" hidden="false" customHeight="false" outlineLevel="0" collapsed="false">
      <c r="A78" s="5" t="n">
        <v>67</v>
      </c>
      <c r="B78" s="4" t="n">
        <v>18</v>
      </c>
      <c r="C78" s="4" t="n">
        <v>64</v>
      </c>
      <c r="D78" s="4" t="n">
        <v>0</v>
      </c>
      <c r="E78" s="4" t="n">
        <v>15</v>
      </c>
      <c r="F78" s="4" t="n">
        <v>97</v>
      </c>
      <c r="G78" s="4" t="n">
        <v>1</v>
      </c>
      <c r="H78" s="1" t="n">
        <v>238</v>
      </c>
    </row>
    <row r="79" customFormat="false" ht="15" hidden="false" customHeight="false" outlineLevel="0" collapsed="false">
      <c r="A79" s="5" t="n">
        <v>68</v>
      </c>
      <c r="B79" s="4" t="n">
        <v>17</v>
      </c>
      <c r="C79" s="4" t="n">
        <v>71</v>
      </c>
      <c r="D79" s="4" t="n">
        <v>2</v>
      </c>
      <c r="E79" s="4" t="n">
        <v>15</v>
      </c>
      <c r="F79" s="4" t="n">
        <v>105</v>
      </c>
      <c r="G79" s="4" t="n">
        <v>1</v>
      </c>
      <c r="H79" s="1" t="n">
        <v>221</v>
      </c>
    </row>
    <row r="80" customFormat="false" ht="15" hidden="false" customHeight="false" outlineLevel="0" collapsed="false">
      <c r="A80" s="5" t="n">
        <v>69</v>
      </c>
      <c r="B80" s="4" t="n">
        <v>15</v>
      </c>
      <c r="C80" s="4" t="n">
        <v>96</v>
      </c>
      <c r="D80" s="4" t="n">
        <v>0</v>
      </c>
      <c r="E80" s="4" t="n">
        <v>32</v>
      </c>
      <c r="F80" s="4" t="n">
        <v>143</v>
      </c>
      <c r="G80" s="4" t="n">
        <v>0</v>
      </c>
      <c r="H80" s="1" t="n">
        <v>308</v>
      </c>
    </row>
    <row r="81" customFormat="false" ht="15" hidden="false" customHeight="false" outlineLevel="0" collapsed="false">
      <c r="A81" s="5" t="n">
        <v>70</v>
      </c>
      <c r="B81" s="4" t="n">
        <v>10</v>
      </c>
      <c r="C81" s="4" t="n">
        <v>104</v>
      </c>
      <c r="D81" s="4" t="n">
        <v>3</v>
      </c>
      <c r="E81" s="4" t="n">
        <v>43</v>
      </c>
      <c r="F81" s="4" t="n">
        <v>160</v>
      </c>
      <c r="G81" s="4" t="n">
        <v>2</v>
      </c>
      <c r="H81" s="1" t="n">
        <v>316</v>
      </c>
    </row>
    <row r="82" customFormat="false" ht="15" hidden="false" customHeight="false" outlineLevel="0" collapsed="false">
      <c r="A82" s="5" t="n">
        <v>71</v>
      </c>
      <c r="B82" s="4" t="n">
        <v>14</v>
      </c>
      <c r="C82" s="4" t="n">
        <v>104</v>
      </c>
      <c r="D82" s="4" t="n">
        <v>1</v>
      </c>
      <c r="E82" s="4" t="n">
        <v>15</v>
      </c>
      <c r="F82" s="4" t="n">
        <v>134</v>
      </c>
      <c r="G82" s="4" t="n">
        <v>2</v>
      </c>
      <c r="H82" s="1" t="n">
        <v>283</v>
      </c>
    </row>
    <row r="83" customFormat="false" ht="15" hidden="false" customHeight="false" outlineLevel="0" collapsed="false">
      <c r="A83" s="5" t="n">
        <v>72</v>
      </c>
      <c r="B83" s="4" t="n">
        <v>10</v>
      </c>
      <c r="C83" s="4" t="n">
        <v>58</v>
      </c>
      <c r="D83" s="4" t="n">
        <v>1</v>
      </c>
      <c r="E83" s="4" t="n">
        <v>11</v>
      </c>
      <c r="F83" s="4" t="n">
        <v>80</v>
      </c>
      <c r="G83" s="4" t="n">
        <v>0</v>
      </c>
      <c r="H83" s="1" t="n">
        <v>218</v>
      </c>
    </row>
    <row r="84" customFormat="false" ht="15" hidden="false" customHeight="false" outlineLevel="0" collapsed="false">
      <c r="A84" s="5" t="n">
        <v>73</v>
      </c>
      <c r="B84" s="4" t="n">
        <v>19</v>
      </c>
      <c r="C84" s="4" t="n">
        <v>102</v>
      </c>
      <c r="D84" s="4" t="n">
        <v>3</v>
      </c>
      <c r="E84" s="4" t="n">
        <v>18</v>
      </c>
      <c r="F84" s="4" t="n">
        <v>142</v>
      </c>
      <c r="G84" s="4" t="n">
        <v>0</v>
      </c>
      <c r="H84" s="1" t="n">
        <v>313</v>
      </c>
    </row>
    <row r="85" customFormat="false" ht="15" hidden="false" customHeight="false" outlineLevel="0" collapsed="false">
      <c r="A85" s="5" t="n">
        <v>74</v>
      </c>
      <c r="B85" s="4" t="n">
        <v>16</v>
      </c>
      <c r="C85" s="4" t="n">
        <v>100</v>
      </c>
      <c r="D85" s="4" t="n">
        <v>1</v>
      </c>
      <c r="E85" s="4" t="n">
        <v>22</v>
      </c>
      <c r="F85" s="4" t="n">
        <v>139</v>
      </c>
      <c r="G85" s="4" t="n">
        <v>0</v>
      </c>
      <c r="H85" s="1" t="n">
        <v>307</v>
      </c>
    </row>
    <row r="86" customFormat="false" ht="15" hidden="false" customHeight="false" outlineLevel="0" collapsed="false">
      <c r="A86" s="5" t="n">
        <v>75</v>
      </c>
      <c r="B86" s="4" t="n">
        <v>6</v>
      </c>
      <c r="C86" s="4" t="n">
        <v>43</v>
      </c>
      <c r="D86" s="4" t="n">
        <v>1</v>
      </c>
      <c r="E86" s="4" t="n">
        <v>8</v>
      </c>
      <c r="F86" s="4" t="n">
        <v>58</v>
      </c>
      <c r="G86" s="4" t="n">
        <v>0</v>
      </c>
      <c r="H86" s="1" t="n">
        <v>161</v>
      </c>
    </row>
    <row r="87" customFormat="false" ht="15" hidden="false" customHeight="false" outlineLevel="0" collapsed="false">
      <c r="A87" s="5" t="n">
        <v>76</v>
      </c>
      <c r="B87" s="4" t="n">
        <v>39</v>
      </c>
      <c r="C87" s="4" t="n">
        <v>116</v>
      </c>
      <c r="D87" s="4" t="n">
        <v>0</v>
      </c>
      <c r="E87" s="4" t="n">
        <v>15</v>
      </c>
      <c r="F87" s="4" t="n">
        <v>170</v>
      </c>
      <c r="G87" s="4" t="n">
        <v>1</v>
      </c>
      <c r="H87" s="1" t="n">
        <v>326</v>
      </c>
    </row>
    <row r="88" customFormat="false" ht="15" hidden="false" customHeight="false" outlineLevel="0" collapsed="false">
      <c r="A88" s="5" t="n">
        <v>77</v>
      </c>
      <c r="B88" s="4" t="n">
        <v>11</v>
      </c>
      <c r="C88" s="4" t="n">
        <v>55</v>
      </c>
      <c r="D88" s="4" t="n">
        <v>0</v>
      </c>
      <c r="E88" s="4" t="n">
        <v>8</v>
      </c>
      <c r="F88" s="4" t="n">
        <v>74</v>
      </c>
      <c r="G88" s="4" t="n">
        <v>0</v>
      </c>
      <c r="H88" s="1" t="n">
        <v>256</v>
      </c>
    </row>
    <row r="89" customFormat="false" ht="15" hidden="false" customHeight="false" outlineLevel="0" collapsed="false">
      <c r="A89" s="5" t="n">
        <v>78</v>
      </c>
      <c r="B89" s="4" t="n">
        <v>9</v>
      </c>
      <c r="C89" s="4" t="n">
        <v>61</v>
      </c>
      <c r="D89" s="4" t="n">
        <v>1</v>
      </c>
      <c r="E89" s="4" t="n">
        <v>12</v>
      </c>
      <c r="F89" s="4" t="n">
        <v>83</v>
      </c>
      <c r="G89" s="4" t="n">
        <v>2</v>
      </c>
      <c r="H89" s="1" t="n">
        <v>219</v>
      </c>
    </row>
    <row r="90" customFormat="false" ht="15" hidden="false" customHeight="false" outlineLevel="0" collapsed="false">
      <c r="A90" s="5" t="n">
        <v>79</v>
      </c>
      <c r="B90" s="4" t="n">
        <v>5</v>
      </c>
      <c r="C90" s="4" t="n">
        <v>32</v>
      </c>
      <c r="D90" s="4" t="n">
        <v>0</v>
      </c>
      <c r="E90" s="4" t="n">
        <v>15</v>
      </c>
      <c r="F90" s="4" t="n">
        <v>52</v>
      </c>
      <c r="G90" s="4" t="n">
        <v>0</v>
      </c>
      <c r="H90" s="1" t="n">
        <v>254</v>
      </c>
    </row>
    <row r="91" customFormat="false" ht="15" hidden="false" customHeight="false" outlineLevel="0" collapsed="false">
      <c r="A91" s="5" t="n">
        <v>80</v>
      </c>
      <c r="B91" s="4" t="n">
        <v>19</v>
      </c>
      <c r="C91" s="4" t="n">
        <v>55</v>
      </c>
      <c r="D91" s="4" t="n">
        <v>0</v>
      </c>
      <c r="E91" s="4" t="n">
        <v>19</v>
      </c>
      <c r="F91" s="4" t="n">
        <v>93</v>
      </c>
      <c r="G91" s="4" t="n">
        <v>0</v>
      </c>
      <c r="H91" s="1" t="n">
        <v>247</v>
      </c>
    </row>
    <row r="92" customFormat="false" ht="15" hidden="false" customHeight="false" outlineLevel="0" collapsed="false">
      <c r="A92" s="5" t="n">
        <v>81</v>
      </c>
      <c r="B92" s="4" t="n">
        <v>15</v>
      </c>
      <c r="C92" s="4" t="n">
        <v>59</v>
      </c>
      <c r="D92" s="4" t="n">
        <v>2</v>
      </c>
      <c r="E92" s="4" t="n">
        <v>19</v>
      </c>
      <c r="F92" s="4" t="n">
        <v>95</v>
      </c>
      <c r="G92" s="4" t="n">
        <v>2</v>
      </c>
      <c r="H92" s="1" t="n">
        <v>359</v>
      </c>
    </row>
    <row r="93" customFormat="false" ht="15" hidden="false" customHeight="false" outlineLevel="0" collapsed="false">
      <c r="A93" s="5" t="n">
        <v>82</v>
      </c>
      <c r="B93" s="4" t="n">
        <v>30</v>
      </c>
      <c r="C93" s="4" t="n">
        <v>47</v>
      </c>
      <c r="D93" s="4" t="n">
        <v>1</v>
      </c>
      <c r="E93" s="4" t="n">
        <v>21</v>
      </c>
      <c r="F93" s="4" t="n">
        <v>99</v>
      </c>
      <c r="G93" s="4" t="n">
        <v>0</v>
      </c>
      <c r="H93" s="1" t="n">
        <v>209</v>
      </c>
    </row>
    <row r="94" customFormat="false" ht="15" hidden="false" customHeight="false" outlineLevel="0" collapsed="false">
      <c r="A94" s="5" t="n">
        <v>83</v>
      </c>
      <c r="B94" s="4" t="n">
        <v>23</v>
      </c>
      <c r="C94" s="4" t="n">
        <v>49</v>
      </c>
      <c r="D94" s="4" t="n">
        <v>0</v>
      </c>
      <c r="E94" s="4" t="n">
        <v>30</v>
      </c>
      <c r="F94" s="4" t="n">
        <v>102</v>
      </c>
      <c r="G94" s="4" t="n">
        <v>0</v>
      </c>
      <c r="H94" s="1" t="n">
        <v>284</v>
      </c>
    </row>
    <row r="95" customFormat="false" ht="15" hidden="false" customHeight="false" outlineLevel="0" collapsed="false">
      <c r="A95" s="5" t="n">
        <v>84</v>
      </c>
      <c r="B95" s="4" t="n">
        <v>12</v>
      </c>
      <c r="C95" s="4" t="n">
        <v>76</v>
      </c>
      <c r="D95" s="4" t="n">
        <v>1</v>
      </c>
      <c r="E95" s="4" t="n">
        <v>16</v>
      </c>
      <c r="F95" s="4" t="n">
        <v>105</v>
      </c>
      <c r="G95" s="4" t="n">
        <v>2</v>
      </c>
      <c r="H95" s="1" t="n">
        <v>228</v>
      </c>
    </row>
    <row r="96" customFormat="false" ht="15" hidden="false" customHeight="false" outlineLevel="0" collapsed="false">
      <c r="A96" s="5" t="n">
        <v>85</v>
      </c>
      <c r="B96" s="4" t="n">
        <v>11</v>
      </c>
      <c r="C96" s="4" t="n">
        <v>74</v>
      </c>
      <c r="D96" s="4" t="n">
        <v>0</v>
      </c>
      <c r="E96" s="4" t="n">
        <v>15</v>
      </c>
      <c r="F96" s="4" t="n">
        <v>100</v>
      </c>
      <c r="G96" s="4" t="n">
        <v>1</v>
      </c>
      <c r="H96" s="1" t="n">
        <v>262</v>
      </c>
    </row>
    <row r="97" customFormat="false" ht="15" hidden="false" customHeight="false" outlineLevel="0" collapsed="false">
      <c r="A97" s="5" t="n">
        <v>86</v>
      </c>
      <c r="B97" s="4" t="n">
        <v>21</v>
      </c>
      <c r="C97" s="4" t="n">
        <v>73</v>
      </c>
      <c r="D97" s="4" t="n">
        <v>2</v>
      </c>
      <c r="E97" s="4" t="n">
        <v>30</v>
      </c>
      <c r="F97" s="4" t="n">
        <v>126</v>
      </c>
      <c r="G97" s="4" t="n">
        <v>0</v>
      </c>
      <c r="H97" s="1" t="n">
        <v>262</v>
      </c>
    </row>
    <row r="98" customFormat="false" ht="15" hidden="false" customHeight="false" outlineLevel="0" collapsed="false">
      <c r="A98" s="5" t="n">
        <v>87</v>
      </c>
      <c r="B98" s="4" t="n">
        <v>19</v>
      </c>
      <c r="C98" s="4" t="n">
        <v>102</v>
      </c>
      <c r="D98" s="4" t="n">
        <v>1</v>
      </c>
      <c r="E98" s="4" t="n">
        <v>30</v>
      </c>
      <c r="F98" s="4" t="n">
        <v>152</v>
      </c>
      <c r="G98" s="4" t="n">
        <v>1</v>
      </c>
      <c r="H98" s="1" t="n">
        <v>292</v>
      </c>
    </row>
    <row r="99" customFormat="false" ht="15" hidden="false" customHeight="false" outlineLevel="0" collapsed="false">
      <c r="A99" s="5" t="n">
        <v>88</v>
      </c>
      <c r="B99" s="4" t="n">
        <v>18</v>
      </c>
      <c r="C99" s="4" t="n">
        <v>81</v>
      </c>
      <c r="D99" s="4" t="n">
        <v>2</v>
      </c>
      <c r="E99" s="4" t="n">
        <v>26</v>
      </c>
      <c r="F99" s="4" t="n">
        <v>127</v>
      </c>
      <c r="G99" s="4" t="n">
        <v>1</v>
      </c>
      <c r="H99" s="1" t="n">
        <v>292</v>
      </c>
    </row>
    <row r="100" customFormat="false" ht="15" hidden="false" customHeight="false" outlineLevel="0" collapsed="false">
      <c r="A100" s="5" t="n">
        <v>89</v>
      </c>
      <c r="B100" s="4" t="n">
        <v>15</v>
      </c>
      <c r="C100" s="4" t="n">
        <v>100</v>
      </c>
      <c r="D100" s="4" t="n">
        <v>2</v>
      </c>
      <c r="E100" s="4" t="n">
        <v>24</v>
      </c>
      <c r="F100" s="4" t="n">
        <v>141</v>
      </c>
      <c r="G100" s="4" t="n">
        <v>0</v>
      </c>
      <c r="H100" s="1" t="n">
        <v>371</v>
      </c>
    </row>
    <row r="101" customFormat="false" ht="15" hidden="false" customHeight="false" outlineLevel="0" collapsed="false">
      <c r="A101" s="5" t="n">
        <v>90</v>
      </c>
      <c r="B101" s="4" t="n">
        <v>18</v>
      </c>
      <c r="C101" s="4" t="n">
        <v>93</v>
      </c>
      <c r="D101" s="4" t="n">
        <v>1</v>
      </c>
      <c r="E101" s="4" t="n">
        <v>17</v>
      </c>
      <c r="F101" s="4" t="n">
        <v>129</v>
      </c>
      <c r="G101" s="4" t="n">
        <v>0</v>
      </c>
      <c r="H101" s="1" t="n">
        <v>255</v>
      </c>
    </row>
    <row r="102" customFormat="false" ht="15" hidden="false" customHeight="false" outlineLevel="0" collapsed="false">
      <c r="A102" s="5" t="n">
        <v>91</v>
      </c>
      <c r="B102" s="4" t="n">
        <v>17</v>
      </c>
      <c r="C102" s="4" t="n">
        <v>79</v>
      </c>
      <c r="D102" s="4" t="n">
        <v>0</v>
      </c>
      <c r="E102" s="4" t="n">
        <v>37</v>
      </c>
      <c r="F102" s="4" t="n">
        <v>133</v>
      </c>
      <c r="G102" s="4" t="n">
        <v>2</v>
      </c>
      <c r="H102" s="1" t="n">
        <v>261</v>
      </c>
    </row>
    <row r="103" customFormat="false" ht="15" hidden="false" customHeight="false" outlineLevel="0" collapsed="false">
      <c r="A103" s="5" t="n">
        <v>92</v>
      </c>
      <c r="B103" s="4" t="n">
        <v>15</v>
      </c>
      <c r="C103" s="4" t="n">
        <v>74</v>
      </c>
      <c r="D103" s="4" t="n">
        <v>0</v>
      </c>
      <c r="E103" s="4" t="n">
        <v>24</v>
      </c>
      <c r="F103" s="4" t="n">
        <v>113</v>
      </c>
      <c r="G103" s="4" t="n">
        <v>0</v>
      </c>
      <c r="H103" s="1" t="n">
        <v>307</v>
      </c>
    </row>
    <row r="104" customFormat="false" ht="15" hidden="false" customHeight="false" outlineLevel="0" collapsed="false">
      <c r="A104" s="5" t="n">
        <v>93</v>
      </c>
      <c r="B104" s="4" t="n">
        <v>14</v>
      </c>
      <c r="C104" s="4" t="n">
        <v>72</v>
      </c>
      <c r="D104" s="4" t="n">
        <v>1</v>
      </c>
      <c r="E104" s="4" t="n">
        <v>23</v>
      </c>
      <c r="F104" s="4" t="n">
        <v>110</v>
      </c>
      <c r="G104" s="4" t="n">
        <v>1</v>
      </c>
      <c r="H104" s="1" t="n">
        <v>319</v>
      </c>
    </row>
    <row r="105" customFormat="false" ht="15" hidden="false" customHeight="false" outlineLevel="0" collapsed="false">
      <c r="A105" s="5" t="n">
        <v>94</v>
      </c>
      <c r="B105" s="4" t="n">
        <v>21</v>
      </c>
      <c r="C105" s="4" t="n">
        <v>77</v>
      </c>
      <c r="D105" s="4" t="n">
        <v>0</v>
      </c>
      <c r="E105" s="4" t="n">
        <v>23</v>
      </c>
      <c r="F105" s="4" t="n">
        <v>121</v>
      </c>
      <c r="G105" s="4" t="n">
        <v>0</v>
      </c>
      <c r="H105" s="1" t="n">
        <v>277</v>
      </c>
    </row>
    <row r="106" customFormat="false" ht="15" hidden="false" customHeight="false" outlineLevel="0" collapsed="false">
      <c r="A106" s="5" t="n">
        <v>95</v>
      </c>
      <c r="B106" s="4" t="n">
        <v>23</v>
      </c>
      <c r="C106" s="4" t="n">
        <v>89</v>
      </c>
      <c r="D106" s="4" t="n">
        <v>0</v>
      </c>
      <c r="E106" s="4" t="n">
        <v>8</v>
      </c>
      <c r="F106" s="4" t="n">
        <v>120</v>
      </c>
      <c r="G106" s="4" t="n">
        <v>0</v>
      </c>
      <c r="H106" s="1" t="n">
        <v>271</v>
      </c>
    </row>
    <row r="107" customFormat="false" ht="15" hidden="false" customHeight="false" outlineLevel="0" collapsed="false">
      <c r="A107" s="5" t="n">
        <v>96</v>
      </c>
      <c r="B107" s="4" t="n">
        <v>12</v>
      </c>
      <c r="C107" s="4" t="n">
        <v>44</v>
      </c>
      <c r="D107" s="4" t="n">
        <v>1</v>
      </c>
      <c r="E107" s="4" t="n">
        <v>4</v>
      </c>
      <c r="F107" s="4" t="n">
        <v>61</v>
      </c>
      <c r="G107" s="4" t="n">
        <v>0</v>
      </c>
      <c r="H107" s="1" t="n">
        <v>209</v>
      </c>
    </row>
    <row r="108" customFormat="false" ht="15" hidden="false" customHeight="false" outlineLevel="0" collapsed="false">
      <c r="A108" s="5" t="n">
        <v>97</v>
      </c>
      <c r="B108" s="4" t="n">
        <v>44</v>
      </c>
      <c r="C108" s="4" t="n">
        <v>13</v>
      </c>
      <c r="D108" s="4" t="n">
        <v>12</v>
      </c>
      <c r="E108" s="4" t="n">
        <v>1</v>
      </c>
      <c r="F108" s="4" t="n">
        <v>70</v>
      </c>
      <c r="G108" s="4" t="n">
        <v>0</v>
      </c>
      <c r="H108" s="1" t="n">
        <v>217</v>
      </c>
    </row>
    <row r="109" customFormat="false" ht="15" hidden="false" customHeight="false" outlineLevel="0" collapsed="false">
      <c r="A109" s="5" t="n">
        <v>98</v>
      </c>
      <c r="B109" s="4" t="n">
        <v>9</v>
      </c>
      <c r="C109" s="4" t="n">
        <v>63</v>
      </c>
      <c r="D109" s="4" t="n">
        <v>0</v>
      </c>
      <c r="E109" s="4" t="n">
        <v>11</v>
      </c>
      <c r="F109" s="4" t="n">
        <v>83</v>
      </c>
      <c r="G109" s="4" t="n">
        <v>3</v>
      </c>
      <c r="H109" s="1" t="n">
        <v>323</v>
      </c>
    </row>
    <row r="110" customFormat="false" ht="15" hidden="false" customHeight="false" outlineLevel="0" collapsed="false">
      <c r="A110" s="5" t="n">
        <v>99</v>
      </c>
      <c r="B110" s="4" t="n">
        <v>13</v>
      </c>
      <c r="C110" s="4" t="n">
        <v>79</v>
      </c>
      <c r="D110" s="4" t="n">
        <v>2</v>
      </c>
      <c r="E110" s="4" t="n">
        <v>31</v>
      </c>
      <c r="F110" s="4" t="n">
        <v>125</v>
      </c>
      <c r="G110" s="4" t="n">
        <v>0</v>
      </c>
      <c r="H110" s="1" t="n">
        <v>356</v>
      </c>
    </row>
    <row r="111" customFormat="false" ht="15" hidden="false" customHeight="false" outlineLevel="0" collapsed="false">
      <c r="A111" s="5" t="n">
        <v>100</v>
      </c>
      <c r="B111" s="4" t="n">
        <v>10</v>
      </c>
      <c r="C111" s="4" t="n">
        <v>84</v>
      </c>
      <c r="D111" s="4" t="n">
        <v>0</v>
      </c>
      <c r="E111" s="4" t="n">
        <v>28</v>
      </c>
      <c r="F111" s="4" t="n">
        <v>122</v>
      </c>
      <c r="G111" s="4" t="n">
        <v>0</v>
      </c>
      <c r="H111" s="1" t="n">
        <v>284</v>
      </c>
    </row>
    <row r="112" customFormat="false" ht="15" hidden="false" customHeight="false" outlineLevel="0" collapsed="false">
      <c r="A112" s="5" t="n">
        <v>101</v>
      </c>
      <c r="B112" s="4" t="n">
        <v>20</v>
      </c>
      <c r="C112" s="4" t="n">
        <v>39</v>
      </c>
      <c r="D112" s="4" t="n">
        <v>0</v>
      </c>
      <c r="E112" s="4" t="n">
        <v>8</v>
      </c>
      <c r="F112" s="4" t="n">
        <v>67</v>
      </c>
      <c r="G112" s="4" t="n">
        <v>1</v>
      </c>
      <c r="H112" s="1" t="n">
        <v>203</v>
      </c>
    </row>
    <row r="113" customFormat="false" ht="15" hidden="false" customHeight="false" outlineLevel="0" collapsed="false">
      <c r="A113" s="5" t="n">
        <v>102</v>
      </c>
      <c r="B113" s="4" t="n">
        <v>16</v>
      </c>
      <c r="C113" s="4" t="n">
        <v>77</v>
      </c>
      <c r="D113" s="4" t="n">
        <v>3</v>
      </c>
      <c r="E113" s="4" t="n">
        <v>13</v>
      </c>
      <c r="F113" s="4" t="n">
        <v>109</v>
      </c>
      <c r="G113" s="4" t="n">
        <v>1</v>
      </c>
      <c r="H113" s="1" t="n">
        <v>242</v>
      </c>
    </row>
    <row r="114" customFormat="false" ht="15" hidden="false" customHeight="false" outlineLevel="0" collapsed="false">
      <c r="A114" s="5" t="n">
        <v>103</v>
      </c>
      <c r="B114" s="4" t="n">
        <v>18</v>
      </c>
      <c r="C114" s="4" t="n">
        <v>63</v>
      </c>
      <c r="D114" s="4" t="n">
        <v>3</v>
      </c>
      <c r="E114" s="4" t="n">
        <v>14</v>
      </c>
      <c r="F114" s="4" t="n">
        <v>98</v>
      </c>
      <c r="G114" s="4" t="n">
        <v>0</v>
      </c>
      <c r="H114" s="1" t="n">
        <v>243</v>
      </c>
    </row>
    <row r="115" customFormat="false" ht="15" hidden="false" customHeight="false" outlineLevel="0" collapsed="false">
      <c r="A115" s="5" t="n">
        <v>104</v>
      </c>
      <c r="B115" s="4" t="n">
        <v>24</v>
      </c>
      <c r="C115" s="4" t="n">
        <v>37</v>
      </c>
      <c r="D115" s="4" t="n">
        <v>0</v>
      </c>
      <c r="E115" s="4" t="n">
        <v>14</v>
      </c>
      <c r="F115" s="4" t="n">
        <v>75</v>
      </c>
      <c r="G115" s="4" t="n">
        <v>3</v>
      </c>
      <c r="H115" s="1" t="n">
        <v>214</v>
      </c>
    </row>
    <row r="116" customFormat="false" ht="15" hidden="false" customHeight="false" outlineLevel="0" collapsed="false">
      <c r="A116" s="5" t="n">
        <v>105</v>
      </c>
      <c r="B116" s="4" t="n">
        <v>21</v>
      </c>
      <c r="C116" s="4" t="n">
        <v>57</v>
      </c>
      <c r="D116" s="4" t="n">
        <v>0</v>
      </c>
      <c r="E116" s="4" t="n">
        <v>37</v>
      </c>
      <c r="F116" s="4" t="n">
        <v>115</v>
      </c>
      <c r="G116" s="4" t="n">
        <v>2</v>
      </c>
      <c r="H116" s="1" t="n">
        <v>327</v>
      </c>
    </row>
    <row r="117" customFormat="false" ht="15" hidden="false" customHeight="false" outlineLevel="0" collapsed="false">
      <c r="A117" s="5" t="n">
        <v>106</v>
      </c>
      <c r="B117" s="4" t="n">
        <v>17</v>
      </c>
      <c r="C117" s="4" t="n">
        <v>53</v>
      </c>
      <c r="D117" s="4" t="n">
        <v>2</v>
      </c>
      <c r="E117" s="4" t="n">
        <v>21</v>
      </c>
      <c r="F117" s="4" t="n">
        <v>93</v>
      </c>
      <c r="G117" s="4" t="n">
        <v>3</v>
      </c>
      <c r="H117" s="1" t="n">
        <v>281</v>
      </c>
    </row>
    <row r="118" customFormat="false" ht="15" hidden="false" customHeight="false" outlineLevel="0" collapsed="false">
      <c r="A118" s="5" t="n">
        <v>107</v>
      </c>
      <c r="B118" s="4" t="n">
        <v>23</v>
      </c>
      <c r="C118" s="4" t="n">
        <v>52</v>
      </c>
      <c r="D118" s="4" t="n">
        <v>0</v>
      </c>
      <c r="E118" s="4" t="n">
        <v>13</v>
      </c>
      <c r="F118" s="4" t="n">
        <v>88</v>
      </c>
      <c r="G118" s="4" t="n">
        <v>0</v>
      </c>
      <c r="H118" s="1" t="n">
        <v>254</v>
      </c>
    </row>
    <row r="119" customFormat="false" ht="15" hidden="false" customHeight="false" outlineLevel="0" collapsed="false">
      <c r="A119" s="5" t="n">
        <v>108</v>
      </c>
      <c r="B119" s="4" t="n">
        <v>18</v>
      </c>
      <c r="C119" s="4" t="n">
        <v>67</v>
      </c>
      <c r="D119" s="4" t="n">
        <v>1</v>
      </c>
      <c r="E119" s="4" t="n">
        <v>19</v>
      </c>
      <c r="F119" s="4" t="n">
        <v>105</v>
      </c>
      <c r="G119" s="4" t="n">
        <v>0</v>
      </c>
      <c r="H119" s="1" t="n">
        <v>255</v>
      </c>
    </row>
    <row r="120" customFormat="false" ht="15" hidden="false" customHeight="false" outlineLevel="0" collapsed="false">
      <c r="A120" s="5" t="n">
        <v>109</v>
      </c>
      <c r="B120" s="4" t="n">
        <v>21</v>
      </c>
      <c r="C120" s="4" t="n">
        <v>102</v>
      </c>
      <c r="D120" s="4" t="n">
        <v>1</v>
      </c>
      <c r="E120" s="4" t="n">
        <v>19</v>
      </c>
      <c r="F120" s="4" t="n">
        <v>143</v>
      </c>
      <c r="G120" s="4" t="n">
        <v>1</v>
      </c>
      <c r="H120" s="1" t="n">
        <v>287</v>
      </c>
    </row>
    <row r="121" customFormat="false" ht="15" hidden="false" customHeight="false" outlineLevel="0" collapsed="false">
      <c r="A121" s="5" t="n">
        <v>110</v>
      </c>
      <c r="B121" s="4" t="n">
        <v>12</v>
      </c>
      <c r="C121" s="4" t="n">
        <v>65</v>
      </c>
      <c r="D121" s="4" t="n">
        <v>0</v>
      </c>
      <c r="E121" s="4" t="n">
        <v>23</v>
      </c>
      <c r="F121" s="4" t="n">
        <v>100</v>
      </c>
      <c r="G121" s="4" t="n">
        <v>0</v>
      </c>
      <c r="H121" s="1" t="n">
        <v>245</v>
      </c>
    </row>
    <row r="122" customFormat="false" ht="15" hidden="false" customHeight="false" outlineLevel="0" collapsed="false">
      <c r="A122" s="5" t="n">
        <v>111</v>
      </c>
      <c r="B122" s="4" t="n">
        <v>3</v>
      </c>
      <c r="C122" s="4" t="n">
        <v>68</v>
      </c>
      <c r="D122" s="4" t="n">
        <v>0</v>
      </c>
      <c r="E122" s="4" t="n">
        <v>23</v>
      </c>
      <c r="F122" s="4" t="n">
        <v>94</v>
      </c>
      <c r="G122" s="4" t="n">
        <v>1</v>
      </c>
      <c r="H122" s="1" t="n">
        <v>276</v>
      </c>
    </row>
    <row r="123" customFormat="false" ht="15" hidden="false" customHeight="false" outlineLevel="0" collapsed="false">
      <c r="A123" s="5" t="n">
        <v>112</v>
      </c>
      <c r="B123" s="4" t="n">
        <v>13</v>
      </c>
      <c r="C123" s="4" t="n">
        <v>70</v>
      </c>
      <c r="D123" s="4" t="n">
        <v>1</v>
      </c>
      <c r="E123" s="4" t="n">
        <v>24</v>
      </c>
      <c r="F123" s="4" t="n">
        <v>108</v>
      </c>
      <c r="G123" s="4" t="n">
        <v>0</v>
      </c>
      <c r="H123" s="1" t="n">
        <v>245</v>
      </c>
    </row>
    <row r="124" customFormat="false" ht="15" hidden="false" customHeight="false" outlineLevel="0" collapsed="false">
      <c r="A124" s="5" t="n">
        <v>113</v>
      </c>
      <c r="B124" s="4" t="n">
        <v>18</v>
      </c>
      <c r="C124" s="4" t="n">
        <v>83</v>
      </c>
      <c r="D124" s="4" t="n">
        <v>3</v>
      </c>
      <c r="E124" s="4" t="n">
        <v>19</v>
      </c>
      <c r="F124" s="4" t="n">
        <v>123</v>
      </c>
      <c r="G124" s="4" t="n">
        <v>0</v>
      </c>
      <c r="H124" s="1" t="n">
        <v>316</v>
      </c>
    </row>
    <row r="125" customFormat="false" ht="15" hidden="false" customHeight="false" outlineLevel="0" collapsed="false">
      <c r="A125" s="5" t="n">
        <v>114</v>
      </c>
      <c r="B125" s="4" t="n">
        <v>19</v>
      </c>
      <c r="C125" s="4" t="n">
        <v>86</v>
      </c>
      <c r="D125" s="4" t="n">
        <v>0</v>
      </c>
      <c r="E125" s="4" t="n">
        <v>31</v>
      </c>
      <c r="F125" s="4" t="n">
        <v>136</v>
      </c>
      <c r="G125" s="4" t="n">
        <v>0</v>
      </c>
      <c r="H125" s="1" t="n">
        <v>295</v>
      </c>
    </row>
    <row r="126" customFormat="false" ht="15" hidden="false" customHeight="false" outlineLevel="0" collapsed="false">
      <c r="A126" s="5" t="n">
        <v>115</v>
      </c>
      <c r="B126" s="4" t="n">
        <v>18</v>
      </c>
      <c r="C126" s="4" t="n">
        <v>64</v>
      </c>
      <c r="D126" s="4" t="n">
        <v>0</v>
      </c>
      <c r="E126" s="4" t="n">
        <v>27</v>
      </c>
      <c r="F126" s="4" t="n">
        <v>109</v>
      </c>
      <c r="G126" s="4" t="n">
        <v>1</v>
      </c>
      <c r="H126" s="1" t="n">
        <v>308</v>
      </c>
    </row>
    <row r="127" customFormat="false" ht="15" hidden="false" customHeight="false" outlineLevel="0" collapsed="false">
      <c r="A127" s="5" t="n">
        <v>116</v>
      </c>
      <c r="B127" s="4" t="n">
        <v>18</v>
      </c>
      <c r="C127" s="4" t="n">
        <v>91</v>
      </c>
      <c r="D127" s="4" t="n">
        <v>1</v>
      </c>
      <c r="E127" s="4" t="n">
        <v>19</v>
      </c>
      <c r="F127" s="4" t="n">
        <v>129</v>
      </c>
      <c r="G127" s="4" t="n">
        <v>0</v>
      </c>
      <c r="H127" s="1" t="n">
        <v>299</v>
      </c>
    </row>
    <row r="128" customFormat="false" ht="15" hidden="false" customHeight="false" outlineLevel="0" collapsed="false">
      <c r="A128" s="5" t="n">
        <v>117</v>
      </c>
      <c r="B128" s="4" t="n">
        <v>10</v>
      </c>
      <c r="C128" s="4" t="n">
        <v>65</v>
      </c>
      <c r="D128" s="4" t="n">
        <v>2</v>
      </c>
      <c r="E128" s="4" t="n">
        <v>27</v>
      </c>
      <c r="F128" s="4" t="n">
        <v>104</v>
      </c>
      <c r="G128" s="4" t="n">
        <v>4</v>
      </c>
      <c r="H128" s="1" t="n">
        <v>311</v>
      </c>
    </row>
    <row r="129" customFormat="false" ht="15" hidden="false" customHeight="false" outlineLevel="0" collapsed="false">
      <c r="A129" s="5" t="n">
        <v>118</v>
      </c>
      <c r="B129" s="4" t="n">
        <v>17</v>
      </c>
      <c r="C129" s="4" t="n">
        <v>60</v>
      </c>
      <c r="D129" s="4" t="n">
        <v>0</v>
      </c>
      <c r="E129" s="4" t="n">
        <v>25</v>
      </c>
      <c r="F129" s="4" t="n">
        <v>102</v>
      </c>
      <c r="G129" s="4" t="n">
        <v>0</v>
      </c>
      <c r="H129" s="1" t="n">
        <v>237</v>
      </c>
    </row>
    <row r="130" customFormat="false" ht="15" hidden="false" customHeight="false" outlineLevel="0" collapsed="false">
      <c r="A130" s="5" t="n">
        <v>119</v>
      </c>
      <c r="B130" s="4" t="n">
        <v>18</v>
      </c>
      <c r="C130" s="4" t="n">
        <v>73</v>
      </c>
      <c r="D130" s="4" t="n">
        <v>1</v>
      </c>
      <c r="E130" s="4" t="n">
        <v>17</v>
      </c>
      <c r="F130" s="4" t="n">
        <v>109</v>
      </c>
      <c r="G130" s="4" t="n">
        <v>0</v>
      </c>
      <c r="H130" s="1" t="n">
        <v>305</v>
      </c>
    </row>
    <row r="131" customFormat="false" ht="15" hidden="false" customHeight="false" outlineLevel="0" collapsed="false">
      <c r="A131" s="5" t="n">
        <v>120</v>
      </c>
      <c r="B131" s="4" t="n">
        <v>16</v>
      </c>
      <c r="C131" s="4" t="n">
        <v>78</v>
      </c>
      <c r="D131" s="4" t="n">
        <v>1</v>
      </c>
      <c r="E131" s="4" t="n">
        <v>29</v>
      </c>
      <c r="F131" s="4" t="n">
        <v>124</v>
      </c>
      <c r="G131" s="4" t="n">
        <v>0</v>
      </c>
      <c r="H131" s="1" t="n">
        <v>257</v>
      </c>
    </row>
    <row r="132" customFormat="false" ht="15" hidden="false" customHeight="false" outlineLevel="0" collapsed="false">
      <c r="A132" s="5" t="n">
        <v>121</v>
      </c>
      <c r="B132" s="4" t="n">
        <v>33</v>
      </c>
      <c r="C132" s="4" t="n">
        <v>73</v>
      </c>
      <c r="D132" s="4" t="n">
        <v>0</v>
      </c>
      <c r="E132" s="4" t="n">
        <v>43</v>
      </c>
      <c r="F132" s="4" t="n">
        <v>149</v>
      </c>
      <c r="G132" s="4" t="n">
        <v>0</v>
      </c>
      <c r="H132" s="1" t="n">
        <v>404</v>
      </c>
    </row>
    <row r="133" customFormat="false" ht="15" hidden="false" customHeight="false" outlineLevel="0" collapsed="false">
      <c r="A133" s="5" t="n">
        <v>122</v>
      </c>
      <c r="B133" s="4" t="n">
        <v>12</v>
      </c>
      <c r="C133" s="4" t="n">
        <v>69</v>
      </c>
      <c r="D133" s="4" t="n">
        <v>0</v>
      </c>
      <c r="E133" s="4" t="n">
        <v>13</v>
      </c>
      <c r="F133" s="4" t="n">
        <v>94</v>
      </c>
      <c r="G133" s="4" t="n">
        <v>0</v>
      </c>
      <c r="H133" s="1" t="n">
        <v>348</v>
      </c>
    </row>
    <row r="134" customFormat="false" ht="15" hidden="false" customHeight="false" outlineLevel="0" collapsed="false">
      <c r="A134" s="5" t="n">
        <v>123</v>
      </c>
      <c r="B134" s="4" t="n">
        <v>9</v>
      </c>
      <c r="C134" s="4" t="n">
        <v>64</v>
      </c>
      <c r="D134" s="4" t="n">
        <v>0</v>
      </c>
      <c r="E134" s="4" t="n">
        <v>6</v>
      </c>
      <c r="F134" s="4" t="n">
        <v>79</v>
      </c>
      <c r="G134" s="4" t="n">
        <v>1</v>
      </c>
      <c r="H134" s="1" t="n">
        <v>234</v>
      </c>
    </row>
    <row r="135" customFormat="false" ht="15" hidden="false" customHeight="false" outlineLevel="0" collapsed="false">
      <c r="A135" s="5" t="n">
        <v>124</v>
      </c>
      <c r="B135" s="4" t="n">
        <v>10</v>
      </c>
      <c r="C135" s="4" t="n">
        <v>40</v>
      </c>
      <c r="D135" s="4" t="n">
        <v>0</v>
      </c>
      <c r="E135" s="4" t="n">
        <v>18</v>
      </c>
      <c r="F135" s="4" t="n">
        <v>68</v>
      </c>
      <c r="G135" s="4" t="n">
        <v>0</v>
      </c>
      <c r="H135" s="1" t="n">
        <v>236</v>
      </c>
    </row>
    <row r="136" customFormat="false" ht="15" hidden="false" customHeight="false" outlineLevel="0" collapsed="false">
      <c r="A136" s="5" t="n">
        <v>125</v>
      </c>
      <c r="B136" s="4" t="n">
        <v>14</v>
      </c>
      <c r="C136" s="4" t="n">
        <v>76</v>
      </c>
      <c r="D136" s="4" t="n">
        <v>2</v>
      </c>
      <c r="E136" s="4" t="n">
        <v>23</v>
      </c>
      <c r="F136" s="4" t="n">
        <v>115</v>
      </c>
      <c r="G136" s="4" t="n">
        <v>1</v>
      </c>
      <c r="H136" s="1" t="n">
        <v>353</v>
      </c>
    </row>
    <row r="137" customFormat="false" ht="15" hidden="false" customHeight="false" outlineLevel="0" collapsed="false">
      <c r="A137" s="5" t="n">
        <v>126</v>
      </c>
      <c r="B137" s="4" t="n">
        <v>25</v>
      </c>
      <c r="C137" s="4" t="n">
        <v>99</v>
      </c>
      <c r="D137" s="4" t="n">
        <v>0</v>
      </c>
      <c r="E137" s="4" t="n">
        <v>28</v>
      </c>
      <c r="F137" s="4" t="n">
        <v>152</v>
      </c>
      <c r="G137" s="4" t="n">
        <v>3</v>
      </c>
      <c r="H137" s="1" t="n">
        <v>371</v>
      </c>
    </row>
    <row r="138" customFormat="false" ht="15" hidden="false" customHeight="false" outlineLevel="0" collapsed="false">
      <c r="A138" s="5" t="n">
        <v>127</v>
      </c>
      <c r="B138" s="4" t="n">
        <v>6</v>
      </c>
      <c r="C138" s="4" t="n">
        <v>55</v>
      </c>
      <c r="D138" s="4" t="n">
        <v>1</v>
      </c>
      <c r="E138" s="4" t="n">
        <v>13</v>
      </c>
      <c r="F138" s="4" t="n">
        <v>75</v>
      </c>
      <c r="G138" s="4" t="n">
        <v>3</v>
      </c>
      <c r="H138" s="1" t="n">
        <v>216</v>
      </c>
    </row>
    <row r="139" customFormat="false" ht="15" hidden="false" customHeight="false" outlineLevel="0" collapsed="false">
      <c r="A139" s="5" t="s">
        <v>1387</v>
      </c>
      <c r="B139" s="4" t="n">
        <v>1</v>
      </c>
      <c r="C139" s="4" t="n">
        <v>24</v>
      </c>
      <c r="D139" s="4" t="n">
        <v>2</v>
      </c>
      <c r="E139" s="4" t="n">
        <v>7</v>
      </c>
      <c r="F139" s="4" t="n">
        <v>34</v>
      </c>
      <c r="G139" s="4" t="n">
        <v>0</v>
      </c>
      <c r="H139" s="1" t="n">
        <v>51</v>
      </c>
    </row>
    <row r="140" customFormat="false" ht="15" hidden="false" customHeight="false" outlineLevel="0" collapsed="false">
      <c r="A140" s="5" t="n">
        <v>129</v>
      </c>
      <c r="B140" s="4" t="n">
        <v>15</v>
      </c>
      <c r="C140" s="4" t="n">
        <v>55</v>
      </c>
      <c r="D140" s="4" t="n">
        <v>0</v>
      </c>
      <c r="E140" s="4" t="n">
        <v>25</v>
      </c>
      <c r="F140" s="4" t="n">
        <v>95</v>
      </c>
      <c r="G140" s="4" t="n">
        <v>2</v>
      </c>
      <c r="H140" s="1" t="n">
        <v>299</v>
      </c>
    </row>
    <row r="141" customFormat="false" ht="15" hidden="false" customHeight="false" outlineLevel="0" collapsed="false">
      <c r="A141" s="5" t="n">
        <v>130</v>
      </c>
      <c r="B141" s="4" t="n">
        <v>15</v>
      </c>
      <c r="C141" s="4" t="n">
        <v>54</v>
      </c>
      <c r="D141" s="4" t="n">
        <v>0</v>
      </c>
      <c r="E141" s="4" t="n">
        <v>9</v>
      </c>
      <c r="F141" s="4" t="n">
        <v>78</v>
      </c>
      <c r="G141" s="4" t="n">
        <v>0</v>
      </c>
      <c r="H141" s="1" t="n">
        <v>221</v>
      </c>
    </row>
    <row r="142" customFormat="false" ht="15" hidden="false" customHeight="false" outlineLevel="0" collapsed="false">
      <c r="A142" s="5" t="n">
        <v>131</v>
      </c>
      <c r="B142" s="4" t="n">
        <v>18</v>
      </c>
      <c r="C142" s="4" t="n">
        <v>50</v>
      </c>
      <c r="D142" s="4" t="n">
        <v>0</v>
      </c>
      <c r="E142" s="4" t="n">
        <v>23</v>
      </c>
      <c r="F142" s="4" t="n">
        <v>91</v>
      </c>
      <c r="G142" s="4" t="n">
        <v>0</v>
      </c>
      <c r="H142" s="1" t="n">
        <v>224</v>
      </c>
    </row>
    <row r="143" customFormat="false" ht="15" hidden="false" customHeight="false" outlineLevel="0" collapsed="false">
      <c r="A143" s="5" t="n">
        <v>132</v>
      </c>
      <c r="B143" s="4" t="n">
        <v>19</v>
      </c>
      <c r="C143" s="4" t="n">
        <v>57</v>
      </c>
      <c r="D143" s="4" t="n">
        <v>3</v>
      </c>
      <c r="E143" s="4" t="n">
        <v>25</v>
      </c>
      <c r="F143" s="4" t="n">
        <v>104</v>
      </c>
      <c r="G143" s="4" t="n">
        <v>2</v>
      </c>
      <c r="H143" s="1" t="n">
        <v>245</v>
      </c>
    </row>
    <row r="144" customFormat="false" ht="15" hidden="false" customHeight="false" outlineLevel="0" collapsed="false">
      <c r="A144" s="5" t="n">
        <v>133</v>
      </c>
      <c r="B144" s="4" t="n">
        <v>24</v>
      </c>
      <c r="C144" s="4" t="n">
        <v>76</v>
      </c>
      <c r="D144" s="4" t="n">
        <v>0</v>
      </c>
      <c r="E144" s="4" t="n">
        <v>39</v>
      </c>
      <c r="F144" s="4" t="n">
        <v>139</v>
      </c>
      <c r="G144" s="4" t="n">
        <v>0</v>
      </c>
      <c r="H144" s="1" t="n">
        <v>354</v>
      </c>
    </row>
    <row r="145" customFormat="false" ht="15" hidden="false" customHeight="false" outlineLevel="0" collapsed="false">
      <c r="A145" s="5" t="n">
        <v>134</v>
      </c>
      <c r="B145" s="4" t="n">
        <v>16</v>
      </c>
      <c r="C145" s="4" t="n">
        <v>72</v>
      </c>
      <c r="D145" s="4" t="n">
        <v>0</v>
      </c>
      <c r="E145" s="4" t="n">
        <v>22</v>
      </c>
      <c r="F145" s="4" t="n">
        <v>110</v>
      </c>
      <c r="G145" s="4" t="n">
        <v>0</v>
      </c>
      <c r="H145" s="1" t="n">
        <v>294</v>
      </c>
    </row>
    <row r="146" customFormat="false" ht="15" hidden="false" customHeight="false" outlineLevel="0" collapsed="false">
      <c r="A146" s="5" t="n">
        <v>135</v>
      </c>
      <c r="B146" s="4" t="n">
        <v>11</v>
      </c>
      <c r="C146" s="4" t="n">
        <v>73</v>
      </c>
      <c r="D146" s="4" t="n">
        <v>1</v>
      </c>
      <c r="E146" s="4" t="n">
        <v>36</v>
      </c>
      <c r="F146" s="4" t="n">
        <v>121</v>
      </c>
      <c r="G146" s="4" t="n">
        <v>1</v>
      </c>
      <c r="H146" s="1" t="n">
        <v>270</v>
      </c>
    </row>
    <row r="147" customFormat="false" ht="15" hidden="false" customHeight="false" outlineLevel="0" collapsed="false">
      <c r="A147" s="5" t="n">
        <v>136</v>
      </c>
      <c r="B147" s="4" t="n">
        <v>5</v>
      </c>
      <c r="C147" s="4" t="n">
        <v>55</v>
      </c>
      <c r="D147" s="4" t="n">
        <v>1</v>
      </c>
      <c r="E147" s="4" t="n">
        <v>38</v>
      </c>
      <c r="F147" s="4" t="n">
        <v>99</v>
      </c>
      <c r="G147" s="4" t="n">
        <v>0</v>
      </c>
      <c r="H147" s="1" t="n">
        <v>267</v>
      </c>
    </row>
    <row r="148" customFormat="false" ht="15" hidden="false" customHeight="false" outlineLevel="0" collapsed="false">
      <c r="A148" s="5" t="n">
        <v>137</v>
      </c>
      <c r="B148" s="4" t="n">
        <v>13</v>
      </c>
      <c r="C148" s="4" t="n">
        <v>78</v>
      </c>
      <c r="D148" s="4" t="n">
        <v>1</v>
      </c>
      <c r="E148" s="4" t="n">
        <v>25</v>
      </c>
      <c r="F148" s="4" t="n">
        <v>117</v>
      </c>
      <c r="G148" s="4" t="n">
        <v>2</v>
      </c>
      <c r="H148" s="1" t="n">
        <v>259</v>
      </c>
    </row>
    <row r="149" customFormat="false" ht="15" hidden="false" customHeight="false" outlineLevel="0" collapsed="false">
      <c r="A149" s="5" t="n">
        <v>138</v>
      </c>
      <c r="B149" s="4" t="n">
        <v>6</v>
      </c>
      <c r="C149" s="4" t="n">
        <v>57</v>
      </c>
      <c r="D149" s="4" t="n">
        <v>0</v>
      </c>
      <c r="E149" s="4" t="n">
        <v>29</v>
      </c>
      <c r="F149" s="4" t="n">
        <v>92</v>
      </c>
      <c r="G149" s="4" t="n">
        <v>2</v>
      </c>
      <c r="H149" s="1" t="n">
        <v>226</v>
      </c>
    </row>
    <row r="150" customFormat="false" ht="15" hidden="false" customHeight="false" outlineLevel="0" collapsed="false">
      <c r="A150" s="5" t="n">
        <v>139</v>
      </c>
      <c r="B150" s="4" t="n">
        <v>11</v>
      </c>
      <c r="C150" s="4" t="n">
        <v>74</v>
      </c>
      <c r="D150" s="4" t="n">
        <v>0</v>
      </c>
      <c r="E150" s="4" t="n">
        <v>34</v>
      </c>
      <c r="F150" s="4" t="n">
        <v>119</v>
      </c>
      <c r="G150" s="4" t="n">
        <v>4</v>
      </c>
      <c r="H150" s="1" t="n">
        <v>236</v>
      </c>
    </row>
    <row r="151" customFormat="false" ht="15" hidden="false" customHeight="false" outlineLevel="0" collapsed="false">
      <c r="A151" s="5" t="n">
        <v>140</v>
      </c>
      <c r="B151" s="4" t="n">
        <v>10</v>
      </c>
      <c r="C151" s="4" t="n">
        <v>68</v>
      </c>
      <c r="D151" s="4" t="n">
        <v>1</v>
      </c>
      <c r="E151" s="4" t="n">
        <v>43</v>
      </c>
      <c r="F151" s="4" t="n">
        <v>122</v>
      </c>
      <c r="G151" s="4" t="n">
        <v>0</v>
      </c>
      <c r="H151" s="1" t="n">
        <v>296</v>
      </c>
    </row>
    <row r="152" customFormat="false" ht="15" hidden="false" customHeight="false" outlineLevel="0" collapsed="false">
      <c r="A152" s="5" t="n">
        <v>141</v>
      </c>
      <c r="B152" s="4" t="n">
        <v>8</v>
      </c>
      <c r="C152" s="4" t="n">
        <v>77</v>
      </c>
      <c r="D152" s="4" t="n">
        <v>2</v>
      </c>
      <c r="E152" s="4" t="n">
        <v>51</v>
      </c>
      <c r="F152" s="4" t="n">
        <v>138</v>
      </c>
      <c r="G152" s="4" t="n">
        <v>1</v>
      </c>
      <c r="H152" s="1" t="n">
        <v>326</v>
      </c>
    </row>
    <row r="153" customFormat="false" ht="15" hidden="false" customHeight="false" outlineLevel="0" collapsed="false">
      <c r="A153" s="5" t="n">
        <v>142</v>
      </c>
      <c r="B153" s="4" t="n">
        <v>16</v>
      </c>
      <c r="C153" s="4" t="n">
        <v>81</v>
      </c>
      <c r="D153" s="4" t="n">
        <v>1</v>
      </c>
      <c r="E153" s="4" t="n">
        <v>23</v>
      </c>
      <c r="F153" s="4" t="n">
        <v>121</v>
      </c>
      <c r="G153" s="4" t="n">
        <v>3</v>
      </c>
      <c r="H153" s="1" t="n">
        <v>252</v>
      </c>
    </row>
    <row r="154" customFormat="false" ht="15" hidden="false" customHeight="false" outlineLevel="0" collapsed="false">
      <c r="A154" s="5" t="n">
        <v>143</v>
      </c>
      <c r="B154" s="4" t="n">
        <v>29</v>
      </c>
      <c r="C154" s="4" t="n">
        <v>84</v>
      </c>
      <c r="D154" s="4" t="n">
        <v>2</v>
      </c>
      <c r="E154" s="4" t="n">
        <v>26</v>
      </c>
      <c r="F154" s="4" t="n">
        <v>141</v>
      </c>
      <c r="G154" s="4" t="n">
        <v>1</v>
      </c>
      <c r="H154" s="1" t="n">
        <v>350</v>
      </c>
    </row>
    <row r="155" customFormat="false" ht="15" hidden="false" customHeight="false" outlineLevel="0" collapsed="false">
      <c r="A155" s="5" t="n">
        <v>144</v>
      </c>
      <c r="B155" s="4" t="n">
        <v>17</v>
      </c>
      <c r="C155" s="4" t="n">
        <v>79</v>
      </c>
      <c r="D155" s="4" t="n">
        <v>0</v>
      </c>
      <c r="E155" s="4" t="n">
        <v>51</v>
      </c>
      <c r="F155" s="4" t="n">
        <v>147</v>
      </c>
      <c r="G155" s="4" t="n">
        <v>0</v>
      </c>
      <c r="H155" s="1" t="n">
        <v>272</v>
      </c>
    </row>
    <row r="156" customFormat="false" ht="15" hidden="false" customHeight="false" outlineLevel="0" collapsed="false">
      <c r="A156" s="5" t="n">
        <v>145</v>
      </c>
      <c r="B156" s="4" t="n">
        <v>25</v>
      </c>
      <c r="C156" s="4" t="n">
        <v>92</v>
      </c>
      <c r="D156" s="4" t="n">
        <v>1</v>
      </c>
      <c r="E156" s="4" t="n">
        <v>72</v>
      </c>
      <c r="F156" s="4" t="n">
        <v>190</v>
      </c>
      <c r="G156" s="4" t="n">
        <v>0</v>
      </c>
      <c r="H156" s="1" t="n">
        <v>358</v>
      </c>
    </row>
    <row r="157" customFormat="false" ht="15" hidden="false" customHeight="false" outlineLevel="0" collapsed="false">
      <c r="A157" s="5" t="n">
        <v>146</v>
      </c>
      <c r="B157" s="4" t="n">
        <v>8</v>
      </c>
      <c r="C157" s="4" t="n">
        <v>79</v>
      </c>
      <c r="D157" s="4" t="n">
        <v>0</v>
      </c>
      <c r="E157" s="4" t="n">
        <v>38</v>
      </c>
      <c r="F157" s="4" t="n">
        <v>125</v>
      </c>
      <c r="G157" s="4" t="n">
        <v>1</v>
      </c>
      <c r="H157" s="1" t="n">
        <v>303</v>
      </c>
    </row>
    <row r="158" customFormat="false" ht="15" hidden="false" customHeight="false" outlineLevel="0" collapsed="false">
      <c r="A158" s="5" t="n">
        <v>147</v>
      </c>
      <c r="B158" s="4" t="n">
        <v>10</v>
      </c>
      <c r="C158" s="4" t="n">
        <v>71</v>
      </c>
      <c r="D158" s="4" t="n">
        <v>0</v>
      </c>
      <c r="E158" s="4" t="n">
        <v>41</v>
      </c>
      <c r="F158" s="4" t="n">
        <v>122</v>
      </c>
      <c r="G158" s="4" t="n">
        <v>0</v>
      </c>
      <c r="H158" s="1" t="n">
        <v>269</v>
      </c>
    </row>
    <row r="159" customFormat="false" ht="15" hidden="false" customHeight="false" outlineLevel="0" collapsed="false">
      <c r="A159" s="5" t="n">
        <v>148</v>
      </c>
      <c r="B159" s="4" t="n">
        <v>6</v>
      </c>
      <c r="C159" s="4" t="n">
        <v>85</v>
      </c>
      <c r="D159" s="4" t="n">
        <v>0</v>
      </c>
      <c r="E159" s="4" t="n">
        <v>44</v>
      </c>
      <c r="F159" s="4" t="n">
        <v>135</v>
      </c>
      <c r="G159" s="4" t="n">
        <v>3</v>
      </c>
      <c r="H159" s="1" t="n">
        <v>308</v>
      </c>
    </row>
    <row r="160" customFormat="false" ht="15" hidden="false" customHeight="false" outlineLevel="0" collapsed="false">
      <c r="A160" s="5" t="n">
        <v>149</v>
      </c>
      <c r="B160" s="4" t="n">
        <v>3</v>
      </c>
      <c r="C160" s="4" t="n">
        <v>70</v>
      </c>
      <c r="D160" s="4" t="n">
        <v>0</v>
      </c>
      <c r="E160" s="4" t="n">
        <v>33</v>
      </c>
      <c r="F160" s="4" t="n">
        <v>106</v>
      </c>
      <c r="G160" s="4" t="n">
        <v>0</v>
      </c>
      <c r="H160" s="1" t="n">
        <v>275</v>
      </c>
    </row>
    <row r="161" customFormat="false" ht="15" hidden="false" customHeight="false" outlineLevel="0" collapsed="false">
      <c r="A161" s="1" t="s">
        <v>191</v>
      </c>
      <c r="B161" s="4" t="n">
        <v>2223</v>
      </c>
      <c r="C161" s="4" t="n">
        <v>10163</v>
      </c>
      <c r="D161" s="4" t="n">
        <v>157</v>
      </c>
      <c r="E161" s="4" t="n">
        <v>3359</v>
      </c>
      <c r="F161" s="4" t="n">
        <v>15902</v>
      </c>
      <c r="G161" s="4" t="n">
        <v>139</v>
      </c>
      <c r="H161" s="4" t="n">
        <f aca="false">SUM(H12:H160)</f>
        <v>38267</v>
      </c>
    </row>
    <row r="162" customFormat="false" ht="15" hidden="false" customHeight="false" outlineLevel="0" collapsed="false">
      <c r="A162" s="0"/>
      <c r="B162" s="4"/>
      <c r="C162" s="4"/>
      <c r="D162" s="4"/>
      <c r="E162" s="4"/>
      <c r="F162" s="4"/>
      <c r="G162" s="4"/>
      <c r="H162" s="4"/>
    </row>
    <row r="163" customFormat="false" ht="15" hidden="false" customHeight="false" outlineLevel="0" collapsed="false">
      <c r="A163" s="1" t="s">
        <v>192</v>
      </c>
      <c r="B163" s="4" t="n">
        <v>12</v>
      </c>
      <c r="C163" s="4" t="n">
        <v>56</v>
      </c>
      <c r="D163" s="4" t="n">
        <v>1</v>
      </c>
      <c r="E163" s="4" t="n">
        <v>15</v>
      </c>
      <c r="F163" s="4" t="n">
        <v>84</v>
      </c>
      <c r="G163" s="4" t="n">
        <v>8</v>
      </c>
      <c r="H163" s="4"/>
    </row>
    <row r="164" customFormat="false" ht="15" hidden="false" customHeight="false" outlineLevel="0" collapsed="false">
      <c r="A164" s="1" t="s">
        <v>193</v>
      </c>
      <c r="B164" s="4" t="n">
        <v>187</v>
      </c>
      <c r="C164" s="4" t="n">
        <v>637</v>
      </c>
      <c r="D164" s="4" t="n">
        <v>9</v>
      </c>
      <c r="E164" s="4" t="n">
        <v>181</v>
      </c>
      <c r="F164" s="4" t="n">
        <v>1014</v>
      </c>
      <c r="G164" s="4" t="n">
        <v>26</v>
      </c>
      <c r="H164" s="4"/>
    </row>
    <row r="165" customFormat="false" ht="15" hidden="false" customHeight="false" outlineLevel="0" collapsed="false">
      <c r="A165" s="1" t="s">
        <v>194</v>
      </c>
      <c r="B165" s="4" t="n">
        <v>42</v>
      </c>
      <c r="C165" s="4" t="n">
        <v>144</v>
      </c>
      <c r="D165" s="4" t="n">
        <v>1</v>
      </c>
      <c r="E165" s="4" t="n">
        <v>47</v>
      </c>
      <c r="F165" s="4" t="n">
        <v>234</v>
      </c>
      <c r="G165" s="4" t="n">
        <v>24</v>
      </c>
      <c r="H165" s="4"/>
    </row>
    <row r="166" customFormat="false" ht="15" hidden="false" customHeight="false" outlineLevel="0" collapsed="false">
      <c r="A166" s="1" t="s">
        <v>195</v>
      </c>
      <c r="B166" s="4" t="n">
        <v>10</v>
      </c>
      <c r="C166" s="4" t="n">
        <v>55</v>
      </c>
      <c r="D166" s="4" t="n">
        <v>1</v>
      </c>
      <c r="E166" s="4" t="n">
        <v>17</v>
      </c>
      <c r="F166" s="4" t="n">
        <v>83</v>
      </c>
      <c r="G166" s="4" t="n">
        <v>6</v>
      </c>
      <c r="H166" s="4"/>
    </row>
    <row r="167" customFormat="false" ht="15" hidden="false" customHeight="false" outlineLevel="0" collapsed="false">
      <c r="A167" s="1" t="s">
        <v>196</v>
      </c>
      <c r="B167" s="4" t="n">
        <v>24</v>
      </c>
      <c r="C167" s="4" t="n">
        <v>86</v>
      </c>
      <c r="D167" s="4" t="n">
        <v>1</v>
      </c>
      <c r="E167" s="4" t="n">
        <v>10</v>
      </c>
      <c r="F167" s="4" t="n">
        <v>121</v>
      </c>
      <c r="G167" s="4" t="n">
        <v>6</v>
      </c>
      <c r="H167" s="4"/>
    </row>
    <row r="168" customFormat="false" ht="15" hidden="false" customHeight="false" outlineLevel="0" collapsed="false">
      <c r="A168" s="1" t="s">
        <v>197</v>
      </c>
      <c r="B168" s="4" t="n">
        <v>9</v>
      </c>
      <c r="C168" s="4" t="n">
        <v>91</v>
      </c>
      <c r="D168" s="4" t="n">
        <v>1</v>
      </c>
      <c r="E168" s="4" t="n">
        <v>25</v>
      </c>
      <c r="F168" s="4" t="n">
        <v>126</v>
      </c>
      <c r="G168" s="4" t="n">
        <v>9</v>
      </c>
      <c r="H168" s="4"/>
    </row>
    <row r="169" customFormat="false" ht="15" hidden="false" customHeight="false" outlineLevel="0" collapsed="false">
      <c r="A169" s="0"/>
      <c r="B169" s="4"/>
      <c r="C169" s="4"/>
      <c r="D169" s="4"/>
      <c r="E169" s="4"/>
      <c r="F169" s="4"/>
      <c r="G169" s="4"/>
      <c r="H169" s="4"/>
    </row>
    <row r="170" customFormat="false" ht="15" hidden="false" customHeight="false" outlineLevel="0" collapsed="false">
      <c r="A170" s="1" t="s">
        <v>198</v>
      </c>
      <c r="B170" s="4" t="n">
        <v>2507</v>
      </c>
      <c r="C170" s="4" t="n">
        <v>11232</v>
      </c>
      <c r="D170" s="4" t="n">
        <v>171</v>
      </c>
      <c r="E170" s="4" t="n">
        <v>3654</v>
      </c>
      <c r="F170" s="4" t="n">
        <v>17564</v>
      </c>
      <c r="G170" s="4" t="n">
        <v>218</v>
      </c>
      <c r="H170" s="4" t="n">
        <f aca="false">SUM(H161)</f>
        <v>38267</v>
      </c>
    </row>
    <row r="171" customFormat="false" ht="15" hidden="false" customHeight="false" outlineLevel="0" collapsed="false">
      <c r="A171" s="1" t="s">
        <v>199</v>
      </c>
      <c r="B171" s="7" t="n">
        <v>0.1428</v>
      </c>
      <c r="C171" s="7" t="n">
        <v>0.6395</v>
      </c>
      <c r="D171" s="7" t="n">
        <v>0.0097</v>
      </c>
      <c r="E171" s="7" t="n">
        <v>0.208</v>
      </c>
      <c r="F171" s="7"/>
    </row>
    <row r="172" customFormat="false" ht="15" hidden="false" customHeight="false" outlineLevel="0" collapsed="false">
      <c r="A172" s="0"/>
      <c r="C172" s="0"/>
    </row>
    <row r="173" customFormat="false" ht="15" hidden="false" customHeight="false" outlineLevel="0" collapsed="false">
      <c r="A173" s="1" t="s">
        <v>200</v>
      </c>
      <c r="C173" s="0"/>
    </row>
    <row r="174" customFormat="false" ht="15" hidden="false" customHeight="false" outlineLevel="0" collapsed="false">
      <c r="A174" s="0"/>
      <c r="C174" s="0"/>
    </row>
    <row r="175" customFormat="false" ht="15" hidden="false" customHeight="false" outlineLevel="0" collapsed="false">
      <c r="A175" s="1" t="s">
        <v>201</v>
      </c>
      <c r="B175" s="4" t="n">
        <v>15902</v>
      </c>
      <c r="C175" s="7" t="n">
        <v>0.9054</v>
      </c>
      <c r="D175" s="1" t="s">
        <v>173</v>
      </c>
    </row>
    <row r="176" customFormat="false" ht="15" hidden="false" customHeight="false" outlineLevel="0" collapsed="false">
      <c r="A176" s="1" t="s">
        <v>192</v>
      </c>
      <c r="B176" s="4" t="n">
        <v>84</v>
      </c>
      <c r="C176" s="7" t="n">
        <v>0.0048</v>
      </c>
      <c r="D176" s="1" t="s">
        <v>173</v>
      </c>
    </row>
    <row r="177" customFormat="false" ht="15" hidden="false" customHeight="false" outlineLevel="0" collapsed="false">
      <c r="A177" s="1" t="s">
        <v>193</v>
      </c>
      <c r="B177" s="4" t="n">
        <v>1014</v>
      </c>
      <c r="C177" s="7" t="n">
        <v>0.0577</v>
      </c>
      <c r="D177" s="1" t="s">
        <v>173</v>
      </c>
    </row>
    <row r="178" customFormat="false" ht="15" hidden="false" customHeight="false" outlineLevel="0" collapsed="false">
      <c r="A178" s="1" t="s">
        <v>194</v>
      </c>
      <c r="B178" s="4" t="n">
        <v>234</v>
      </c>
      <c r="C178" s="7" t="n">
        <v>0.0133</v>
      </c>
      <c r="D178" s="1" t="s">
        <v>173</v>
      </c>
    </row>
    <row r="179" customFormat="false" ht="15" hidden="false" customHeight="false" outlineLevel="0" collapsed="false">
      <c r="A179" s="1" t="s">
        <v>195</v>
      </c>
      <c r="B179" s="4" t="n">
        <v>83</v>
      </c>
      <c r="C179" s="7" t="n">
        <v>0.0047</v>
      </c>
      <c r="D179" s="1" t="s">
        <v>173</v>
      </c>
    </row>
    <row r="180" customFormat="false" ht="15" hidden="false" customHeight="false" outlineLevel="0" collapsed="false">
      <c r="A180" s="1" t="s">
        <v>196</v>
      </c>
      <c r="B180" s="4" t="n">
        <v>121</v>
      </c>
      <c r="C180" s="7" t="n">
        <v>0.0069</v>
      </c>
      <c r="D180" s="1" t="s">
        <v>173</v>
      </c>
    </row>
    <row r="181" customFormat="false" ht="15" hidden="false" customHeight="false" outlineLevel="0" collapsed="false">
      <c r="A181" s="1" t="s">
        <v>197</v>
      </c>
      <c r="B181" s="4" t="n">
        <v>126</v>
      </c>
      <c r="C181" s="7" t="n">
        <v>0.0072</v>
      </c>
      <c r="D181" s="1" t="s">
        <v>173</v>
      </c>
    </row>
    <row r="182" customFormat="false" ht="15" hidden="false" customHeight="false" outlineLevel="0" collapsed="false">
      <c r="A182" s="0"/>
      <c r="B182" s="4"/>
      <c r="C182" s="7"/>
    </row>
    <row r="183" customFormat="false" ht="15" hidden="false" customHeight="false" outlineLevel="0" collapsed="false">
      <c r="A183" s="1" t="s">
        <v>173</v>
      </c>
      <c r="B183" s="4" t="n">
        <v>17564</v>
      </c>
      <c r="C183" s="0"/>
    </row>
    <row r="184" customFormat="false" ht="15" hidden="false" customHeight="false" outlineLevel="0" collapsed="false">
      <c r="A184" s="0"/>
      <c r="B184" s="4"/>
      <c r="C184" s="0"/>
    </row>
    <row r="185" customFormat="false" ht="15" hidden="false" customHeight="false" outlineLevel="0" collapsed="false">
      <c r="A185" s="1" t="s">
        <v>174</v>
      </c>
      <c r="B185" s="4" t="n">
        <v>218</v>
      </c>
      <c r="C185" s="7" t="n">
        <f aca="false">SUM(B185/B186)</f>
        <v>0.0122595883477674</v>
      </c>
      <c r="D185" s="1" t="s">
        <v>202</v>
      </c>
    </row>
    <row r="186" customFormat="false" ht="15" hidden="false" customHeight="false" outlineLevel="0" collapsed="false">
      <c r="A186" s="1" t="s">
        <v>203</v>
      </c>
      <c r="B186" s="4" t="n">
        <v>17782</v>
      </c>
      <c r="C186" s="7" t="n">
        <f aca="false">SUM(B186/B188)</f>
        <v>0.464682363394047</v>
      </c>
      <c r="D186" s="1" t="s">
        <v>175</v>
      </c>
    </row>
    <row r="187" customFormat="false" ht="15" hidden="false" customHeight="false" outlineLevel="0" collapsed="false">
      <c r="A187" s="0"/>
      <c r="B187" s="4"/>
    </row>
    <row r="188" customFormat="false" ht="15" hidden="false" customHeight="false" outlineLevel="0" collapsed="false">
      <c r="A188" s="1" t="s">
        <v>175</v>
      </c>
      <c r="B188" s="4" t="n">
        <f aca="false">SUM(H161)</f>
        <v>38267</v>
      </c>
    </row>
    <row r="189" customFormat="false" ht="15" hidden="false" customHeight="false" outlineLevel="0" collapsed="false">
      <c r="A189" s="0"/>
    </row>
    <row r="190" customFormat="false" ht="15" hidden="false" customHeight="false" outlineLevel="0" collapsed="false">
      <c r="A190" s="1" t="s">
        <v>204</v>
      </c>
      <c r="B190" s="1" t="s">
        <v>1388</v>
      </c>
    </row>
    <row r="191" customFormat="false" ht="15" hidden="false" customHeight="false" outlineLevel="0" collapsed="false">
      <c r="A191" s="0"/>
    </row>
    <row r="192" customFormat="false" ht="15" hidden="false" customHeight="false" outlineLevel="0" collapsed="false">
      <c r="A192" s="1" t="s">
        <v>1389</v>
      </c>
    </row>
    <row r="193" customFormat="false" ht="15" hidden="false" customHeight="false" outlineLevel="0" collapsed="false">
      <c r="A193" s="1" t="s">
        <v>1390</v>
      </c>
    </row>
    <row r="194" customFormat="false" ht="15" hidden="false" customHeight="false" outlineLevel="0" collapsed="false">
      <c r="A194" s="1" t="s">
        <v>1391</v>
      </c>
    </row>
    <row r="195" customFormat="false" ht="15" hidden="false" customHeight="false" outlineLevel="0" collapsed="false">
      <c r="A195" s="1" t="s">
        <v>1392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7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1" width="26.1376518218623"/>
    <col collapsed="false" hidden="false" max="2" min="2" style="1" width="15.3198380566802"/>
    <col collapsed="false" hidden="false" max="3" min="3" style="1" width="8.89068825910931"/>
    <col collapsed="false" hidden="false" max="4" min="4" style="1" width="14.8906882591093"/>
    <col collapsed="false" hidden="false" max="5" min="5" style="1" width="9.74898785425101"/>
    <col collapsed="false" hidden="false" max="6" min="6" style="1" width="14.1417004048583"/>
    <col collapsed="false" hidden="false" max="7" min="7" style="1" width="10.1781376518219"/>
    <col collapsed="false" hidden="false" max="8" min="8" style="1" width="11.3562753036437"/>
    <col collapsed="false" hidden="false" max="1025" min="9" style="0" width="8.57085020242915"/>
  </cols>
  <sheetData>
    <row r="1" customFormat="false" ht="15" hidden="false" customHeight="false" outlineLevel="0" collapsed="false">
      <c r="A1" s="0"/>
      <c r="B1" s="0"/>
      <c r="C1" s="0"/>
      <c r="D1" s="0"/>
      <c r="E1" s="0"/>
      <c r="F1" s="0"/>
      <c r="G1" s="0"/>
      <c r="H1" s="0"/>
    </row>
    <row r="2" customFormat="false" ht="30" hidden="false" customHeight="false" outlineLevel="0" collapsed="false">
      <c r="A2" s="0"/>
      <c r="B2" s="2" t="s">
        <v>1393</v>
      </c>
      <c r="C2" s="2" t="s">
        <v>1394</v>
      </c>
      <c r="D2" s="2" t="s">
        <v>1395</v>
      </c>
      <c r="E2" s="2" t="s">
        <v>1396</v>
      </c>
      <c r="F2" s="2" t="s">
        <v>173</v>
      </c>
      <c r="G2" s="2" t="s">
        <v>174</v>
      </c>
      <c r="H2" s="2" t="s">
        <v>175</v>
      </c>
    </row>
    <row r="3" customFormat="false" ht="15" hidden="false" customHeight="false" outlineLevel="0" collapsed="false">
      <c r="A3" s="0"/>
      <c r="B3" s="3" t="s">
        <v>176</v>
      </c>
      <c r="C3" s="3" t="s">
        <v>1337</v>
      </c>
      <c r="D3" s="3" t="s">
        <v>178</v>
      </c>
      <c r="E3" s="3" t="s">
        <v>177</v>
      </c>
      <c r="F3" s="9"/>
      <c r="G3" s="9"/>
      <c r="H3" s="9"/>
    </row>
    <row r="4" customFormat="false" ht="15" hidden="false" customHeight="false" outlineLevel="0" collapsed="false">
      <c r="A4" s="1" t="s">
        <v>179</v>
      </c>
      <c r="B4" s="0"/>
      <c r="C4" s="0"/>
      <c r="D4" s="0"/>
      <c r="E4" s="0"/>
      <c r="F4" s="0"/>
      <c r="G4" s="0"/>
      <c r="H4" s="0"/>
    </row>
    <row r="5" customFormat="false" ht="15" hidden="false" customHeight="false" outlineLevel="0" collapsed="false">
      <c r="A5" s="0"/>
      <c r="B5" s="0"/>
      <c r="C5" s="0"/>
      <c r="D5" s="0"/>
      <c r="E5" s="0"/>
      <c r="F5" s="0"/>
      <c r="G5" s="0"/>
      <c r="H5" s="0"/>
    </row>
    <row r="6" customFormat="false" ht="15" hidden="false" customHeight="false" outlineLevel="0" collapsed="false">
      <c r="A6" s="1" t="s">
        <v>1397</v>
      </c>
      <c r="B6" s="4" t="n">
        <v>1499</v>
      </c>
      <c r="C6" s="1" t="n">
        <v>10</v>
      </c>
      <c r="D6" s="1" t="n">
        <v>179</v>
      </c>
      <c r="E6" s="4" t="n">
        <v>1194</v>
      </c>
      <c r="F6" s="4" t="n">
        <v>2882</v>
      </c>
      <c r="G6" s="1" t="n">
        <v>12</v>
      </c>
      <c r="H6" s="0"/>
    </row>
    <row r="7" customFormat="false" ht="15" hidden="false" customHeight="false" outlineLevel="0" collapsed="false">
      <c r="A7" s="1" t="s">
        <v>1398</v>
      </c>
      <c r="B7" s="1" t="n">
        <v>916</v>
      </c>
      <c r="C7" s="1" t="n">
        <v>6</v>
      </c>
      <c r="D7" s="1" t="n">
        <v>55</v>
      </c>
      <c r="E7" s="1" t="n">
        <v>439</v>
      </c>
      <c r="F7" s="4" t="n">
        <v>1416</v>
      </c>
      <c r="G7" s="1" t="n">
        <v>5</v>
      </c>
      <c r="H7" s="0"/>
    </row>
    <row r="8" customFormat="false" ht="15" hidden="false" customHeight="false" outlineLevel="0" collapsed="false">
      <c r="A8" s="0"/>
      <c r="B8" s="0"/>
      <c r="C8" s="0"/>
      <c r="D8" s="0"/>
      <c r="E8" s="0"/>
      <c r="F8" s="0"/>
      <c r="G8" s="0"/>
      <c r="H8" s="0"/>
    </row>
    <row r="9" customFormat="false" ht="15" hidden="false" customHeight="false" outlineLevel="0" collapsed="false">
      <c r="A9" s="1" t="s">
        <v>186</v>
      </c>
      <c r="B9" s="0"/>
      <c r="C9" s="0"/>
      <c r="D9" s="0"/>
      <c r="E9" s="0"/>
      <c r="F9" s="0"/>
      <c r="G9" s="0"/>
      <c r="H9" s="0"/>
    </row>
    <row r="10" customFormat="false" ht="15" hidden="false" customHeight="false" outlineLevel="0" collapsed="false">
      <c r="A10" s="1" t="s">
        <v>187</v>
      </c>
      <c r="B10" s="0"/>
      <c r="C10" s="0"/>
      <c r="D10" s="0"/>
      <c r="E10" s="0"/>
      <c r="F10" s="0"/>
      <c r="G10" s="0"/>
      <c r="H10" s="0"/>
    </row>
    <row r="11" customFormat="false" ht="15" hidden="false" customHeight="false" outlineLevel="0" collapsed="false">
      <c r="A11" s="5" t="s">
        <v>370</v>
      </c>
      <c r="B11" s="1" t="n">
        <v>22</v>
      </c>
      <c r="C11" s="1" t="n">
        <v>0</v>
      </c>
      <c r="D11" s="1" t="n">
        <v>11</v>
      </c>
      <c r="E11" s="1" t="n">
        <v>17</v>
      </c>
      <c r="F11" s="1" t="n">
        <v>50</v>
      </c>
      <c r="G11" s="1" t="n">
        <v>1</v>
      </c>
      <c r="H11" s="1" t="n">
        <v>294</v>
      </c>
    </row>
    <row r="12" customFormat="false" ht="15" hidden="false" customHeight="false" outlineLevel="0" collapsed="false">
      <c r="A12" s="5" t="s">
        <v>351</v>
      </c>
      <c r="B12" s="9" t="s">
        <v>190</v>
      </c>
      <c r="C12" s="9" t="s">
        <v>190</v>
      </c>
      <c r="D12" s="9" t="s">
        <v>190</v>
      </c>
      <c r="E12" s="9" t="s">
        <v>190</v>
      </c>
      <c r="F12" s="9" t="s">
        <v>190</v>
      </c>
      <c r="G12" s="9" t="s">
        <v>190</v>
      </c>
      <c r="H12" s="1" t="n">
        <v>236</v>
      </c>
    </row>
    <row r="13" customFormat="false" ht="15" hidden="false" customHeight="false" outlineLevel="0" collapsed="false">
      <c r="A13" s="5" t="n">
        <v>3</v>
      </c>
      <c r="B13" s="1" t="n">
        <v>43</v>
      </c>
      <c r="C13" s="1" t="n">
        <v>4</v>
      </c>
      <c r="D13" s="1" t="n">
        <v>25</v>
      </c>
      <c r="E13" s="1" t="n">
        <v>56</v>
      </c>
      <c r="F13" s="1" t="n">
        <v>128</v>
      </c>
      <c r="G13" s="1" t="n">
        <v>3</v>
      </c>
      <c r="H13" s="1" t="n">
        <v>485</v>
      </c>
    </row>
    <row r="14" customFormat="false" ht="15" hidden="false" customHeight="false" outlineLevel="0" collapsed="false">
      <c r="A14" s="5" t="n">
        <v>4</v>
      </c>
      <c r="B14" s="1" t="n">
        <v>51</v>
      </c>
      <c r="C14" s="1" t="n">
        <v>0</v>
      </c>
      <c r="D14" s="1" t="n">
        <v>8</v>
      </c>
      <c r="E14" s="1" t="n">
        <v>19</v>
      </c>
      <c r="F14" s="1" t="n">
        <v>78</v>
      </c>
      <c r="G14" s="1" t="n">
        <v>1</v>
      </c>
      <c r="H14" s="1" t="n">
        <v>398</v>
      </c>
    </row>
    <row r="15" customFormat="false" ht="15" hidden="false" customHeight="false" outlineLevel="0" collapsed="false">
      <c r="A15" s="5" t="n">
        <v>5</v>
      </c>
      <c r="B15" s="1" t="n">
        <v>60</v>
      </c>
      <c r="C15" s="1" t="n">
        <v>0</v>
      </c>
      <c r="D15" s="1" t="n">
        <v>11</v>
      </c>
      <c r="E15" s="1" t="n">
        <v>50</v>
      </c>
      <c r="F15" s="1" t="n">
        <v>121</v>
      </c>
      <c r="G15" s="1" t="n">
        <v>3</v>
      </c>
      <c r="H15" s="1" t="n">
        <v>349</v>
      </c>
    </row>
    <row r="16" customFormat="false" ht="15" hidden="false" customHeight="false" outlineLevel="0" collapsed="false">
      <c r="A16" s="5" t="n">
        <v>6</v>
      </c>
      <c r="B16" s="1" t="n">
        <v>67</v>
      </c>
      <c r="C16" s="1" t="n">
        <v>1</v>
      </c>
      <c r="D16" s="1" t="n">
        <v>11</v>
      </c>
      <c r="E16" s="1" t="n">
        <v>37</v>
      </c>
      <c r="F16" s="1" t="n">
        <v>116</v>
      </c>
      <c r="G16" s="1" t="n">
        <v>1</v>
      </c>
      <c r="H16" s="1" t="n">
        <v>333</v>
      </c>
    </row>
    <row r="17" customFormat="false" ht="15" hidden="false" customHeight="false" outlineLevel="0" collapsed="false">
      <c r="A17" s="5" t="n">
        <v>7</v>
      </c>
      <c r="B17" s="1" t="n">
        <v>90</v>
      </c>
      <c r="C17" s="1" t="n">
        <v>1</v>
      </c>
      <c r="D17" s="1" t="n">
        <v>2</v>
      </c>
      <c r="E17" s="1" t="n">
        <v>31</v>
      </c>
      <c r="F17" s="1" t="n">
        <v>124</v>
      </c>
      <c r="G17" s="1" t="n">
        <v>0</v>
      </c>
      <c r="H17" s="1" t="n">
        <v>340</v>
      </c>
    </row>
    <row r="18" customFormat="false" ht="15" hidden="false" customHeight="false" outlineLevel="0" collapsed="false">
      <c r="A18" s="5" t="n">
        <v>8</v>
      </c>
      <c r="B18" s="1" t="n">
        <v>62</v>
      </c>
      <c r="C18" s="1" t="n">
        <v>0</v>
      </c>
      <c r="D18" s="1" t="n">
        <v>7</v>
      </c>
      <c r="E18" s="1" t="n">
        <v>30</v>
      </c>
      <c r="F18" s="1" t="n">
        <v>99</v>
      </c>
      <c r="G18" s="1" t="n">
        <v>0</v>
      </c>
      <c r="H18" s="1" t="n">
        <v>326</v>
      </c>
    </row>
    <row r="19" customFormat="false" ht="15" hidden="false" customHeight="false" outlineLevel="0" collapsed="false">
      <c r="A19" s="5" t="n">
        <v>9</v>
      </c>
      <c r="B19" s="1" t="n">
        <v>68</v>
      </c>
      <c r="C19" s="1" t="n">
        <v>0</v>
      </c>
      <c r="D19" s="1" t="n">
        <v>2</v>
      </c>
      <c r="E19" s="1" t="n">
        <v>24</v>
      </c>
      <c r="F19" s="1" t="n">
        <v>94</v>
      </c>
      <c r="G19" s="1" t="n">
        <v>0</v>
      </c>
      <c r="H19" s="1" t="n">
        <v>304</v>
      </c>
    </row>
    <row r="20" customFormat="false" ht="15" hidden="false" customHeight="false" outlineLevel="0" collapsed="false">
      <c r="A20" s="5" t="n">
        <v>10</v>
      </c>
      <c r="B20" s="1" t="n">
        <v>52</v>
      </c>
      <c r="C20" s="1" t="n">
        <v>1</v>
      </c>
      <c r="D20" s="1" t="n">
        <v>8</v>
      </c>
      <c r="E20" s="1" t="n">
        <v>24</v>
      </c>
      <c r="F20" s="1" t="n">
        <v>85</v>
      </c>
      <c r="G20" s="1" t="n">
        <v>0</v>
      </c>
      <c r="H20" s="1" t="n">
        <v>330</v>
      </c>
    </row>
    <row r="21" customFormat="false" ht="15" hidden="false" customHeight="false" outlineLevel="0" collapsed="false">
      <c r="A21" s="5" t="n">
        <v>11</v>
      </c>
      <c r="B21" s="1" t="n">
        <v>40</v>
      </c>
      <c r="C21" s="1" t="n">
        <v>0</v>
      </c>
      <c r="D21" s="1" t="n">
        <v>11</v>
      </c>
      <c r="E21" s="1" t="n">
        <v>27</v>
      </c>
      <c r="F21" s="1" t="n">
        <v>78</v>
      </c>
      <c r="G21" s="1" t="n">
        <v>1</v>
      </c>
      <c r="H21" s="1" t="n">
        <v>401</v>
      </c>
    </row>
    <row r="22" customFormat="false" ht="15" hidden="false" customHeight="false" outlineLevel="0" collapsed="false">
      <c r="A22" s="5" t="n">
        <v>12</v>
      </c>
      <c r="B22" s="1" t="n">
        <v>45</v>
      </c>
      <c r="C22" s="1" t="n">
        <v>1</v>
      </c>
      <c r="D22" s="1" t="n">
        <v>4</v>
      </c>
      <c r="E22" s="1" t="n">
        <v>53</v>
      </c>
      <c r="F22" s="1" t="n">
        <v>103</v>
      </c>
      <c r="G22" s="1" t="n">
        <v>0</v>
      </c>
      <c r="H22" s="1" t="n">
        <v>355</v>
      </c>
    </row>
    <row r="23" customFormat="false" ht="15" hidden="false" customHeight="false" outlineLevel="0" collapsed="false">
      <c r="A23" s="5" t="n">
        <v>13</v>
      </c>
      <c r="B23" s="1" t="n">
        <v>24</v>
      </c>
      <c r="C23" s="1" t="n">
        <v>0</v>
      </c>
      <c r="D23" s="1" t="n">
        <v>3</v>
      </c>
      <c r="E23" s="1" t="n">
        <v>52</v>
      </c>
      <c r="F23" s="1" t="n">
        <v>79</v>
      </c>
      <c r="G23" s="1" t="n">
        <v>1</v>
      </c>
      <c r="H23" s="1" t="n">
        <v>231</v>
      </c>
    </row>
    <row r="24" customFormat="false" ht="15" hidden="false" customHeight="false" outlineLevel="0" collapsed="false">
      <c r="A24" s="5" t="s">
        <v>1399</v>
      </c>
      <c r="B24" s="9" t="s">
        <v>190</v>
      </c>
      <c r="C24" s="9" t="s">
        <v>190</v>
      </c>
      <c r="D24" s="9" t="s">
        <v>190</v>
      </c>
      <c r="E24" s="9" t="s">
        <v>190</v>
      </c>
      <c r="F24" s="9" t="s">
        <v>190</v>
      </c>
      <c r="G24" s="9" t="s">
        <v>190</v>
      </c>
      <c r="H24" s="1" t="n">
        <v>274</v>
      </c>
    </row>
    <row r="25" customFormat="false" ht="15" hidden="false" customHeight="false" outlineLevel="0" collapsed="false">
      <c r="A25" s="5" t="s">
        <v>1400</v>
      </c>
      <c r="B25" s="1" t="n">
        <v>33</v>
      </c>
      <c r="C25" s="1" t="n">
        <v>2</v>
      </c>
      <c r="D25" s="1" t="n">
        <v>6</v>
      </c>
      <c r="E25" s="1" t="n">
        <v>27</v>
      </c>
      <c r="F25" s="1" t="n">
        <v>68</v>
      </c>
      <c r="G25" s="1" t="n">
        <v>0</v>
      </c>
      <c r="H25" s="1" t="n">
        <v>221</v>
      </c>
    </row>
    <row r="26" customFormat="false" ht="15" hidden="false" customHeight="false" outlineLevel="0" collapsed="false">
      <c r="A26" s="5" t="s">
        <v>1401</v>
      </c>
      <c r="B26" s="1" t="n">
        <v>18</v>
      </c>
      <c r="C26" s="1" t="n">
        <v>0</v>
      </c>
      <c r="D26" s="1" t="n">
        <v>3</v>
      </c>
      <c r="E26" s="1" t="n">
        <v>15</v>
      </c>
      <c r="F26" s="1" t="n">
        <v>36</v>
      </c>
      <c r="G26" s="1" t="n">
        <v>1</v>
      </c>
      <c r="H26" s="1" t="n">
        <v>87</v>
      </c>
    </row>
    <row r="27" customFormat="false" ht="15" hidden="false" customHeight="false" outlineLevel="0" collapsed="false">
      <c r="A27" s="5" t="n">
        <v>17</v>
      </c>
      <c r="B27" s="1" t="n">
        <v>29</v>
      </c>
      <c r="C27" s="1" t="n">
        <v>0</v>
      </c>
      <c r="D27" s="1" t="n">
        <v>2</v>
      </c>
      <c r="E27" s="1" t="n">
        <v>23</v>
      </c>
      <c r="F27" s="1" t="n">
        <v>54</v>
      </c>
      <c r="G27" s="1" t="n">
        <v>1</v>
      </c>
      <c r="H27" s="1" t="n">
        <v>240</v>
      </c>
    </row>
    <row r="28" customFormat="false" ht="15" hidden="false" customHeight="false" outlineLevel="0" collapsed="false">
      <c r="A28" s="5" t="n">
        <v>18</v>
      </c>
      <c r="B28" s="1" t="n">
        <v>13</v>
      </c>
      <c r="C28" s="1" t="n">
        <v>0</v>
      </c>
      <c r="D28" s="1" t="n">
        <v>11</v>
      </c>
      <c r="E28" s="1" t="n">
        <v>23</v>
      </c>
      <c r="F28" s="1" t="n">
        <v>47</v>
      </c>
      <c r="G28" s="1" t="n">
        <v>3</v>
      </c>
      <c r="H28" s="1" t="n">
        <v>231</v>
      </c>
    </row>
    <row r="29" customFormat="false" ht="15" hidden="false" customHeight="false" outlineLevel="0" collapsed="false">
      <c r="A29" s="5" t="n">
        <v>19</v>
      </c>
      <c r="B29" s="1" t="n">
        <v>30</v>
      </c>
      <c r="C29" s="1" t="n">
        <v>0</v>
      </c>
      <c r="D29" s="1" t="n">
        <v>5</v>
      </c>
      <c r="E29" s="1" t="n">
        <v>18</v>
      </c>
      <c r="F29" s="1" t="n">
        <v>53</v>
      </c>
      <c r="G29" s="1" t="n">
        <v>0</v>
      </c>
      <c r="H29" s="1" t="n">
        <v>249</v>
      </c>
    </row>
    <row r="30" customFormat="false" ht="15" hidden="false" customHeight="false" outlineLevel="0" collapsed="false">
      <c r="A30" s="5" t="n">
        <v>20</v>
      </c>
      <c r="B30" s="1" t="n">
        <v>78</v>
      </c>
      <c r="C30" s="1" t="n">
        <v>0</v>
      </c>
      <c r="D30" s="1" t="n">
        <v>4</v>
      </c>
      <c r="E30" s="1" t="n">
        <v>25</v>
      </c>
      <c r="F30" s="1" t="n">
        <v>107</v>
      </c>
      <c r="G30" s="1" t="n">
        <v>0</v>
      </c>
      <c r="H30" s="1" t="n">
        <v>263</v>
      </c>
    </row>
    <row r="31" customFormat="false" ht="15" hidden="false" customHeight="false" outlineLevel="0" collapsed="false">
      <c r="A31" s="5" t="n">
        <v>21</v>
      </c>
      <c r="B31" s="1" t="n">
        <v>51</v>
      </c>
      <c r="C31" s="1" t="n">
        <v>1</v>
      </c>
      <c r="D31" s="1" t="n">
        <v>7</v>
      </c>
      <c r="E31" s="1" t="n">
        <v>13</v>
      </c>
      <c r="F31" s="1" t="n">
        <v>72</v>
      </c>
      <c r="G31" s="1" t="n">
        <v>0</v>
      </c>
      <c r="H31" s="1" t="n">
        <v>195</v>
      </c>
    </row>
    <row r="32" customFormat="false" ht="15" hidden="false" customHeight="false" outlineLevel="0" collapsed="false">
      <c r="A32" s="5" t="n">
        <v>22</v>
      </c>
      <c r="B32" s="1" t="n">
        <v>61</v>
      </c>
      <c r="C32" s="1" t="n">
        <v>0</v>
      </c>
      <c r="D32" s="1" t="n">
        <v>5</v>
      </c>
      <c r="E32" s="1" t="n">
        <v>12</v>
      </c>
      <c r="F32" s="1" t="n">
        <v>78</v>
      </c>
      <c r="G32" s="1" t="n">
        <v>1</v>
      </c>
      <c r="H32" s="1" t="n">
        <v>224</v>
      </c>
    </row>
    <row r="33" customFormat="false" ht="15" hidden="false" customHeight="false" outlineLevel="0" collapsed="false">
      <c r="A33" s="5" t="n">
        <v>23</v>
      </c>
      <c r="B33" s="1" t="n">
        <v>40</v>
      </c>
      <c r="C33" s="1" t="n">
        <v>0</v>
      </c>
      <c r="D33" s="1" t="n">
        <v>2</v>
      </c>
      <c r="E33" s="1" t="n">
        <v>16</v>
      </c>
      <c r="F33" s="1" t="n">
        <v>58</v>
      </c>
      <c r="G33" s="1" t="n">
        <v>1</v>
      </c>
      <c r="H33" s="1" t="n">
        <v>239</v>
      </c>
    </row>
    <row r="34" customFormat="false" ht="15" hidden="false" customHeight="false" outlineLevel="0" collapsed="false">
      <c r="A34" s="5" t="n">
        <v>24</v>
      </c>
      <c r="B34" s="1" t="n">
        <v>91</v>
      </c>
      <c r="C34" s="1" t="n">
        <v>2</v>
      </c>
      <c r="D34" s="1" t="n">
        <v>18</v>
      </c>
      <c r="E34" s="1" t="n">
        <v>58</v>
      </c>
      <c r="F34" s="1" t="n">
        <v>169</v>
      </c>
      <c r="G34" s="1" t="n">
        <v>2</v>
      </c>
      <c r="H34" s="1" t="n">
        <v>347</v>
      </c>
    </row>
    <row r="35" customFormat="false" ht="15" hidden="false" customHeight="false" outlineLevel="0" collapsed="false">
      <c r="A35" s="5" t="n">
        <v>25</v>
      </c>
      <c r="B35" s="1" t="n">
        <v>90</v>
      </c>
      <c r="C35" s="1" t="n">
        <v>1</v>
      </c>
      <c r="D35" s="1" t="n">
        <v>6</v>
      </c>
      <c r="E35" s="1" t="n">
        <v>27</v>
      </c>
      <c r="F35" s="1" t="n">
        <v>124</v>
      </c>
      <c r="G35" s="1" t="n">
        <v>0</v>
      </c>
      <c r="H35" s="1" t="n">
        <v>313</v>
      </c>
    </row>
    <row r="36" customFormat="false" ht="15" hidden="false" customHeight="false" outlineLevel="0" collapsed="false">
      <c r="A36" s="5" t="n">
        <v>26</v>
      </c>
      <c r="B36" s="1" t="n">
        <v>119</v>
      </c>
      <c r="C36" s="1" t="n">
        <v>0</v>
      </c>
      <c r="D36" s="1" t="n">
        <v>9</v>
      </c>
      <c r="E36" s="1" t="n">
        <v>40</v>
      </c>
      <c r="F36" s="1" t="n">
        <v>168</v>
      </c>
      <c r="G36" s="1" t="n">
        <v>0</v>
      </c>
      <c r="H36" s="1" t="n">
        <v>368</v>
      </c>
    </row>
    <row r="37" customFormat="false" ht="15" hidden="false" customHeight="false" outlineLevel="0" collapsed="false">
      <c r="A37" s="5" t="n">
        <v>27</v>
      </c>
      <c r="B37" s="1" t="n">
        <v>71</v>
      </c>
      <c r="C37" s="1" t="n">
        <v>0</v>
      </c>
      <c r="D37" s="1" t="n">
        <v>14</v>
      </c>
      <c r="E37" s="1" t="n">
        <v>82</v>
      </c>
      <c r="F37" s="1" t="n">
        <v>167</v>
      </c>
      <c r="G37" s="1" t="n">
        <v>0</v>
      </c>
      <c r="H37" s="1" t="n">
        <v>326</v>
      </c>
    </row>
    <row r="38" customFormat="false" ht="15" hidden="false" customHeight="false" outlineLevel="0" collapsed="false">
      <c r="A38" s="5" t="n">
        <v>28</v>
      </c>
      <c r="B38" s="1" t="n">
        <v>78</v>
      </c>
      <c r="C38" s="1" t="n">
        <v>0</v>
      </c>
      <c r="D38" s="1" t="n">
        <v>14</v>
      </c>
      <c r="E38" s="1" t="n">
        <v>56</v>
      </c>
      <c r="F38" s="1" t="n">
        <v>148</v>
      </c>
      <c r="G38" s="1" t="n">
        <v>0</v>
      </c>
      <c r="H38" s="1" t="n">
        <v>331</v>
      </c>
    </row>
    <row r="39" customFormat="false" ht="15" hidden="false" customHeight="false" outlineLevel="0" collapsed="false">
      <c r="A39" s="5" t="n">
        <v>29</v>
      </c>
      <c r="B39" s="1" t="n">
        <v>88</v>
      </c>
      <c r="C39" s="1" t="n">
        <v>0</v>
      </c>
      <c r="D39" s="1" t="n">
        <v>8</v>
      </c>
      <c r="E39" s="1" t="n">
        <v>45</v>
      </c>
      <c r="F39" s="1" t="n">
        <v>141</v>
      </c>
      <c r="G39" s="1" t="n">
        <v>0</v>
      </c>
      <c r="H39" s="1" t="n">
        <v>334</v>
      </c>
    </row>
    <row r="40" customFormat="false" ht="15" hidden="false" customHeight="false" outlineLevel="0" collapsed="false">
      <c r="A40" s="5" t="n">
        <v>30</v>
      </c>
      <c r="B40" s="1" t="n">
        <v>63</v>
      </c>
      <c r="C40" s="1" t="n">
        <v>1</v>
      </c>
      <c r="D40" s="1" t="n">
        <v>14</v>
      </c>
      <c r="E40" s="1" t="n">
        <v>38</v>
      </c>
      <c r="F40" s="1" t="n">
        <v>116</v>
      </c>
      <c r="G40" s="1" t="n">
        <v>0</v>
      </c>
      <c r="H40" s="1" t="n">
        <v>295</v>
      </c>
    </row>
    <row r="41" customFormat="false" ht="15" hidden="false" customHeight="false" outlineLevel="0" collapsed="false">
      <c r="A41" s="5" t="n">
        <v>31</v>
      </c>
      <c r="B41" s="1" t="n">
        <v>60</v>
      </c>
      <c r="C41" s="1" t="n">
        <v>2</v>
      </c>
      <c r="D41" s="1" t="n">
        <v>18</v>
      </c>
      <c r="E41" s="1" t="n">
        <v>64</v>
      </c>
      <c r="F41" s="1" t="n">
        <v>144</v>
      </c>
      <c r="G41" s="1" t="n">
        <v>0</v>
      </c>
      <c r="H41" s="1" t="n">
        <v>313</v>
      </c>
    </row>
    <row r="42" customFormat="false" ht="15" hidden="false" customHeight="false" outlineLevel="0" collapsed="false">
      <c r="A42" s="5" t="n">
        <v>32</v>
      </c>
      <c r="B42" s="1" t="n">
        <v>53</v>
      </c>
      <c r="C42" s="1" t="n">
        <v>1</v>
      </c>
      <c r="D42" s="1" t="n">
        <v>18</v>
      </c>
      <c r="E42" s="1" t="n">
        <v>42</v>
      </c>
      <c r="F42" s="1" t="n">
        <v>114</v>
      </c>
      <c r="G42" s="1" t="n">
        <v>0</v>
      </c>
      <c r="H42" s="1" t="n">
        <v>312</v>
      </c>
    </row>
    <row r="43" customFormat="false" ht="15" hidden="false" customHeight="false" outlineLevel="0" collapsed="false">
      <c r="A43" s="5" t="n">
        <v>33</v>
      </c>
      <c r="B43" s="1" t="n">
        <v>41</v>
      </c>
      <c r="C43" s="1" t="n">
        <v>0</v>
      </c>
      <c r="D43" s="1" t="n">
        <v>12</v>
      </c>
      <c r="E43" s="1" t="n">
        <v>36</v>
      </c>
      <c r="F43" s="1" t="n">
        <v>89</v>
      </c>
      <c r="G43" s="1" t="n">
        <v>1</v>
      </c>
      <c r="H43" s="1" t="n">
        <v>238</v>
      </c>
    </row>
    <row r="44" customFormat="false" ht="15" hidden="false" customHeight="false" outlineLevel="0" collapsed="false">
      <c r="A44" s="5" t="n">
        <v>34</v>
      </c>
      <c r="B44" s="1" t="n">
        <v>36</v>
      </c>
      <c r="C44" s="1" t="n">
        <v>1</v>
      </c>
      <c r="D44" s="1" t="n">
        <v>16</v>
      </c>
      <c r="E44" s="1" t="n">
        <v>54</v>
      </c>
      <c r="F44" s="1" t="n">
        <v>107</v>
      </c>
      <c r="G44" s="1" t="n">
        <v>1</v>
      </c>
      <c r="H44" s="1" t="n">
        <v>238</v>
      </c>
    </row>
    <row r="45" customFormat="false" ht="15" hidden="false" customHeight="false" outlineLevel="0" collapsed="false">
      <c r="A45" s="5" t="n">
        <v>35</v>
      </c>
      <c r="B45" s="1" t="n">
        <v>46</v>
      </c>
      <c r="C45" s="1" t="n">
        <v>0</v>
      </c>
      <c r="D45" s="1" t="n">
        <v>19</v>
      </c>
      <c r="E45" s="1" t="n">
        <v>60</v>
      </c>
      <c r="F45" s="1" t="n">
        <v>125</v>
      </c>
      <c r="G45" s="1" t="n">
        <v>0</v>
      </c>
      <c r="H45" s="1" t="n">
        <v>359</v>
      </c>
    </row>
    <row r="46" customFormat="false" ht="15" hidden="false" customHeight="false" outlineLevel="0" collapsed="false">
      <c r="A46" s="5" t="n">
        <v>36</v>
      </c>
      <c r="B46" s="1" t="n">
        <v>51</v>
      </c>
      <c r="C46" s="1" t="n">
        <v>3</v>
      </c>
      <c r="D46" s="1" t="n">
        <v>19</v>
      </c>
      <c r="E46" s="1" t="n">
        <v>38</v>
      </c>
      <c r="F46" s="1" t="n">
        <v>111</v>
      </c>
      <c r="G46" s="1" t="n">
        <v>0</v>
      </c>
      <c r="H46" s="1" t="n">
        <v>272</v>
      </c>
    </row>
    <row r="47" customFormat="false" ht="15" hidden="false" customHeight="false" outlineLevel="0" collapsed="false">
      <c r="A47" s="5" t="n">
        <v>37</v>
      </c>
      <c r="B47" s="1" t="n">
        <v>66</v>
      </c>
      <c r="C47" s="1" t="n">
        <v>3</v>
      </c>
      <c r="D47" s="1" t="n">
        <v>20</v>
      </c>
      <c r="E47" s="1" t="n">
        <v>63</v>
      </c>
      <c r="F47" s="1" t="n">
        <v>152</v>
      </c>
      <c r="G47" s="1" t="n">
        <v>0</v>
      </c>
      <c r="H47" s="1" t="n">
        <v>366</v>
      </c>
    </row>
    <row r="48" customFormat="false" ht="15" hidden="false" customHeight="false" outlineLevel="0" collapsed="false">
      <c r="A48" s="5" t="n">
        <v>38</v>
      </c>
      <c r="B48" s="1" t="n">
        <v>55</v>
      </c>
      <c r="C48" s="1" t="n">
        <v>0</v>
      </c>
      <c r="D48" s="1" t="n">
        <v>6</v>
      </c>
      <c r="E48" s="1" t="n">
        <v>33</v>
      </c>
      <c r="F48" s="1" t="n">
        <v>94</v>
      </c>
      <c r="G48" s="1" t="n">
        <v>2</v>
      </c>
      <c r="H48" s="1" t="n">
        <v>244</v>
      </c>
    </row>
    <row r="49" customFormat="false" ht="15" hidden="false" customHeight="false" outlineLevel="0" collapsed="false">
      <c r="A49" s="5" t="n">
        <v>39</v>
      </c>
      <c r="B49" s="1" t="n">
        <v>55</v>
      </c>
      <c r="C49" s="1" t="n">
        <v>1</v>
      </c>
      <c r="D49" s="1" t="n">
        <v>14</v>
      </c>
      <c r="E49" s="1" t="n">
        <v>57</v>
      </c>
      <c r="F49" s="1" t="n">
        <v>127</v>
      </c>
      <c r="G49" s="1" t="n">
        <v>0</v>
      </c>
      <c r="H49" s="1" t="n">
        <v>363</v>
      </c>
    </row>
    <row r="50" customFormat="false" ht="15" hidden="false" customHeight="false" outlineLevel="0" collapsed="false">
      <c r="A50" s="5" t="n">
        <v>40</v>
      </c>
      <c r="B50" s="1" t="n">
        <v>44</v>
      </c>
      <c r="C50" s="1" t="n">
        <v>1</v>
      </c>
      <c r="D50" s="1" t="n">
        <v>13</v>
      </c>
      <c r="E50" s="1" t="n">
        <v>46</v>
      </c>
      <c r="F50" s="1" t="n">
        <v>104</v>
      </c>
      <c r="G50" s="1" t="n">
        <v>0</v>
      </c>
      <c r="H50" s="1" t="n">
        <v>254</v>
      </c>
    </row>
    <row r="51" customFormat="false" ht="15" hidden="false" customHeight="false" outlineLevel="0" collapsed="false">
      <c r="A51" s="5" t="s">
        <v>1402</v>
      </c>
      <c r="B51" s="1" t="n">
        <v>26</v>
      </c>
      <c r="C51" s="1" t="n">
        <v>3</v>
      </c>
      <c r="D51" s="1" t="n">
        <v>3</v>
      </c>
      <c r="E51" s="1" t="n">
        <v>10</v>
      </c>
      <c r="F51" s="1" t="n">
        <v>42</v>
      </c>
      <c r="G51" s="1" t="n">
        <v>3</v>
      </c>
      <c r="H51" s="1" t="n">
        <v>73</v>
      </c>
    </row>
    <row r="52" customFormat="false" ht="15" hidden="false" customHeight="false" outlineLevel="0" collapsed="false">
      <c r="A52" s="5" t="n">
        <v>42</v>
      </c>
      <c r="B52" s="1" t="n">
        <v>59</v>
      </c>
      <c r="C52" s="1" t="n">
        <v>0</v>
      </c>
      <c r="D52" s="1" t="n">
        <v>12</v>
      </c>
      <c r="E52" s="1" t="n">
        <v>50</v>
      </c>
      <c r="F52" s="1" t="n">
        <v>121</v>
      </c>
      <c r="G52" s="1" t="n">
        <v>0</v>
      </c>
      <c r="H52" s="1" t="n">
        <v>296</v>
      </c>
    </row>
    <row r="53" customFormat="false" ht="15" hidden="false" customHeight="false" outlineLevel="0" collapsed="false">
      <c r="A53" s="5" t="n">
        <v>43</v>
      </c>
      <c r="B53" s="1" t="n">
        <v>83</v>
      </c>
      <c r="C53" s="1" t="n">
        <v>0</v>
      </c>
      <c r="D53" s="1" t="n">
        <v>15</v>
      </c>
      <c r="E53" s="1" t="n">
        <v>58</v>
      </c>
      <c r="F53" s="1" t="n">
        <v>156</v>
      </c>
      <c r="G53" s="1" t="n">
        <v>0</v>
      </c>
      <c r="H53" s="1" t="n">
        <v>332</v>
      </c>
    </row>
    <row r="54" customFormat="false" ht="15" hidden="false" customHeight="false" outlineLevel="0" collapsed="false">
      <c r="A54" s="5" t="s">
        <v>1403</v>
      </c>
      <c r="B54" s="1" t="n">
        <v>19</v>
      </c>
      <c r="C54" s="1" t="n">
        <v>0</v>
      </c>
      <c r="D54" s="1" t="n">
        <v>1</v>
      </c>
      <c r="E54" s="1" t="n">
        <v>6</v>
      </c>
      <c r="F54" s="1" t="n">
        <v>26</v>
      </c>
      <c r="G54" s="1" t="n">
        <v>1</v>
      </c>
      <c r="H54" s="1" t="n">
        <v>51</v>
      </c>
    </row>
    <row r="55" customFormat="false" ht="15" hidden="false" customHeight="false" outlineLevel="0" collapsed="false">
      <c r="A55" s="5" t="n">
        <v>45</v>
      </c>
      <c r="B55" s="1" t="n">
        <v>65</v>
      </c>
      <c r="C55" s="1" t="n">
        <v>1</v>
      </c>
      <c r="D55" s="1" t="n">
        <v>11</v>
      </c>
      <c r="E55" s="1" t="n">
        <v>85</v>
      </c>
      <c r="F55" s="1" t="n">
        <v>162</v>
      </c>
      <c r="G55" s="1" t="n">
        <v>1</v>
      </c>
      <c r="H55" s="1" t="n">
        <v>323</v>
      </c>
    </row>
    <row r="56" customFormat="false" ht="15" hidden="false" customHeight="false" outlineLevel="0" collapsed="false">
      <c r="A56" s="5" t="n">
        <v>46</v>
      </c>
      <c r="B56" s="1" t="n">
        <v>95</v>
      </c>
      <c r="C56" s="1" t="n">
        <v>0</v>
      </c>
      <c r="D56" s="1" t="n">
        <v>12</v>
      </c>
      <c r="E56" s="1" t="n">
        <v>74</v>
      </c>
      <c r="F56" s="1" t="n">
        <v>181</v>
      </c>
      <c r="G56" s="1" t="n">
        <v>0</v>
      </c>
      <c r="H56" s="1" t="n">
        <v>328</v>
      </c>
    </row>
    <row r="57" customFormat="false" ht="15" hidden="false" customHeight="false" outlineLevel="0" collapsed="false">
      <c r="A57" s="5" t="n">
        <v>47</v>
      </c>
      <c r="B57" s="1" t="n">
        <v>54</v>
      </c>
      <c r="C57" s="1" t="n">
        <v>1</v>
      </c>
      <c r="D57" s="1" t="n">
        <v>16</v>
      </c>
      <c r="E57" s="1" t="n">
        <v>59</v>
      </c>
      <c r="F57" s="1" t="n">
        <v>130</v>
      </c>
      <c r="G57" s="1" t="n">
        <v>0</v>
      </c>
      <c r="H57" s="1" t="n">
        <v>346</v>
      </c>
    </row>
    <row r="58" customFormat="false" ht="15" hidden="false" customHeight="false" outlineLevel="0" collapsed="false">
      <c r="A58" s="5" t="n">
        <v>48</v>
      </c>
      <c r="B58" s="1" t="n">
        <v>65</v>
      </c>
      <c r="C58" s="1" t="n">
        <v>0</v>
      </c>
      <c r="D58" s="1" t="n">
        <v>10</v>
      </c>
      <c r="E58" s="1" t="n">
        <v>60</v>
      </c>
      <c r="F58" s="1" t="n">
        <v>135</v>
      </c>
      <c r="G58" s="1" t="n">
        <v>1</v>
      </c>
      <c r="H58" s="1" t="n">
        <v>328</v>
      </c>
    </row>
    <row r="59" customFormat="false" ht="15" hidden="false" customHeight="false" outlineLevel="0" collapsed="false">
      <c r="A59" s="5" t="n">
        <v>49</v>
      </c>
      <c r="B59" s="1" t="n">
        <v>51</v>
      </c>
      <c r="C59" s="1" t="n">
        <v>1</v>
      </c>
      <c r="D59" s="1" t="n">
        <v>14</v>
      </c>
      <c r="E59" s="1" t="n">
        <v>48</v>
      </c>
      <c r="F59" s="1" t="n">
        <v>114</v>
      </c>
      <c r="G59" s="1" t="n">
        <v>3</v>
      </c>
      <c r="H59" s="1" t="n">
        <v>305</v>
      </c>
    </row>
    <row r="60" customFormat="false" ht="15" hidden="false" customHeight="false" outlineLevel="0" collapsed="false">
      <c r="A60" s="5" t="n">
        <v>50</v>
      </c>
      <c r="B60" s="1" t="n">
        <v>66</v>
      </c>
      <c r="C60" s="1" t="n">
        <v>1</v>
      </c>
      <c r="D60" s="1" t="n">
        <v>11</v>
      </c>
      <c r="E60" s="1" t="n">
        <v>28</v>
      </c>
      <c r="F60" s="1" t="n">
        <v>106</v>
      </c>
      <c r="G60" s="1" t="n">
        <v>0</v>
      </c>
      <c r="H60" s="1" t="n">
        <v>353</v>
      </c>
    </row>
    <row r="61" customFormat="false" ht="15" hidden="false" customHeight="false" outlineLevel="0" collapsed="false">
      <c r="A61" s="5" t="n">
        <v>51</v>
      </c>
      <c r="B61" s="1" t="n">
        <v>68</v>
      </c>
      <c r="C61" s="1" t="n">
        <v>1</v>
      </c>
      <c r="D61" s="1" t="n">
        <v>10</v>
      </c>
      <c r="E61" s="1" t="n">
        <v>77</v>
      </c>
      <c r="F61" s="1" t="n">
        <v>156</v>
      </c>
      <c r="G61" s="1" t="n">
        <v>0</v>
      </c>
      <c r="H61" s="1" t="n">
        <v>377</v>
      </c>
    </row>
    <row r="62" customFormat="false" ht="15" hidden="false" customHeight="false" outlineLevel="0" collapsed="false">
      <c r="A62" s="5" t="n">
        <v>52</v>
      </c>
      <c r="B62" s="1" t="n">
        <v>70</v>
      </c>
      <c r="C62" s="1" t="n">
        <v>1</v>
      </c>
      <c r="D62" s="1" t="n">
        <v>18</v>
      </c>
      <c r="E62" s="1" t="n">
        <v>74</v>
      </c>
      <c r="F62" s="1" t="n">
        <v>163</v>
      </c>
      <c r="G62" s="1" t="n">
        <v>2</v>
      </c>
      <c r="H62" s="1" t="n">
        <v>347</v>
      </c>
    </row>
    <row r="63" customFormat="false" ht="15" hidden="false" customHeight="false" outlineLevel="0" collapsed="false">
      <c r="A63" s="5" t="n">
        <v>53</v>
      </c>
      <c r="B63" s="1" t="n">
        <v>47</v>
      </c>
      <c r="C63" s="1" t="n">
        <v>1</v>
      </c>
      <c r="D63" s="1" t="n">
        <v>19</v>
      </c>
      <c r="E63" s="1" t="n">
        <v>62</v>
      </c>
      <c r="F63" s="1" t="n">
        <v>129</v>
      </c>
      <c r="G63" s="1" t="n">
        <v>1</v>
      </c>
      <c r="H63" s="1" t="n">
        <v>314</v>
      </c>
    </row>
    <row r="64" customFormat="false" ht="15" hidden="false" customHeight="false" outlineLevel="0" collapsed="false">
      <c r="A64" s="5" t="n">
        <v>54</v>
      </c>
      <c r="B64" s="1" t="n">
        <v>65</v>
      </c>
      <c r="C64" s="1" t="n">
        <v>1</v>
      </c>
      <c r="D64" s="1" t="n">
        <v>22</v>
      </c>
      <c r="E64" s="1" t="n">
        <v>82</v>
      </c>
      <c r="F64" s="1" t="n">
        <v>170</v>
      </c>
      <c r="G64" s="1" t="n">
        <v>0</v>
      </c>
      <c r="H64" s="1" t="n">
        <v>344</v>
      </c>
    </row>
    <row r="65" customFormat="false" ht="15" hidden="false" customHeight="false" outlineLevel="0" collapsed="false">
      <c r="A65" s="5" t="n">
        <v>55</v>
      </c>
      <c r="B65" s="1" t="n">
        <v>55</v>
      </c>
      <c r="C65" s="1" t="n">
        <v>1</v>
      </c>
      <c r="D65" s="1" t="n">
        <v>18</v>
      </c>
      <c r="E65" s="1" t="n">
        <v>59</v>
      </c>
      <c r="F65" s="1" t="n">
        <v>133</v>
      </c>
      <c r="G65" s="1" t="n">
        <v>0</v>
      </c>
      <c r="H65" s="1" t="n">
        <v>343</v>
      </c>
    </row>
    <row r="66" customFormat="false" ht="15" hidden="false" customHeight="false" outlineLevel="0" collapsed="false">
      <c r="A66" s="5" t="n">
        <v>56</v>
      </c>
      <c r="B66" s="1" t="n">
        <v>74</v>
      </c>
      <c r="C66" s="1" t="n">
        <v>0</v>
      </c>
      <c r="D66" s="1" t="n">
        <v>19</v>
      </c>
      <c r="E66" s="1" t="n">
        <v>72</v>
      </c>
      <c r="F66" s="1" t="n">
        <v>165</v>
      </c>
      <c r="G66" s="1" t="n">
        <v>0</v>
      </c>
      <c r="H66" s="1" t="n">
        <v>351</v>
      </c>
    </row>
    <row r="67" customFormat="false" ht="15" hidden="false" customHeight="false" outlineLevel="0" collapsed="false">
      <c r="A67" s="5" t="n">
        <v>57</v>
      </c>
      <c r="B67" s="1" t="n">
        <v>63</v>
      </c>
      <c r="C67" s="1" t="n">
        <v>0</v>
      </c>
      <c r="D67" s="1" t="n">
        <v>20</v>
      </c>
      <c r="E67" s="1" t="n">
        <v>69</v>
      </c>
      <c r="F67" s="1" t="n">
        <v>152</v>
      </c>
      <c r="G67" s="1" t="n">
        <v>0</v>
      </c>
      <c r="H67" s="1" t="n">
        <v>324</v>
      </c>
    </row>
    <row r="68" customFormat="false" ht="15" hidden="false" customHeight="false" outlineLevel="0" collapsed="false">
      <c r="A68" s="5" t="n">
        <v>58</v>
      </c>
      <c r="B68" s="1" t="n">
        <v>43</v>
      </c>
      <c r="C68" s="1" t="n">
        <v>1</v>
      </c>
      <c r="D68" s="1" t="n">
        <v>14</v>
      </c>
      <c r="E68" s="1" t="n">
        <v>94</v>
      </c>
      <c r="F68" s="1" t="n">
        <v>152</v>
      </c>
      <c r="G68" s="1" t="n">
        <v>2</v>
      </c>
      <c r="H68" s="1" t="n">
        <v>326</v>
      </c>
    </row>
    <row r="69" customFormat="false" ht="15" hidden="false" customHeight="false" outlineLevel="0" collapsed="false">
      <c r="A69" s="5" t="n">
        <v>59</v>
      </c>
      <c r="B69" s="1" t="n">
        <v>38</v>
      </c>
      <c r="C69" s="1" t="n">
        <v>0</v>
      </c>
      <c r="D69" s="1" t="n">
        <v>6</v>
      </c>
      <c r="E69" s="1" t="n">
        <v>56</v>
      </c>
      <c r="F69" s="1" t="n">
        <v>100</v>
      </c>
      <c r="G69" s="1" t="n">
        <v>0</v>
      </c>
      <c r="H69" s="1" t="n">
        <v>273</v>
      </c>
    </row>
    <row r="70" customFormat="false" ht="15" hidden="false" customHeight="false" outlineLevel="0" collapsed="false">
      <c r="A70" s="5" t="n">
        <v>60</v>
      </c>
      <c r="B70" s="1" t="n">
        <v>29</v>
      </c>
      <c r="C70" s="1" t="n">
        <v>1</v>
      </c>
      <c r="D70" s="1" t="n">
        <v>6</v>
      </c>
      <c r="E70" s="1" t="n">
        <v>92</v>
      </c>
      <c r="F70" s="1" t="n">
        <v>128</v>
      </c>
      <c r="G70" s="1" t="n">
        <v>0</v>
      </c>
      <c r="H70" s="1" t="n">
        <v>257</v>
      </c>
    </row>
    <row r="71" customFormat="false" ht="15" hidden="false" customHeight="false" outlineLevel="0" collapsed="false">
      <c r="A71" s="5" t="n">
        <v>61</v>
      </c>
      <c r="B71" s="1" t="n">
        <v>95</v>
      </c>
      <c r="C71" s="1" t="n">
        <v>2</v>
      </c>
      <c r="D71" s="1" t="n">
        <v>10</v>
      </c>
      <c r="E71" s="1" t="n">
        <v>26</v>
      </c>
      <c r="F71" s="1" t="n">
        <v>133</v>
      </c>
      <c r="G71" s="1" t="n">
        <v>2</v>
      </c>
      <c r="H71" s="1" t="n">
        <v>346</v>
      </c>
    </row>
    <row r="72" customFormat="false" ht="15" hidden="false" customHeight="false" outlineLevel="0" collapsed="false">
      <c r="A72" s="5" t="n">
        <v>62</v>
      </c>
      <c r="B72" s="1" t="n">
        <v>119</v>
      </c>
      <c r="C72" s="1" t="n">
        <v>1</v>
      </c>
      <c r="D72" s="1" t="n">
        <v>18</v>
      </c>
      <c r="E72" s="1" t="n">
        <v>56</v>
      </c>
      <c r="F72" s="1" t="n">
        <v>194</v>
      </c>
      <c r="G72" s="1" t="n">
        <v>0</v>
      </c>
      <c r="H72" s="1" t="n">
        <v>345</v>
      </c>
    </row>
    <row r="73" customFormat="false" ht="15" hidden="false" customHeight="false" outlineLevel="0" collapsed="false">
      <c r="A73" s="5" t="n">
        <v>63</v>
      </c>
      <c r="B73" s="1" t="n">
        <v>128</v>
      </c>
      <c r="C73" s="1" t="n">
        <v>2</v>
      </c>
      <c r="D73" s="1" t="n">
        <v>17</v>
      </c>
      <c r="E73" s="1" t="n">
        <v>38</v>
      </c>
      <c r="F73" s="1" t="n">
        <v>185</v>
      </c>
      <c r="G73" s="1" t="n">
        <v>0</v>
      </c>
      <c r="H73" s="1" t="n">
        <v>353</v>
      </c>
    </row>
    <row r="74" customFormat="false" ht="15" hidden="false" customHeight="false" outlineLevel="0" collapsed="false">
      <c r="A74" s="5" t="n">
        <v>64</v>
      </c>
      <c r="B74" s="1" t="n">
        <v>108</v>
      </c>
      <c r="C74" s="1" t="n">
        <v>1</v>
      </c>
      <c r="D74" s="1" t="n">
        <v>13</v>
      </c>
      <c r="E74" s="1" t="n">
        <v>28</v>
      </c>
      <c r="F74" s="1" t="n">
        <v>150</v>
      </c>
      <c r="G74" s="1" t="n">
        <v>2</v>
      </c>
      <c r="H74" s="1" t="n">
        <v>330</v>
      </c>
    </row>
    <row r="75" customFormat="false" ht="15" hidden="false" customHeight="false" outlineLevel="0" collapsed="false">
      <c r="A75" s="5" t="n">
        <v>65</v>
      </c>
      <c r="B75" s="1" t="n">
        <v>117</v>
      </c>
      <c r="C75" s="1" t="n">
        <v>0</v>
      </c>
      <c r="D75" s="1" t="n">
        <v>21</v>
      </c>
      <c r="E75" s="1" t="n">
        <v>66</v>
      </c>
      <c r="F75" s="1" t="n">
        <v>204</v>
      </c>
      <c r="G75" s="1" t="n">
        <v>3</v>
      </c>
      <c r="H75" s="1" t="n">
        <v>365</v>
      </c>
    </row>
    <row r="76" customFormat="false" ht="15" hidden="false" customHeight="false" outlineLevel="0" collapsed="false">
      <c r="A76" s="5" t="n">
        <v>66</v>
      </c>
      <c r="B76" s="1" t="n">
        <v>67</v>
      </c>
      <c r="C76" s="1" t="n">
        <v>1</v>
      </c>
      <c r="D76" s="1" t="n">
        <v>5</v>
      </c>
      <c r="E76" s="1" t="n">
        <v>83</v>
      </c>
      <c r="F76" s="1" t="n">
        <v>156</v>
      </c>
      <c r="G76" s="1" t="n">
        <v>1</v>
      </c>
      <c r="H76" s="1" t="n">
        <v>346</v>
      </c>
    </row>
    <row r="77" customFormat="false" ht="15" hidden="false" customHeight="false" outlineLevel="0" collapsed="false">
      <c r="A77" s="5" t="n">
        <v>67</v>
      </c>
      <c r="B77" s="1" t="n">
        <v>96</v>
      </c>
      <c r="C77" s="1" t="n">
        <v>0</v>
      </c>
      <c r="D77" s="1" t="n">
        <v>8</v>
      </c>
      <c r="E77" s="1" t="n">
        <v>73</v>
      </c>
      <c r="F77" s="1" t="n">
        <v>177</v>
      </c>
      <c r="G77" s="1" t="n">
        <v>0</v>
      </c>
      <c r="H77" s="1" t="n">
        <v>357</v>
      </c>
    </row>
    <row r="78" customFormat="false" ht="15" hidden="false" customHeight="false" outlineLevel="0" collapsed="false">
      <c r="A78" s="5" t="n">
        <v>68</v>
      </c>
      <c r="B78" s="1" t="n">
        <v>157</v>
      </c>
      <c r="C78" s="1" t="n">
        <v>1</v>
      </c>
      <c r="D78" s="1" t="n">
        <v>17</v>
      </c>
      <c r="E78" s="1" t="n">
        <v>56</v>
      </c>
      <c r="F78" s="1" t="n">
        <v>231</v>
      </c>
      <c r="G78" s="1" t="n">
        <v>0</v>
      </c>
      <c r="H78" s="1" t="n">
        <v>410</v>
      </c>
    </row>
    <row r="79" customFormat="false" ht="15" hidden="false" customHeight="false" outlineLevel="0" collapsed="false">
      <c r="A79" s="5" t="n">
        <v>69</v>
      </c>
      <c r="B79" s="1" t="n">
        <v>74</v>
      </c>
      <c r="C79" s="1" t="n">
        <v>0</v>
      </c>
      <c r="D79" s="1" t="n">
        <v>23</v>
      </c>
      <c r="E79" s="1" t="n">
        <v>81</v>
      </c>
      <c r="F79" s="1" t="n">
        <v>178</v>
      </c>
      <c r="G79" s="1" t="n">
        <v>0</v>
      </c>
      <c r="H79" s="1" t="n">
        <v>378</v>
      </c>
    </row>
    <row r="80" customFormat="false" ht="15" hidden="false" customHeight="false" outlineLevel="0" collapsed="false">
      <c r="A80" s="5" t="n">
        <v>70</v>
      </c>
      <c r="B80" s="1" t="n">
        <v>103</v>
      </c>
      <c r="C80" s="1" t="n">
        <v>0</v>
      </c>
      <c r="D80" s="1" t="n">
        <v>11</v>
      </c>
      <c r="E80" s="1" t="n">
        <v>75</v>
      </c>
      <c r="F80" s="1" t="n">
        <v>189</v>
      </c>
      <c r="G80" s="1" t="n">
        <v>0</v>
      </c>
      <c r="H80" s="1" t="n">
        <v>347</v>
      </c>
    </row>
    <row r="81" customFormat="false" ht="15" hidden="false" customHeight="false" outlineLevel="0" collapsed="false">
      <c r="A81" s="5" t="n">
        <v>71</v>
      </c>
      <c r="B81" s="1" t="n">
        <v>94</v>
      </c>
      <c r="C81" s="1" t="n">
        <v>0</v>
      </c>
      <c r="D81" s="1" t="n">
        <v>9</v>
      </c>
      <c r="E81" s="1" t="n">
        <v>47</v>
      </c>
      <c r="F81" s="1" t="n">
        <v>150</v>
      </c>
      <c r="G81" s="1" t="n">
        <v>2</v>
      </c>
      <c r="H81" s="1" t="n">
        <v>329</v>
      </c>
    </row>
    <row r="82" customFormat="false" ht="15" hidden="false" customHeight="false" outlineLevel="0" collapsed="false">
      <c r="A82" s="5" t="n">
        <v>72</v>
      </c>
      <c r="B82" s="1" t="n">
        <v>103</v>
      </c>
      <c r="C82" s="1" t="n">
        <v>1</v>
      </c>
      <c r="D82" s="1" t="n">
        <v>13</v>
      </c>
      <c r="E82" s="1" t="n">
        <v>47</v>
      </c>
      <c r="F82" s="1" t="n">
        <v>164</v>
      </c>
      <c r="G82" s="1" t="n">
        <v>1</v>
      </c>
      <c r="H82" s="1" t="n">
        <v>352</v>
      </c>
    </row>
    <row r="83" customFormat="false" ht="15" hidden="false" customHeight="false" outlineLevel="0" collapsed="false">
      <c r="A83" s="5" t="n">
        <v>73</v>
      </c>
      <c r="B83" s="1" t="n">
        <v>43</v>
      </c>
      <c r="C83" s="1" t="n">
        <v>0</v>
      </c>
      <c r="D83" s="1" t="n">
        <v>10</v>
      </c>
      <c r="E83" s="1" t="n">
        <v>59</v>
      </c>
      <c r="F83" s="1" t="n">
        <v>112</v>
      </c>
      <c r="G83" s="1" t="n">
        <v>0</v>
      </c>
      <c r="H83" s="1" t="n">
        <v>303</v>
      </c>
    </row>
    <row r="84" customFormat="false" ht="15" hidden="false" customHeight="false" outlineLevel="0" collapsed="false">
      <c r="A84" s="5" t="n">
        <v>74</v>
      </c>
      <c r="B84" s="1" t="n">
        <v>47</v>
      </c>
      <c r="C84" s="1" t="n">
        <v>2</v>
      </c>
      <c r="D84" s="1" t="n">
        <v>14</v>
      </c>
      <c r="E84" s="1" t="n">
        <v>77</v>
      </c>
      <c r="F84" s="1" t="n">
        <v>140</v>
      </c>
      <c r="G84" s="1" t="n">
        <v>0</v>
      </c>
      <c r="H84" s="1" t="n">
        <v>337</v>
      </c>
    </row>
    <row r="85" customFormat="false" ht="15" hidden="false" customHeight="false" outlineLevel="0" collapsed="false">
      <c r="A85" s="5" t="n">
        <v>75</v>
      </c>
      <c r="B85" s="1" t="n">
        <v>67</v>
      </c>
      <c r="C85" s="1" t="n">
        <v>0</v>
      </c>
      <c r="D85" s="1" t="n">
        <v>9</v>
      </c>
      <c r="E85" s="1" t="n">
        <v>58</v>
      </c>
      <c r="F85" s="1" t="n">
        <v>134</v>
      </c>
      <c r="G85" s="1" t="n">
        <v>2</v>
      </c>
      <c r="H85" s="1" t="n">
        <v>308</v>
      </c>
    </row>
    <row r="86" customFormat="false" ht="15" hidden="false" customHeight="false" outlineLevel="0" collapsed="false">
      <c r="A86" s="5" t="n">
        <v>76</v>
      </c>
      <c r="B86" s="1" t="n">
        <v>74</v>
      </c>
      <c r="C86" s="1" t="n">
        <v>1</v>
      </c>
      <c r="D86" s="1" t="n">
        <v>15</v>
      </c>
      <c r="E86" s="1" t="n">
        <v>96</v>
      </c>
      <c r="F86" s="1" t="n">
        <v>186</v>
      </c>
      <c r="G86" s="1" t="n">
        <v>2</v>
      </c>
      <c r="H86" s="1" t="n">
        <v>336</v>
      </c>
    </row>
    <row r="87" customFormat="false" ht="15" hidden="false" customHeight="false" outlineLevel="0" collapsed="false">
      <c r="A87" s="5" t="n">
        <v>77</v>
      </c>
      <c r="B87" s="1" t="n">
        <v>42</v>
      </c>
      <c r="C87" s="1" t="n">
        <v>1</v>
      </c>
      <c r="D87" s="1" t="n">
        <v>16</v>
      </c>
      <c r="E87" s="1" t="n">
        <v>71</v>
      </c>
      <c r="F87" s="1" t="n">
        <v>130</v>
      </c>
      <c r="G87" s="1" t="n">
        <v>1</v>
      </c>
      <c r="H87" s="1" t="n">
        <v>321</v>
      </c>
    </row>
    <row r="88" customFormat="false" ht="15" hidden="false" customHeight="false" outlineLevel="0" collapsed="false">
      <c r="A88" s="5" t="n">
        <v>78</v>
      </c>
      <c r="B88" s="1" t="n">
        <v>79</v>
      </c>
      <c r="C88" s="1" t="n">
        <v>0</v>
      </c>
      <c r="D88" s="1" t="n">
        <v>16</v>
      </c>
      <c r="E88" s="1" t="n">
        <v>74</v>
      </c>
      <c r="F88" s="1" t="n">
        <v>169</v>
      </c>
      <c r="G88" s="1" t="n">
        <v>0</v>
      </c>
      <c r="H88" s="1" t="n">
        <v>377</v>
      </c>
    </row>
    <row r="89" customFormat="false" ht="15" hidden="false" customHeight="false" outlineLevel="0" collapsed="false">
      <c r="A89" s="5" t="n">
        <v>79</v>
      </c>
      <c r="B89" s="1" t="n">
        <v>54</v>
      </c>
      <c r="C89" s="1" t="n">
        <v>0</v>
      </c>
      <c r="D89" s="1" t="n">
        <v>18</v>
      </c>
      <c r="E89" s="1" t="n">
        <v>79</v>
      </c>
      <c r="F89" s="1" t="n">
        <v>151</v>
      </c>
      <c r="G89" s="1" t="n">
        <v>2</v>
      </c>
      <c r="H89" s="1" t="n">
        <v>342</v>
      </c>
    </row>
    <row r="90" customFormat="false" ht="15" hidden="false" customHeight="false" outlineLevel="0" collapsed="false">
      <c r="A90" s="5" t="n">
        <v>80</v>
      </c>
      <c r="B90" s="1" t="n">
        <v>72</v>
      </c>
      <c r="C90" s="1" t="n">
        <v>2</v>
      </c>
      <c r="D90" s="1" t="n">
        <v>13</v>
      </c>
      <c r="E90" s="1" t="n">
        <v>89</v>
      </c>
      <c r="F90" s="1" t="n">
        <v>176</v>
      </c>
      <c r="G90" s="1" t="n">
        <v>1</v>
      </c>
      <c r="H90" s="1" t="n">
        <v>357</v>
      </c>
    </row>
    <row r="91" customFormat="false" ht="15" hidden="false" customHeight="false" outlineLevel="0" collapsed="false">
      <c r="A91" s="5" t="n">
        <v>81</v>
      </c>
      <c r="B91" s="1" t="n">
        <v>58</v>
      </c>
      <c r="C91" s="1" t="n">
        <v>3</v>
      </c>
      <c r="D91" s="1" t="n">
        <v>17</v>
      </c>
      <c r="E91" s="1" t="n">
        <v>82</v>
      </c>
      <c r="F91" s="1" t="n">
        <v>160</v>
      </c>
      <c r="G91" s="1" t="n">
        <v>1</v>
      </c>
      <c r="H91" s="1" t="n">
        <v>350</v>
      </c>
    </row>
    <row r="92" customFormat="false" ht="15" hidden="false" customHeight="false" outlineLevel="0" collapsed="false">
      <c r="A92" s="5" t="n">
        <v>82</v>
      </c>
      <c r="B92" s="1" t="n">
        <v>63</v>
      </c>
      <c r="C92" s="1" t="n">
        <v>0</v>
      </c>
      <c r="D92" s="1" t="n">
        <v>13</v>
      </c>
      <c r="E92" s="1" t="n">
        <v>67</v>
      </c>
      <c r="F92" s="1" t="n">
        <v>143</v>
      </c>
      <c r="G92" s="1" t="n">
        <v>1</v>
      </c>
      <c r="H92" s="1" t="n">
        <v>334</v>
      </c>
    </row>
    <row r="93" customFormat="false" ht="15" hidden="false" customHeight="false" outlineLevel="0" collapsed="false">
      <c r="A93" s="5" t="n">
        <v>83</v>
      </c>
      <c r="B93" s="1" t="n">
        <v>47</v>
      </c>
      <c r="C93" s="1" t="n">
        <v>0</v>
      </c>
      <c r="D93" s="1" t="n">
        <v>10</v>
      </c>
      <c r="E93" s="1" t="n">
        <v>80</v>
      </c>
      <c r="F93" s="1" t="n">
        <v>137</v>
      </c>
      <c r="G93" s="1" t="n">
        <v>2</v>
      </c>
      <c r="H93" s="1" t="n">
        <v>366</v>
      </c>
    </row>
    <row r="94" customFormat="false" ht="15" hidden="false" customHeight="false" outlineLevel="0" collapsed="false">
      <c r="A94" s="5" t="n">
        <v>84</v>
      </c>
      <c r="B94" s="1" t="n">
        <v>52</v>
      </c>
      <c r="C94" s="1" t="n">
        <v>1</v>
      </c>
      <c r="D94" s="1" t="n">
        <v>16</v>
      </c>
      <c r="E94" s="1" t="n">
        <v>73</v>
      </c>
      <c r="F94" s="1" t="n">
        <v>142</v>
      </c>
      <c r="G94" s="1" t="n">
        <v>2</v>
      </c>
      <c r="H94" s="1" t="n">
        <v>326</v>
      </c>
    </row>
    <row r="95" customFormat="false" ht="15" hidden="false" customHeight="false" outlineLevel="0" collapsed="false">
      <c r="A95" s="5" t="n">
        <v>85</v>
      </c>
      <c r="B95" s="1" t="n">
        <v>36</v>
      </c>
      <c r="C95" s="1" t="n">
        <v>0</v>
      </c>
      <c r="D95" s="1" t="n">
        <v>16</v>
      </c>
      <c r="E95" s="1" t="n">
        <v>50</v>
      </c>
      <c r="F95" s="1" t="n">
        <v>102</v>
      </c>
      <c r="G95" s="1" t="n">
        <v>0</v>
      </c>
      <c r="H95" s="1" t="n">
        <v>324</v>
      </c>
    </row>
    <row r="96" customFormat="false" ht="15" hidden="false" customHeight="false" outlineLevel="0" collapsed="false">
      <c r="A96" s="5" t="n">
        <v>86</v>
      </c>
      <c r="B96" s="1" t="n">
        <v>39</v>
      </c>
      <c r="C96" s="1" t="n">
        <v>1</v>
      </c>
      <c r="D96" s="1" t="n">
        <v>2</v>
      </c>
      <c r="E96" s="1" t="n">
        <v>51</v>
      </c>
      <c r="F96" s="1" t="n">
        <v>93</v>
      </c>
      <c r="G96" s="1" t="n">
        <v>0</v>
      </c>
      <c r="H96" s="1" t="n">
        <v>300</v>
      </c>
    </row>
    <row r="97" customFormat="false" ht="15" hidden="false" customHeight="false" outlineLevel="0" collapsed="false">
      <c r="A97" s="5" t="n">
        <v>87</v>
      </c>
      <c r="B97" s="1" t="n">
        <v>45</v>
      </c>
      <c r="C97" s="1" t="n">
        <v>1</v>
      </c>
      <c r="D97" s="1" t="n">
        <v>8</v>
      </c>
      <c r="E97" s="1" t="n">
        <v>52</v>
      </c>
      <c r="F97" s="1" t="n">
        <v>106</v>
      </c>
      <c r="G97" s="1" t="n">
        <v>1</v>
      </c>
      <c r="H97" s="1" t="n">
        <v>248</v>
      </c>
    </row>
    <row r="98" customFormat="false" ht="15" hidden="false" customHeight="false" outlineLevel="0" collapsed="false">
      <c r="A98" s="5" t="n">
        <v>88</v>
      </c>
      <c r="B98" s="1" t="n">
        <v>34</v>
      </c>
      <c r="C98" s="1" t="n">
        <v>1</v>
      </c>
      <c r="D98" s="1" t="n">
        <v>10</v>
      </c>
      <c r="E98" s="1" t="n">
        <v>47</v>
      </c>
      <c r="F98" s="1" t="n">
        <v>92</v>
      </c>
      <c r="G98" s="1" t="n">
        <v>0</v>
      </c>
      <c r="H98" s="1" t="n">
        <v>270</v>
      </c>
    </row>
    <row r="99" customFormat="false" ht="15" hidden="false" customHeight="false" outlineLevel="0" collapsed="false">
      <c r="A99" s="5" t="n">
        <v>89</v>
      </c>
      <c r="B99" s="1" t="n">
        <v>28</v>
      </c>
      <c r="C99" s="1" t="n">
        <v>0</v>
      </c>
      <c r="D99" s="1" t="n">
        <v>11</v>
      </c>
      <c r="E99" s="1" t="n">
        <v>66</v>
      </c>
      <c r="F99" s="1" t="n">
        <v>105</v>
      </c>
      <c r="G99" s="1" t="n">
        <v>0</v>
      </c>
      <c r="H99" s="1" t="n">
        <v>319</v>
      </c>
    </row>
    <row r="100" customFormat="false" ht="15" hidden="false" customHeight="false" outlineLevel="0" collapsed="false">
      <c r="A100" s="5" t="n">
        <v>90</v>
      </c>
      <c r="B100" s="1" t="n">
        <v>66</v>
      </c>
      <c r="C100" s="1" t="n">
        <v>1</v>
      </c>
      <c r="D100" s="1" t="n">
        <v>9</v>
      </c>
      <c r="E100" s="1" t="n">
        <v>50</v>
      </c>
      <c r="F100" s="1" t="n">
        <v>126</v>
      </c>
      <c r="G100" s="1" t="n">
        <v>2</v>
      </c>
      <c r="H100" s="1" t="n">
        <v>314</v>
      </c>
    </row>
    <row r="101" customFormat="false" ht="15" hidden="false" customHeight="false" outlineLevel="0" collapsed="false">
      <c r="A101" s="5" t="n">
        <v>91</v>
      </c>
      <c r="B101" s="1" t="n">
        <v>61</v>
      </c>
      <c r="C101" s="1" t="n">
        <v>2</v>
      </c>
      <c r="D101" s="1" t="n">
        <v>23</v>
      </c>
      <c r="E101" s="1" t="n">
        <v>76</v>
      </c>
      <c r="F101" s="1" t="n">
        <v>162</v>
      </c>
      <c r="G101" s="1" t="n">
        <v>2</v>
      </c>
      <c r="H101" s="1" t="n">
        <v>350</v>
      </c>
    </row>
    <row r="102" customFormat="false" ht="15" hidden="false" customHeight="false" outlineLevel="0" collapsed="false">
      <c r="A102" s="5" t="n">
        <v>92</v>
      </c>
      <c r="B102" s="1" t="n">
        <v>42</v>
      </c>
      <c r="C102" s="1" t="n">
        <v>3</v>
      </c>
      <c r="D102" s="1" t="n">
        <v>31</v>
      </c>
      <c r="E102" s="1" t="n">
        <v>87</v>
      </c>
      <c r="F102" s="1" t="n">
        <v>163</v>
      </c>
      <c r="G102" s="1" t="n">
        <v>1</v>
      </c>
      <c r="H102" s="1" t="n">
        <v>351</v>
      </c>
    </row>
    <row r="103" customFormat="false" ht="15" hidden="false" customHeight="false" outlineLevel="0" collapsed="false">
      <c r="A103" s="5" t="n">
        <v>93</v>
      </c>
      <c r="B103" s="1" t="n">
        <v>42</v>
      </c>
      <c r="C103" s="1" t="n">
        <v>0</v>
      </c>
      <c r="D103" s="1" t="n">
        <v>9</v>
      </c>
      <c r="E103" s="1" t="n">
        <v>78</v>
      </c>
      <c r="F103" s="1" t="n">
        <v>129</v>
      </c>
      <c r="G103" s="1" t="n">
        <v>1</v>
      </c>
      <c r="H103" s="1" t="n">
        <v>303</v>
      </c>
    </row>
    <row r="104" customFormat="false" ht="15" hidden="false" customHeight="false" outlineLevel="0" collapsed="false">
      <c r="A104" s="5" t="n">
        <v>94</v>
      </c>
      <c r="B104" s="1" t="n">
        <v>74</v>
      </c>
      <c r="C104" s="1" t="n">
        <v>2</v>
      </c>
      <c r="D104" s="1" t="n">
        <v>20</v>
      </c>
      <c r="E104" s="1" t="n">
        <v>79</v>
      </c>
      <c r="F104" s="1" t="n">
        <v>175</v>
      </c>
      <c r="G104" s="1" t="n">
        <v>0</v>
      </c>
      <c r="H104" s="1" t="n">
        <v>351</v>
      </c>
    </row>
    <row r="105" customFormat="false" ht="15" hidden="false" customHeight="false" outlineLevel="0" collapsed="false">
      <c r="A105" s="5" t="n">
        <v>95</v>
      </c>
      <c r="B105" s="1" t="n">
        <v>55</v>
      </c>
      <c r="C105" s="1" t="n">
        <v>1</v>
      </c>
      <c r="D105" s="1" t="n">
        <v>13</v>
      </c>
      <c r="E105" s="1" t="n">
        <v>38</v>
      </c>
      <c r="F105" s="1" t="n">
        <v>107</v>
      </c>
      <c r="G105" s="1" t="n">
        <v>0</v>
      </c>
      <c r="H105" s="1" t="n">
        <v>274</v>
      </c>
    </row>
    <row r="106" customFormat="false" ht="15" hidden="false" customHeight="false" outlineLevel="0" collapsed="false">
      <c r="A106" s="5" t="n">
        <v>96</v>
      </c>
      <c r="B106" s="1" t="n">
        <v>54</v>
      </c>
      <c r="C106" s="1" t="n">
        <v>1</v>
      </c>
      <c r="D106" s="1" t="n">
        <v>9</v>
      </c>
      <c r="E106" s="1" t="n">
        <v>61</v>
      </c>
      <c r="F106" s="1" t="n">
        <v>125</v>
      </c>
      <c r="G106" s="1" t="n">
        <v>1</v>
      </c>
      <c r="H106" s="1" t="n">
        <v>308</v>
      </c>
    </row>
    <row r="107" customFormat="false" ht="15" hidden="false" customHeight="false" outlineLevel="0" collapsed="false">
      <c r="A107" s="5" t="n">
        <v>97</v>
      </c>
      <c r="B107" s="1" t="n">
        <v>55</v>
      </c>
      <c r="C107" s="1" t="n">
        <v>3</v>
      </c>
      <c r="D107" s="1" t="n">
        <v>9</v>
      </c>
      <c r="E107" s="1" t="n">
        <v>57</v>
      </c>
      <c r="F107" s="1" t="n">
        <v>124</v>
      </c>
      <c r="G107" s="1" t="n">
        <v>1</v>
      </c>
      <c r="H107" s="1" t="n">
        <v>301</v>
      </c>
    </row>
    <row r="108" customFormat="false" ht="15" hidden="false" customHeight="false" outlineLevel="0" collapsed="false">
      <c r="A108" s="5" t="n">
        <v>98</v>
      </c>
      <c r="B108" s="1" t="n">
        <v>73</v>
      </c>
      <c r="C108" s="1" t="n">
        <v>1</v>
      </c>
      <c r="D108" s="1" t="n">
        <v>20</v>
      </c>
      <c r="E108" s="1" t="n">
        <v>60</v>
      </c>
      <c r="F108" s="1" t="n">
        <v>154</v>
      </c>
      <c r="G108" s="1" t="n">
        <v>0</v>
      </c>
      <c r="H108" s="1" t="n">
        <v>384</v>
      </c>
    </row>
    <row r="109" customFormat="false" ht="15" hidden="false" customHeight="false" outlineLevel="0" collapsed="false">
      <c r="A109" s="5" t="n">
        <v>99</v>
      </c>
      <c r="B109" s="1" t="n">
        <v>72</v>
      </c>
      <c r="C109" s="1" t="n">
        <v>0</v>
      </c>
      <c r="D109" s="1" t="n">
        <v>17</v>
      </c>
      <c r="E109" s="1" t="n">
        <v>57</v>
      </c>
      <c r="F109" s="1" t="n">
        <v>146</v>
      </c>
      <c r="G109" s="1" t="n">
        <v>1</v>
      </c>
      <c r="H109" s="1" t="n">
        <v>369</v>
      </c>
    </row>
    <row r="110" customFormat="false" ht="15" hidden="false" customHeight="false" outlineLevel="0" collapsed="false">
      <c r="A110" s="5" t="n">
        <v>100</v>
      </c>
      <c r="B110" s="1" t="n">
        <v>72</v>
      </c>
      <c r="C110" s="1" t="n">
        <v>1</v>
      </c>
      <c r="D110" s="1" t="n">
        <v>13</v>
      </c>
      <c r="E110" s="1" t="n">
        <v>60</v>
      </c>
      <c r="F110" s="1" t="n">
        <v>146</v>
      </c>
      <c r="G110" s="1" t="n">
        <v>0</v>
      </c>
      <c r="H110" s="1" t="n">
        <v>363</v>
      </c>
    </row>
    <row r="111" customFormat="false" ht="15" hidden="false" customHeight="false" outlineLevel="0" collapsed="false">
      <c r="A111" s="5" t="n">
        <v>101</v>
      </c>
      <c r="B111" s="1" t="n">
        <v>56</v>
      </c>
      <c r="C111" s="1" t="n">
        <v>1</v>
      </c>
      <c r="D111" s="1" t="n">
        <v>13</v>
      </c>
      <c r="E111" s="1" t="n">
        <v>36</v>
      </c>
      <c r="F111" s="1" t="n">
        <v>106</v>
      </c>
      <c r="G111" s="1" t="n">
        <v>0</v>
      </c>
      <c r="H111" s="1" t="n">
        <v>266</v>
      </c>
    </row>
    <row r="112" customFormat="false" ht="15" hidden="false" customHeight="false" outlineLevel="0" collapsed="false">
      <c r="A112" s="5" t="n">
        <v>102</v>
      </c>
      <c r="B112" s="1" t="n">
        <v>78</v>
      </c>
      <c r="C112" s="1" t="n">
        <v>1</v>
      </c>
      <c r="D112" s="1" t="n">
        <v>4</v>
      </c>
      <c r="E112" s="1" t="n">
        <v>27</v>
      </c>
      <c r="F112" s="1" t="n">
        <v>110</v>
      </c>
      <c r="G112" s="1" t="n">
        <v>2</v>
      </c>
      <c r="H112" s="1" t="n">
        <v>271</v>
      </c>
    </row>
    <row r="113" customFormat="false" ht="15" hidden="false" customHeight="false" outlineLevel="0" collapsed="false">
      <c r="A113" s="5" t="n">
        <v>103</v>
      </c>
      <c r="B113" s="1" t="n">
        <v>52</v>
      </c>
      <c r="C113" s="1" t="n">
        <v>0</v>
      </c>
      <c r="D113" s="1" t="n">
        <v>1</v>
      </c>
      <c r="E113" s="1" t="n">
        <v>13</v>
      </c>
      <c r="F113" s="1" t="n">
        <v>66</v>
      </c>
      <c r="G113" s="1" t="n">
        <v>0</v>
      </c>
      <c r="H113" s="1" t="n">
        <v>193</v>
      </c>
    </row>
    <row r="114" customFormat="false" ht="15" hidden="false" customHeight="false" outlineLevel="0" collapsed="false">
      <c r="A114" s="5" t="n">
        <v>104</v>
      </c>
      <c r="B114" s="1" t="n">
        <v>56</v>
      </c>
      <c r="C114" s="1" t="n">
        <v>0</v>
      </c>
      <c r="D114" s="1" t="n">
        <v>8</v>
      </c>
      <c r="E114" s="1" t="n">
        <v>38</v>
      </c>
      <c r="F114" s="1" t="n">
        <v>102</v>
      </c>
      <c r="G114" s="1" t="n">
        <v>0</v>
      </c>
      <c r="H114" s="1" t="n">
        <v>322</v>
      </c>
    </row>
    <row r="115" customFormat="false" ht="15" hidden="false" customHeight="false" outlineLevel="0" collapsed="false">
      <c r="A115" s="5" t="n">
        <v>105</v>
      </c>
      <c r="B115" s="1" t="n">
        <v>50</v>
      </c>
      <c r="C115" s="1" t="n">
        <v>0</v>
      </c>
      <c r="D115" s="1" t="n">
        <v>17</v>
      </c>
      <c r="E115" s="1" t="n">
        <v>63</v>
      </c>
      <c r="F115" s="1" t="n">
        <v>130</v>
      </c>
      <c r="G115" s="1" t="n">
        <v>0</v>
      </c>
      <c r="H115" s="1" t="n">
        <v>310</v>
      </c>
    </row>
    <row r="116" customFormat="false" ht="15" hidden="false" customHeight="false" outlineLevel="0" collapsed="false">
      <c r="A116" s="5" t="n">
        <v>106</v>
      </c>
      <c r="B116" s="1" t="n">
        <v>51</v>
      </c>
      <c r="C116" s="1" t="n">
        <v>1</v>
      </c>
      <c r="D116" s="1" t="n">
        <v>23</v>
      </c>
      <c r="E116" s="1" t="n">
        <v>57</v>
      </c>
      <c r="F116" s="1" t="n">
        <v>132</v>
      </c>
      <c r="G116" s="1" t="n">
        <v>1</v>
      </c>
      <c r="H116" s="1" t="n">
        <v>294</v>
      </c>
    </row>
    <row r="117" customFormat="false" ht="15" hidden="false" customHeight="false" outlineLevel="0" collapsed="false">
      <c r="A117" s="5" t="n">
        <v>107</v>
      </c>
      <c r="B117" s="1" t="n">
        <v>74</v>
      </c>
      <c r="C117" s="1" t="n">
        <v>1</v>
      </c>
      <c r="D117" s="1" t="n">
        <v>4</v>
      </c>
      <c r="E117" s="1" t="n">
        <v>55</v>
      </c>
      <c r="F117" s="1" t="n">
        <v>134</v>
      </c>
      <c r="G117" s="1" t="n">
        <v>1</v>
      </c>
      <c r="H117" s="1" t="n">
        <v>295</v>
      </c>
    </row>
    <row r="118" customFormat="false" ht="15" hidden="false" customHeight="false" outlineLevel="0" collapsed="false">
      <c r="A118" s="5" t="n">
        <v>108</v>
      </c>
      <c r="B118" s="1" t="n">
        <v>74</v>
      </c>
      <c r="C118" s="1" t="n">
        <v>0</v>
      </c>
      <c r="D118" s="1" t="n">
        <v>18</v>
      </c>
      <c r="E118" s="1" t="n">
        <v>81</v>
      </c>
      <c r="F118" s="1" t="n">
        <v>173</v>
      </c>
      <c r="G118" s="1" t="n">
        <v>0</v>
      </c>
      <c r="H118" s="1" t="n">
        <v>309</v>
      </c>
    </row>
    <row r="119" customFormat="false" ht="15" hidden="false" customHeight="false" outlineLevel="0" collapsed="false">
      <c r="A119" s="5" t="n">
        <v>109</v>
      </c>
      <c r="B119" s="1" t="n">
        <v>76</v>
      </c>
      <c r="C119" s="1" t="n">
        <v>0</v>
      </c>
      <c r="D119" s="1" t="n">
        <v>11</v>
      </c>
      <c r="E119" s="1" t="n">
        <v>82</v>
      </c>
      <c r="F119" s="1" t="n">
        <v>169</v>
      </c>
      <c r="G119" s="1" t="n">
        <v>3</v>
      </c>
      <c r="H119" s="1" t="n">
        <v>339</v>
      </c>
    </row>
    <row r="120" customFormat="false" ht="15" hidden="false" customHeight="false" outlineLevel="0" collapsed="false">
      <c r="A120" s="5" t="n">
        <v>110</v>
      </c>
      <c r="B120" s="1" t="n">
        <v>57</v>
      </c>
      <c r="C120" s="1" t="n">
        <v>1</v>
      </c>
      <c r="D120" s="1" t="n">
        <v>9</v>
      </c>
      <c r="E120" s="1" t="n">
        <v>91</v>
      </c>
      <c r="F120" s="1" t="n">
        <v>158</v>
      </c>
      <c r="G120" s="1" t="n">
        <v>1</v>
      </c>
      <c r="H120" s="1" t="n">
        <v>360</v>
      </c>
    </row>
    <row r="121" customFormat="false" ht="15" hidden="false" customHeight="false" outlineLevel="0" collapsed="false">
      <c r="A121" s="5" t="n">
        <v>111</v>
      </c>
      <c r="B121" s="1" t="n">
        <v>75</v>
      </c>
      <c r="C121" s="1" t="n">
        <v>0</v>
      </c>
      <c r="D121" s="1" t="n">
        <v>15</v>
      </c>
      <c r="E121" s="1" t="n">
        <v>78</v>
      </c>
      <c r="F121" s="1" t="n">
        <v>168</v>
      </c>
      <c r="G121" s="1" t="n">
        <v>0</v>
      </c>
      <c r="H121" s="1" t="n">
        <v>333</v>
      </c>
    </row>
    <row r="122" customFormat="false" ht="15" hidden="false" customHeight="false" outlineLevel="0" collapsed="false">
      <c r="A122" s="5" t="n">
        <v>112</v>
      </c>
      <c r="B122" s="1" t="n">
        <v>100</v>
      </c>
      <c r="C122" s="1" t="n">
        <v>2</v>
      </c>
      <c r="D122" s="1" t="n">
        <v>21</v>
      </c>
      <c r="E122" s="1" t="n">
        <v>73</v>
      </c>
      <c r="F122" s="1" t="n">
        <v>196</v>
      </c>
      <c r="G122" s="1" t="n">
        <v>1</v>
      </c>
      <c r="H122" s="1" t="n">
        <v>360</v>
      </c>
    </row>
    <row r="123" customFormat="false" ht="15" hidden="false" customHeight="false" outlineLevel="0" collapsed="false">
      <c r="A123" s="5" t="n">
        <v>113</v>
      </c>
      <c r="B123" s="1" t="n">
        <v>120</v>
      </c>
      <c r="C123" s="1" t="n">
        <v>0</v>
      </c>
      <c r="D123" s="1" t="n">
        <v>15</v>
      </c>
      <c r="E123" s="1" t="n">
        <v>67</v>
      </c>
      <c r="F123" s="1" t="n">
        <v>202</v>
      </c>
      <c r="G123" s="1" t="n">
        <v>0</v>
      </c>
      <c r="H123" s="1" t="n">
        <v>359</v>
      </c>
    </row>
    <row r="124" customFormat="false" ht="15" hidden="false" customHeight="false" outlineLevel="0" collapsed="false">
      <c r="A124" s="5" t="n">
        <v>114</v>
      </c>
      <c r="B124" s="1" t="n">
        <v>86</v>
      </c>
      <c r="C124" s="1" t="n">
        <v>1</v>
      </c>
      <c r="D124" s="1" t="n">
        <v>22</v>
      </c>
      <c r="E124" s="1" t="n">
        <v>55</v>
      </c>
      <c r="F124" s="1" t="n">
        <v>164</v>
      </c>
      <c r="G124" s="1" t="n">
        <v>1</v>
      </c>
      <c r="H124" s="1" t="n">
        <v>362</v>
      </c>
    </row>
    <row r="125" customFormat="false" ht="15" hidden="false" customHeight="false" outlineLevel="0" collapsed="false">
      <c r="A125" s="5" t="n">
        <v>115</v>
      </c>
      <c r="B125" s="1" t="n">
        <v>102</v>
      </c>
      <c r="C125" s="1" t="n">
        <v>1</v>
      </c>
      <c r="D125" s="1" t="n">
        <v>9</v>
      </c>
      <c r="E125" s="1" t="n">
        <v>66</v>
      </c>
      <c r="F125" s="1" t="n">
        <v>178</v>
      </c>
      <c r="G125" s="1" t="n">
        <v>1</v>
      </c>
      <c r="H125" s="1" t="n">
        <v>344</v>
      </c>
    </row>
    <row r="126" customFormat="false" ht="15" hidden="false" customHeight="false" outlineLevel="0" collapsed="false">
      <c r="A126" s="5" t="n">
        <v>116</v>
      </c>
      <c r="B126" s="1" t="n">
        <v>110</v>
      </c>
      <c r="C126" s="1" t="n">
        <v>1</v>
      </c>
      <c r="D126" s="1" t="n">
        <v>26</v>
      </c>
      <c r="E126" s="1" t="n">
        <v>60</v>
      </c>
      <c r="F126" s="1" t="n">
        <v>197</v>
      </c>
      <c r="G126" s="1" t="n">
        <v>2</v>
      </c>
      <c r="H126" s="1" t="n">
        <v>380</v>
      </c>
    </row>
    <row r="127" customFormat="false" ht="15" hidden="false" customHeight="false" outlineLevel="0" collapsed="false">
      <c r="A127" s="5" t="n">
        <v>117</v>
      </c>
      <c r="B127" s="1" t="n">
        <v>81</v>
      </c>
      <c r="C127" s="1" t="n">
        <v>1</v>
      </c>
      <c r="D127" s="1" t="n">
        <v>17</v>
      </c>
      <c r="E127" s="1" t="n">
        <v>83</v>
      </c>
      <c r="F127" s="1" t="n">
        <v>182</v>
      </c>
      <c r="G127" s="1" t="n">
        <v>1</v>
      </c>
      <c r="H127" s="1" t="n">
        <v>344</v>
      </c>
    </row>
    <row r="128" customFormat="false" ht="15" hidden="false" customHeight="false" outlineLevel="0" collapsed="false">
      <c r="A128" s="5" t="n">
        <v>118</v>
      </c>
      <c r="B128" s="1" t="n">
        <v>115</v>
      </c>
      <c r="C128" s="1" t="n">
        <v>3</v>
      </c>
      <c r="D128" s="1" t="n">
        <v>12</v>
      </c>
      <c r="E128" s="1" t="n">
        <v>68</v>
      </c>
      <c r="F128" s="1" t="n">
        <v>198</v>
      </c>
      <c r="G128" s="1" t="n">
        <v>1</v>
      </c>
      <c r="H128" s="1" t="n">
        <v>380</v>
      </c>
    </row>
    <row r="129" customFormat="false" ht="15" hidden="false" customHeight="false" outlineLevel="0" collapsed="false">
      <c r="A129" s="5" t="n">
        <v>119</v>
      </c>
      <c r="B129" s="1" t="n">
        <v>108</v>
      </c>
      <c r="C129" s="1" t="n">
        <v>0</v>
      </c>
      <c r="D129" s="1" t="n">
        <v>12</v>
      </c>
      <c r="E129" s="1" t="n">
        <v>74</v>
      </c>
      <c r="F129" s="1" t="n">
        <v>194</v>
      </c>
      <c r="G129" s="1" t="n">
        <v>1</v>
      </c>
      <c r="H129" s="1" t="n">
        <v>370</v>
      </c>
    </row>
    <row r="130" customFormat="false" ht="15" hidden="false" customHeight="false" outlineLevel="0" collapsed="false">
      <c r="A130" s="5" t="n">
        <v>120</v>
      </c>
      <c r="B130" s="1" t="n">
        <v>111</v>
      </c>
      <c r="C130" s="1" t="n">
        <v>1</v>
      </c>
      <c r="D130" s="1" t="n">
        <v>11</v>
      </c>
      <c r="E130" s="1" t="n">
        <v>72</v>
      </c>
      <c r="F130" s="1" t="n">
        <v>195</v>
      </c>
      <c r="G130" s="1" t="n">
        <v>1</v>
      </c>
      <c r="H130" s="1" t="n">
        <v>361</v>
      </c>
    </row>
    <row r="131" customFormat="false" ht="15" hidden="false" customHeight="false" outlineLevel="0" collapsed="false">
      <c r="A131" s="5" t="n">
        <v>121</v>
      </c>
      <c r="B131" s="1" t="n">
        <v>66</v>
      </c>
      <c r="C131" s="1" t="n">
        <v>0</v>
      </c>
      <c r="D131" s="1" t="n">
        <v>9</v>
      </c>
      <c r="E131" s="1" t="n">
        <v>73</v>
      </c>
      <c r="F131" s="1" t="n">
        <v>148</v>
      </c>
      <c r="G131" s="1" t="n">
        <v>0</v>
      </c>
      <c r="H131" s="1" t="n">
        <v>328</v>
      </c>
    </row>
    <row r="132" customFormat="false" ht="15" hidden="false" customHeight="false" outlineLevel="0" collapsed="false">
      <c r="A132" s="5" t="n">
        <v>122</v>
      </c>
      <c r="B132" s="1" t="n">
        <v>73</v>
      </c>
      <c r="C132" s="1" t="n">
        <v>0</v>
      </c>
      <c r="D132" s="1" t="n">
        <v>12</v>
      </c>
      <c r="E132" s="1" t="n">
        <v>62</v>
      </c>
      <c r="F132" s="1" t="n">
        <v>147</v>
      </c>
      <c r="G132" s="1" t="n">
        <v>0</v>
      </c>
      <c r="H132" s="1" t="n">
        <v>336</v>
      </c>
    </row>
    <row r="133" customFormat="false" ht="15" hidden="false" customHeight="false" outlineLevel="0" collapsed="false">
      <c r="A133" s="5" t="n">
        <v>123</v>
      </c>
      <c r="B133" s="1" t="n">
        <v>56</v>
      </c>
      <c r="C133" s="1" t="n">
        <v>0</v>
      </c>
      <c r="D133" s="1" t="n">
        <v>18</v>
      </c>
      <c r="E133" s="1" t="n">
        <v>36</v>
      </c>
      <c r="F133" s="1" t="n">
        <v>110</v>
      </c>
      <c r="G133" s="1" t="n">
        <v>0</v>
      </c>
      <c r="H133" s="1" t="n">
        <v>264</v>
      </c>
    </row>
    <row r="134" customFormat="false" ht="15" hidden="false" customHeight="false" outlineLevel="0" collapsed="false">
      <c r="A134" s="5" t="n">
        <v>124</v>
      </c>
      <c r="B134" s="1" t="n">
        <v>67</v>
      </c>
      <c r="C134" s="1" t="n">
        <v>1</v>
      </c>
      <c r="D134" s="1" t="n">
        <v>7</v>
      </c>
      <c r="E134" s="1" t="n">
        <v>66</v>
      </c>
      <c r="F134" s="1" t="n">
        <v>141</v>
      </c>
      <c r="G134" s="1" t="n">
        <v>0</v>
      </c>
      <c r="H134" s="1" t="n">
        <v>349</v>
      </c>
    </row>
    <row r="135" customFormat="false" ht="15" hidden="false" customHeight="false" outlineLevel="0" collapsed="false">
      <c r="A135" s="5" t="n">
        <v>125</v>
      </c>
      <c r="B135" s="1" t="n">
        <v>86</v>
      </c>
      <c r="C135" s="1" t="n">
        <v>1</v>
      </c>
      <c r="D135" s="1" t="n">
        <v>17</v>
      </c>
      <c r="E135" s="1" t="n">
        <v>81</v>
      </c>
      <c r="F135" s="1" t="n">
        <v>185</v>
      </c>
      <c r="G135" s="1" t="n">
        <v>2</v>
      </c>
      <c r="H135" s="1" t="n">
        <v>364</v>
      </c>
    </row>
    <row r="136" customFormat="false" ht="15" hidden="false" customHeight="false" outlineLevel="0" collapsed="false">
      <c r="A136" s="5" t="n">
        <v>126</v>
      </c>
      <c r="B136" s="1" t="n">
        <v>67</v>
      </c>
      <c r="C136" s="1" t="n">
        <v>1</v>
      </c>
      <c r="D136" s="1" t="n">
        <v>9</v>
      </c>
      <c r="E136" s="1" t="n">
        <v>60</v>
      </c>
      <c r="F136" s="1" t="n">
        <v>137</v>
      </c>
      <c r="G136" s="1" t="n">
        <v>1</v>
      </c>
      <c r="H136" s="1" t="n">
        <v>337</v>
      </c>
    </row>
    <row r="137" customFormat="false" ht="15" hidden="false" customHeight="false" outlineLevel="0" collapsed="false">
      <c r="A137" s="5" t="n">
        <v>127</v>
      </c>
      <c r="B137" s="1" t="n">
        <v>84</v>
      </c>
      <c r="C137" s="1" t="n">
        <v>1</v>
      </c>
      <c r="D137" s="1" t="n">
        <v>12</v>
      </c>
      <c r="E137" s="1" t="n">
        <v>46</v>
      </c>
      <c r="F137" s="1" t="n">
        <v>143</v>
      </c>
      <c r="G137" s="1" t="n">
        <v>0</v>
      </c>
      <c r="H137" s="1" t="n">
        <v>332</v>
      </c>
    </row>
    <row r="138" customFormat="false" ht="15" hidden="false" customHeight="false" outlineLevel="0" collapsed="false">
      <c r="A138" s="5" t="n">
        <v>128</v>
      </c>
      <c r="B138" s="1" t="n">
        <v>73</v>
      </c>
      <c r="C138" s="1" t="n">
        <v>2</v>
      </c>
      <c r="D138" s="1" t="n">
        <v>14</v>
      </c>
      <c r="E138" s="1" t="n">
        <v>42</v>
      </c>
      <c r="F138" s="1" t="n">
        <v>131</v>
      </c>
      <c r="G138" s="1" t="n">
        <v>1</v>
      </c>
      <c r="H138" s="1" t="n">
        <v>304</v>
      </c>
    </row>
    <row r="139" customFormat="false" ht="15" hidden="false" customHeight="false" outlineLevel="0" collapsed="false">
      <c r="A139" s="5" t="n">
        <v>129</v>
      </c>
      <c r="B139" s="1" t="n">
        <v>88</v>
      </c>
      <c r="C139" s="1" t="n">
        <v>0</v>
      </c>
      <c r="D139" s="1" t="n">
        <v>10</v>
      </c>
      <c r="E139" s="1" t="n">
        <v>56</v>
      </c>
      <c r="F139" s="1" t="n">
        <v>154</v>
      </c>
      <c r="G139" s="1" t="n">
        <v>1</v>
      </c>
      <c r="H139" s="1" t="n">
        <v>329</v>
      </c>
    </row>
    <row r="140" customFormat="false" ht="15" hidden="false" customHeight="false" outlineLevel="0" collapsed="false">
      <c r="A140" s="5" t="n">
        <v>130</v>
      </c>
      <c r="B140" s="1" t="n">
        <v>105</v>
      </c>
      <c r="C140" s="1" t="n">
        <v>0</v>
      </c>
      <c r="D140" s="1" t="n">
        <v>11</v>
      </c>
      <c r="E140" s="1" t="n">
        <v>52</v>
      </c>
      <c r="F140" s="1" t="n">
        <v>168</v>
      </c>
      <c r="G140" s="1" t="n">
        <v>0</v>
      </c>
      <c r="H140" s="1" t="n">
        <v>373</v>
      </c>
    </row>
    <row r="141" customFormat="false" ht="15" hidden="false" customHeight="false" outlineLevel="0" collapsed="false">
      <c r="A141" s="1" t="s">
        <v>191</v>
      </c>
      <c r="B141" s="4" t="n">
        <v>10838</v>
      </c>
      <c r="C141" s="1" t="n">
        <v>115</v>
      </c>
      <c r="D141" s="4" t="n">
        <v>1816</v>
      </c>
      <c r="E141" s="4" t="n">
        <v>8642</v>
      </c>
      <c r="F141" s="4" t="n">
        <v>21411</v>
      </c>
      <c r="G141" s="1" t="n">
        <v>112</v>
      </c>
      <c r="H141" s="4" t="n">
        <f aca="false">SUM(H11:H140)</f>
        <v>41181</v>
      </c>
    </row>
    <row r="142" customFormat="false" ht="15" hidden="false" customHeight="false" outlineLevel="0" collapsed="false">
      <c r="A142" s="0"/>
      <c r="B142" s="0"/>
      <c r="C142" s="0"/>
      <c r="D142" s="0"/>
      <c r="E142" s="0"/>
      <c r="F142" s="0"/>
      <c r="G142" s="0"/>
      <c r="H142" s="0"/>
    </row>
    <row r="143" customFormat="false" ht="15" hidden="false" customHeight="false" outlineLevel="0" collapsed="false">
      <c r="A143" s="1" t="s">
        <v>192</v>
      </c>
      <c r="B143" s="1" t="n">
        <v>30</v>
      </c>
      <c r="C143" s="1" t="n">
        <v>3</v>
      </c>
      <c r="D143" s="1" t="n">
        <v>15</v>
      </c>
      <c r="E143" s="1" t="n">
        <v>35</v>
      </c>
      <c r="F143" s="1" t="n">
        <v>83</v>
      </c>
      <c r="G143" s="1" t="n">
        <v>3</v>
      </c>
      <c r="H143" s="0"/>
    </row>
    <row r="144" customFormat="false" ht="15" hidden="false" customHeight="false" outlineLevel="0" collapsed="false">
      <c r="A144" s="1" t="s">
        <v>193</v>
      </c>
      <c r="B144" s="1" t="n">
        <v>381</v>
      </c>
      <c r="C144" s="1" t="n">
        <v>8</v>
      </c>
      <c r="D144" s="1" t="n">
        <v>117</v>
      </c>
      <c r="E144" s="1" t="n">
        <v>303</v>
      </c>
      <c r="F144" s="1" t="n">
        <v>809</v>
      </c>
      <c r="G144" s="1" t="n">
        <v>5</v>
      </c>
      <c r="H144" s="0"/>
    </row>
    <row r="145" customFormat="false" ht="15" hidden="false" customHeight="false" outlineLevel="0" collapsed="false">
      <c r="A145" s="1" t="s">
        <v>194</v>
      </c>
      <c r="B145" s="1" t="n">
        <v>78</v>
      </c>
      <c r="C145" s="1" t="n">
        <v>1</v>
      </c>
      <c r="D145" s="1" t="n">
        <v>27</v>
      </c>
      <c r="E145" s="1" t="n">
        <v>77</v>
      </c>
      <c r="F145" s="1" t="n">
        <v>183</v>
      </c>
      <c r="G145" s="1" t="n">
        <v>7</v>
      </c>
      <c r="H145" s="0"/>
    </row>
    <row r="146" customFormat="false" ht="15" hidden="false" customHeight="false" outlineLevel="0" collapsed="false">
      <c r="A146" s="1" t="s">
        <v>195</v>
      </c>
      <c r="B146" s="1" t="n">
        <v>40</v>
      </c>
      <c r="C146" s="1" t="n">
        <v>2</v>
      </c>
      <c r="D146" s="1" t="n">
        <v>11</v>
      </c>
      <c r="E146" s="1" t="n">
        <v>26</v>
      </c>
      <c r="F146" s="1" t="n">
        <v>79</v>
      </c>
      <c r="G146" s="1" t="n">
        <v>1</v>
      </c>
      <c r="H146" s="0"/>
    </row>
    <row r="147" customFormat="false" ht="15" hidden="false" customHeight="false" outlineLevel="0" collapsed="false">
      <c r="A147" s="1" t="s">
        <v>196</v>
      </c>
      <c r="B147" s="1" t="n">
        <v>130</v>
      </c>
      <c r="C147" s="1" t="n">
        <v>1</v>
      </c>
      <c r="D147" s="1" t="n">
        <v>19</v>
      </c>
      <c r="E147" s="1" t="n">
        <v>104</v>
      </c>
      <c r="F147" s="1" t="n">
        <v>254</v>
      </c>
      <c r="G147" s="1" t="n">
        <v>4</v>
      </c>
      <c r="H147" s="0"/>
    </row>
    <row r="148" customFormat="false" ht="15" hidden="false" customHeight="false" outlineLevel="0" collapsed="false">
      <c r="A148" s="1" t="s">
        <v>197</v>
      </c>
      <c r="B148" s="1" t="n">
        <v>49</v>
      </c>
      <c r="C148" s="1" t="n">
        <v>0</v>
      </c>
      <c r="D148" s="1" t="n">
        <v>7</v>
      </c>
      <c r="E148" s="1" t="n">
        <v>45</v>
      </c>
      <c r="F148" s="1" t="n">
        <v>101</v>
      </c>
      <c r="G148" s="1" t="n">
        <v>2</v>
      </c>
      <c r="H148" s="0"/>
    </row>
    <row r="149" customFormat="false" ht="15" hidden="false" customHeight="false" outlineLevel="0" collapsed="false">
      <c r="A149" s="0"/>
      <c r="B149" s="0"/>
      <c r="C149" s="0"/>
      <c r="D149" s="0"/>
      <c r="E149" s="0"/>
      <c r="F149" s="0"/>
      <c r="G149" s="0"/>
      <c r="H149" s="0"/>
    </row>
    <row r="150" customFormat="false" ht="15" hidden="false" customHeight="false" outlineLevel="0" collapsed="false">
      <c r="A150" s="1" t="s">
        <v>198</v>
      </c>
      <c r="B150" s="4" t="n">
        <v>11546</v>
      </c>
      <c r="C150" s="1" t="n">
        <v>130</v>
      </c>
      <c r="D150" s="4" t="n">
        <v>2012</v>
      </c>
      <c r="E150" s="4" t="n">
        <v>9232</v>
      </c>
      <c r="F150" s="4" t="n">
        <v>22920</v>
      </c>
      <c r="G150" s="1" t="n">
        <v>134</v>
      </c>
      <c r="H150" s="4" t="n">
        <f aca="false">SUM(H141)</f>
        <v>41181</v>
      </c>
    </row>
    <row r="151" customFormat="false" ht="15" hidden="false" customHeight="false" outlineLevel="0" collapsed="false">
      <c r="A151" s="1" t="s">
        <v>199</v>
      </c>
      <c r="B151" s="7" t="n">
        <v>0.5038</v>
      </c>
      <c r="C151" s="7" t="n">
        <v>0.0056</v>
      </c>
      <c r="D151" s="7" t="n">
        <v>0.0878</v>
      </c>
      <c r="E151" s="7" t="n">
        <v>0.4028</v>
      </c>
      <c r="F151" s="7"/>
    </row>
    <row r="152" customFormat="false" ht="15" hidden="false" customHeight="false" outlineLevel="0" collapsed="false">
      <c r="A152" s="0"/>
      <c r="B152" s="0"/>
      <c r="C152" s="0"/>
      <c r="D152" s="0"/>
    </row>
    <row r="153" customFormat="false" ht="15" hidden="false" customHeight="false" outlineLevel="0" collapsed="false">
      <c r="A153" s="1" t="s">
        <v>200</v>
      </c>
      <c r="B153" s="0"/>
      <c r="C153" s="0"/>
      <c r="D153" s="0"/>
    </row>
    <row r="154" customFormat="false" ht="15" hidden="false" customHeight="false" outlineLevel="0" collapsed="false">
      <c r="A154" s="0"/>
      <c r="B154" s="0"/>
      <c r="C154" s="0"/>
      <c r="D154" s="0"/>
    </row>
    <row r="155" customFormat="false" ht="15" hidden="false" customHeight="false" outlineLevel="0" collapsed="false">
      <c r="A155" s="1" t="s">
        <v>201</v>
      </c>
      <c r="B155" s="4" t="n">
        <v>21411</v>
      </c>
      <c r="C155" s="7" t="n">
        <v>0.9342</v>
      </c>
      <c r="D155" s="1" t="s">
        <v>173</v>
      </c>
    </row>
    <row r="156" customFormat="false" ht="15" hidden="false" customHeight="false" outlineLevel="0" collapsed="false">
      <c r="A156" s="1" t="s">
        <v>192</v>
      </c>
      <c r="B156" s="1" t="n">
        <v>83</v>
      </c>
      <c r="C156" s="7" t="n">
        <v>0.0036</v>
      </c>
      <c r="D156" s="1" t="s">
        <v>173</v>
      </c>
    </row>
    <row r="157" customFormat="false" ht="15" hidden="false" customHeight="false" outlineLevel="0" collapsed="false">
      <c r="A157" s="1" t="s">
        <v>193</v>
      </c>
      <c r="B157" s="1" t="n">
        <v>809</v>
      </c>
      <c r="C157" s="7" t="n">
        <v>0.0353</v>
      </c>
      <c r="D157" s="1" t="s">
        <v>173</v>
      </c>
    </row>
    <row r="158" customFormat="false" ht="15" hidden="false" customHeight="false" outlineLevel="0" collapsed="false">
      <c r="A158" s="1" t="s">
        <v>194</v>
      </c>
      <c r="B158" s="1" t="n">
        <v>183</v>
      </c>
      <c r="C158" s="7" t="n">
        <v>0.008</v>
      </c>
      <c r="D158" s="1" t="s">
        <v>173</v>
      </c>
    </row>
    <row r="159" customFormat="false" ht="15" hidden="false" customHeight="false" outlineLevel="0" collapsed="false">
      <c r="A159" s="1" t="s">
        <v>195</v>
      </c>
      <c r="B159" s="1" t="n">
        <v>79</v>
      </c>
      <c r="C159" s="7" t="n">
        <v>0.0034</v>
      </c>
      <c r="D159" s="1" t="s">
        <v>173</v>
      </c>
    </row>
    <row r="160" customFormat="false" ht="15" hidden="false" customHeight="false" outlineLevel="0" collapsed="false">
      <c r="A160" s="1" t="s">
        <v>196</v>
      </c>
      <c r="B160" s="1" t="n">
        <v>254</v>
      </c>
      <c r="C160" s="7" t="n">
        <v>0.0111</v>
      </c>
      <c r="D160" s="1" t="s">
        <v>173</v>
      </c>
    </row>
    <row r="161" customFormat="false" ht="15" hidden="false" customHeight="false" outlineLevel="0" collapsed="false">
      <c r="A161" s="1" t="s">
        <v>197</v>
      </c>
      <c r="B161" s="1" t="n">
        <v>101</v>
      </c>
      <c r="C161" s="7" t="n">
        <v>0.0044</v>
      </c>
      <c r="D161" s="1" t="s">
        <v>173</v>
      </c>
    </row>
    <row r="162" customFormat="false" ht="15" hidden="false" customHeight="false" outlineLevel="0" collapsed="false">
      <c r="A162" s="0"/>
      <c r="B162" s="0"/>
      <c r="C162" s="7"/>
      <c r="D162" s="0"/>
    </row>
    <row r="163" customFormat="false" ht="15" hidden="false" customHeight="false" outlineLevel="0" collapsed="false">
      <c r="A163" s="1" t="s">
        <v>173</v>
      </c>
      <c r="B163" s="4" t="n">
        <v>22920</v>
      </c>
      <c r="C163" s="0"/>
      <c r="D163" s="0"/>
    </row>
    <row r="164" customFormat="false" ht="15" hidden="false" customHeight="false" outlineLevel="0" collapsed="false">
      <c r="A164" s="0"/>
      <c r="B164" s="0"/>
      <c r="C164" s="0"/>
      <c r="D164" s="0"/>
    </row>
    <row r="165" customFormat="false" ht="15" hidden="false" customHeight="false" outlineLevel="0" collapsed="false">
      <c r="A165" s="1" t="s">
        <v>174</v>
      </c>
      <c r="B165" s="1" t="n">
        <v>134</v>
      </c>
      <c r="C165" s="7" t="n">
        <f aca="false">SUM(B165/B166)</f>
        <v>0.00581244035742171</v>
      </c>
      <c r="D165" s="1" t="s">
        <v>202</v>
      </c>
    </row>
    <row r="166" customFormat="false" ht="15" hidden="false" customHeight="false" outlineLevel="0" collapsed="false">
      <c r="A166" s="1" t="s">
        <v>203</v>
      </c>
      <c r="B166" s="4" t="n">
        <v>23054</v>
      </c>
      <c r="C166" s="7" t="n">
        <f aca="false">SUM(B166/H141)</f>
        <v>0.559821276802409</v>
      </c>
      <c r="D166" s="1" t="s">
        <v>175</v>
      </c>
    </row>
    <row r="167" customFormat="false" ht="15" hidden="false" customHeight="false" outlineLevel="0" collapsed="false">
      <c r="A167" s="0"/>
      <c r="B167" s="0"/>
    </row>
    <row r="168" customFormat="false" ht="15" hidden="false" customHeight="false" outlineLevel="0" collapsed="false">
      <c r="A168" s="1" t="s">
        <v>175</v>
      </c>
      <c r="B168" s="4" t="n">
        <f aca="false">SUM(H141)</f>
        <v>41181</v>
      </c>
    </row>
    <row r="169" customFormat="false" ht="15" hidden="false" customHeight="false" outlineLevel="0" collapsed="false">
      <c r="A169" s="0"/>
      <c r="B169" s="0"/>
    </row>
    <row r="170" customFormat="false" ht="15" hidden="false" customHeight="false" outlineLevel="0" collapsed="false">
      <c r="A170" s="1" t="s">
        <v>204</v>
      </c>
      <c r="B170" s="1" t="s">
        <v>1404</v>
      </c>
    </row>
    <row r="171" customFormat="false" ht="15" hidden="false" customHeight="false" outlineLevel="0" collapsed="false">
      <c r="A171" s="0"/>
    </row>
    <row r="172" customFormat="false" ht="15" hidden="false" customHeight="false" outlineLevel="0" collapsed="false">
      <c r="A172" s="1" t="s">
        <v>376</v>
      </c>
    </row>
    <row r="173" customFormat="false" ht="15" hidden="false" customHeight="false" outlineLevel="0" collapsed="false">
      <c r="A173" s="1" t="s">
        <v>1405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6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1" width="26.995951417004"/>
    <col collapsed="false" hidden="false" max="2" min="2" style="0" width="8.57085020242915"/>
    <col collapsed="false" hidden="false" max="3" min="3" style="1" width="11.0323886639676"/>
    <col collapsed="false" hidden="false" max="6" min="4" style="0" width="8.57085020242915"/>
    <col collapsed="false" hidden="false" max="7" min="7" style="1" width="11.3562753036437"/>
    <col collapsed="false" hidden="false" max="1025" min="8" style="0" width="8.57085020242915"/>
  </cols>
  <sheetData>
    <row r="1" customFormat="false" ht="15" hidden="false" customHeight="false" outlineLevel="0" collapsed="false">
      <c r="A1" s="0"/>
      <c r="C1" s="0"/>
      <c r="G1" s="0"/>
    </row>
    <row r="2" customFormat="false" ht="45" hidden="false" customHeight="false" outlineLevel="0" collapsed="false">
      <c r="A2" s="0"/>
      <c r="B2" s="2" t="s">
        <v>1406</v>
      </c>
      <c r="C2" s="2" t="s">
        <v>1407</v>
      </c>
      <c r="D2" s="2" t="s">
        <v>1408</v>
      </c>
      <c r="E2" s="2" t="s">
        <v>173</v>
      </c>
      <c r="F2" s="2" t="s">
        <v>174</v>
      </c>
      <c r="G2" s="2" t="s">
        <v>175</v>
      </c>
    </row>
    <row r="3" customFormat="false" ht="15" hidden="false" customHeight="false" outlineLevel="0" collapsed="false">
      <c r="A3" s="0"/>
      <c r="B3" s="3" t="s">
        <v>176</v>
      </c>
      <c r="C3" s="3" t="s">
        <v>178</v>
      </c>
      <c r="D3" s="3" t="s">
        <v>177</v>
      </c>
      <c r="E3" s="9"/>
      <c r="F3" s="9"/>
      <c r="G3" s="9"/>
    </row>
    <row r="4" customFormat="false" ht="15" hidden="false" customHeight="false" outlineLevel="0" collapsed="false">
      <c r="A4" s="1" t="s">
        <v>179</v>
      </c>
      <c r="C4" s="0"/>
      <c r="G4" s="0"/>
    </row>
    <row r="5" customFormat="false" ht="15" hidden="false" customHeight="false" outlineLevel="0" collapsed="false">
      <c r="A5" s="0"/>
      <c r="C5" s="0"/>
      <c r="G5" s="0"/>
    </row>
    <row r="6" customFormat="false" ht="15" hidden="false" customHeight="false" outlineLevel="0" collapsed="false">
      <c r="A6" s="1" t="s">
        <v>1409</v>
      </c>
      <c r="B6" s="4" t="n">
        <v>1654</v>
      </c>
      <c r="C6" s="4" t="n">
        <v>190</v>
      </c>
      <c r="D6" s="4" t="n">
        <v>491</v>
      </c>
      <c r="E6" s="4" t="n">
        <v>2335</v>
      </c>
      <c r="F6" s="4" t="n">
        <v>10</v>
      </c>
      <c r="G6" s="4"/>
      <c r="H6" s="4"/>
    </row>
    <row r="7" customFormat="false" ht="15" hidden="false" customHeight="false" outlineLevel="0" collapsed="false">
      <c r="A7" s="1" t="s">
        <v>1410</v>
      </c>
      <c r="B7" s="4" t="n">
        <v>1994</v>
      </c>
      <c r="C7" s="4" t="n">
        <v>183</v>
      </c>
      <c r="D7" s="4" t="n">
        <v>456</v>
      </c>
      <c r="E7" s="4" t="n">
        <v>2633</v>
      </c>
      <c r="F7" s="4" t="n">
        <v>8</v>
      </c>
      <c r="G7" s="4"/>
      <c r="H7" s="4"/>
    </row>
    <row r="8" customFormat="false" ht="15" hidden="false" customHeight="false" outlineLevel="0" collapsed="false">
      <c r="A8" s="0"/>
      <c r="B8" s="4"/>
      <c r="C8" s="4"/>
      <c r="D8" s="4"/>
      <c r="E8" s="4"/>
      <c r="F8" s="4"/>
      <c r="G8" s="4"/>
      <c r="H8" s="4"/>
    </row>
    <row r="9" customFormat="false" ht="15" hidden="false" customHeight="false" outlineLevel="0" collapsed="false">
      <c r="A9" s="1" t="s">
        <v>186</v>
      </c>
      <c r="B9" s="4"/>
      <c r="C9" s="4"/>
      <c r="D9" s="4"/>
      <c r="E9" s="4"/>
      <c r="F9" s="4"/>
      <c r="G9" s="4"/>
      <c r="H9" s="4"/>
    </row>
    <row r="10" customFormat="false" ht="15" hidden="false" customHeight="false" outlineLevel="0" collapsed="false">
      <c r="A10" s="1" t="s">
        <v>187</v>
      </c>
      <c r="B10" s="4"/>
      <c r="C10" s="4"/>
      <c r="D10" s="4"/>
      <c r="E10" s="4"/>
      <c r="F10" s="4"/>
      <c r="G10" s="4"/>
      <c r="H10" s="4"/>
    </row>
    <row r="11" customFormat="false" ht="15" hidden="false" customHeight="false" outlineLevel="0" collapsed="false">
      <c r="A11" s="5" t="n">
        <v>1</v>
      </c>
      <c r="B11" s="4" t="n">
        <v>80</v>
      </c>
      <c r="C11" s="4" t="n">
        <v>33</v>
      </c>
      <c r="D11" s="4" t="n">
        <v>92</v>
      </c>
      <c r="E11" s="4" t="n">
        <v>205</v>
      </c>
      <c r="F11" s="4" t="n">
        <v>3</v>
      </c>
      <c r="G11" s="1" t="n">
        <v>344</v>
      </c>
      <c r="H11" s="4"/>
    </row>
    <row r="12" customFormat="false" ht="15" hidden="false" customHeight="false" outlineLevel="0" collapsed="false">
      <c r="A12" s="5" t="n">
        <v>2</v>
      </c>
      <c r="B12" s="4" t="n">
        <v>50</v>
      </c>
      <c r="C12" s="4" t="n">
        <v>22</v>
      </c>
      <c r="D12" s="4" t="n">
        <v>50</v>
      </c>
      <c r="E12" s="4" t="n">
        <v>122</v>
      </c>
      <c r="F12" s="4" t="n">
        <v>0</v>
      </c>
      <c r="G12" s="1" t="n">
        <v>288</v>
      </c>
      <c r="H12" s="4"/>
    </row>
    <row r="13" customFormat="false" ht="15" hidden="false" customHeight="false" outlineLevel="0" collapsed="false">
      <c r="A13" s="5" t="n">
        <v>3</v>
      </c>
      <c r="B13" s="4" t="n">
        <v>62</v>
      </c>
      <c r="C13" s="4" t="n">
        <v>16</v>
      </c>
      <c r="D13" s="4" t="n">
        <v>58</v>
      </c>
      <c r="E13" s="4" t="n">
        <v>136</v>
      </c>
      <c r="F13" s="4" t="n">
        <v>0</v>
      </c>
      <c r="G13" s="1" t="n">
        <v>316</v>
      </c>
      <c r="H13" s="4"/>
    </row>
    <row r="14" customFormat="false" ht="15" hidden="false" customHeight="false" outlineLevel="0" collapsed="false">
      <c r="A14" s="5" t="n">
        <v>4</v>
      </c>
      <c r="B14" s="4" t="n">
        <v>76</v>
      </c>
      <c r="C14" s="4" t="n">
        <v>12</v>
      </c>
      <c r="D14" s="4" t="n">
        <v>45</v>
      </c>
      <c r="E14" s="4" t="n">
        <v>133</v>
      </c>
      <c r="F14" s="4" t="n">
        <v>0</v>
      </c>
      <c r="G14" s="1" t="n">
        <v>324</v>
      </c>
      <c r="H14" s="4"/>
    </row>
    <row r="15" customFormat="false" ht="15" hidden="false" customHeight="false" outlineLevel="0" collapsed="false">
      <c r="A15" s="5" t="s">
        <v>803</v>
      </c>
      <c r="B15" s="6" t="s">
        <v>190</v>
      </c>
      <c r="C15" s="6" t="s">
        <v>190</v>
      </c>
      <c r="D15" s="6" t="s">
        <v>190</v>
      </c>
      <c r="E15" s="6" t="s">
        <v>190</v>
      </c>
      <c r="F15" s="6" t="s">
        <v>190</v>
      </c>
      <c r="G15" s="1" t="n">
        <v>38</v>
      </c>
      <c r="H15" s="4"/>
    </row>
    <row r="16" customFormat="false" ht="15" hidden="false" customHeight="false" outlineLevel="0" collapsed="false">
      <c r="A16" s="5" t="n">
        <v>6</v>
      </c>
      <c r="B16" s="4" t="n">
        <v>101</v>
      </c>
      <c r="C16" s="4" t="n">
        <v>18</v>
      </c>
      <c r="D16" s="4" t="n">
        <v>31</v>
      </c>
      <c r="E16" s="4" t="n">
        <v>150</v>
      </c>
      <c r="F16" s="4" t="n">
        <v>1</v>
      </c>
      <c r="G16" s="1" t="n">
        <v>296</v>
      </c>
      <c r="H16" s="4"/>
    </row>
    <row r="17" customFormat="false" ht="15" hidden="false" customHeight="false" outlineLevel="0" collapsed="false">
      <c r="A17" s="5" t="n">
        <v>7</v>
      </c>
      <c r="B17" s="4" t="n">
        <v>100</v>
      </c>
      <c r="C17" s="4" t="n">
        <v>13</v>
      </c>
      <c r="D17" s="4" t="n">
        <v>48</v>
      </c>
      <c r="E17" s="4" t="n">
        <v>161</v>
      </c>
      <c r="F17" s="4" t="n">
        <v>1</v>
      </c>
      <c r="G17" s="1" t="n">
        <v>343</v>
      </c>
      <c r="H17" s="4"/>
    </row>
    <row r="18" customFormat="false" ht="15" hidden="false" customHeight="false" outlineLevel="0" collapsed="false">
      <c r="A18" s="5" t="n">
        <v>8</v>
      </c>
      <c r="B18" s="4" t="n">
        <v>87</v>
      </c>
      <c r="C18" s="4" t="n">
        <v>1</v>
      </c>
      <c r="D18" s="4" t="n">
        <v>28</v>
      </c>
      <c r="E18" s="4" t="n">
        <v>116</v>
      </c>
      <c r="F18" s="4" t="n">
        <v>0</v>
      </c>
      <c r="G18" s="1" t="n">
        <v>326</v>
      </c>
      <c r="H18" s="4"/>
    </row>
    <row r="19" customFormat="false" ht="15" hidden="false" customHeight="false" outlineLevel="0" collapsed="false">
      <c r="A19" s="5" t="n">
        <v>9</v>
      </c>
      <c r="B19" s="4" t="n">
        <v>93</v>
      </c>
      <c r="C19" s="4" t="n">
        <v>3</v>
      </c>
      <c r="D19" s="4" t="n">
        <v>20</v>
      </c>
      <c r="E19" s="4" t="n">
        <v>116</v>
      </c>
      <c r="F19" s="4" t="n">
        <v>1</v>
      </c>
      <c r="G19" s="1" t="n">
        <v>345</v>
      </c>
      <c r="H19" s="4"/>
    </row>
    <row r="20" customFormat="false" ht="15" hidden="false" customHeight="false" outlineLevel="0" collapsed="false">
      <c r="A20" s="5" t="n">
        <v>10</v>
      </c>
      <c r="B20" s="4" t="n">
        <v>126</v>
      </c>
      <c r="C20" s="4" t="n">
        <v>14</v>
      </c>
      <c r="D20" s="4" t="n">
        <v>18</v>
      </c>
      <c r="E20" s="4" t="n">
        <v>158</v>
      </c>
      <c r="F20" s="4" t="n">
        <v>0</v>
      </c>
      <c r="G20" s="1" t="n">
        <v>317</v>
      </c>
      <c r="H20" s="4"/>
    </row>
    <row r="21" customFormat="false" ht="15" hidden="false" customHeight="false" outlineLevel="0" collapsed="false">
      <c r="A21" s="5" t="n">
        <v>11</v>
      </c>
      <c r="B21" s="4" t="n">
        <v>104</v>
      </c>
      <c r="C21" s="4" t="n">
        <v>19</v>
      </c>
      <c r="D21" s="4" t="n">
        <v>20</v>
      </c>
      <c r="E21" s="4" t="n">
        <v>143</v>
      </c>
      <c r="F21" s="4" t="n">
        <v>0</v>
      </c>
      <c r="G21" s="1" t="n">
        <v>346</v>
      </c>
      <c r="H21" s="4"/>
    </row>
    <row r="22" customFormat="false" ht="15" hidden="false" customHeight="false" outlineLevel="0" collapsed="false">
      <c r="A22" s="5" t="n">
        <v>12</v>
      </c>
      <c r="B22" s="4" t="n">
        <v>106</v>
      </c>
      <c r="C22" s="4" t="n">
        <v>7</v>
      </c>
      <c r="D22" s="4" t="n">
        <v>17</v>
      </c>
      <c r="E22" s="4" t="n">
        <v>130</v>
      </c>
      <c r="F22" s="4" t="n">
        <v>1</v>
      </c>
      <c r="G22" s="1" t="n">
        <v>333</v>
      </c>
      <c r="H22" s="4"/>
    </row>
    <row r="23" customFormat="false" ht="15" hidden="false" customHeight="false" outlineLevel="0" collapsed="false">
      <c r="A23" s="5" t="n">
        <v>13</v>
      </c>
      <c r="B23" s="4" t="n">
        <v>96</v>
      </c>
      <c r="C23" s="4" t="n">
        <v>13</v>
      </c>
      <c r="D23" s="4" t="n">
        <v>30</v>
      </c>
      <c r="E23" s="4" t="n">
        <v>139</v>
      </c>
      <c r="F23" s="4" t="n">
        <v>1</v>
      </c>
      <c r="G23" s="1" t="n">
        <v>360</v>
      </c>
      <c r="H23" s="4"/>
    </row>
    <row r="24" customFormat="false" ht="15" hidden="false" customHeight="false" outlineLevel="0" collapsed="false">
      <c r="A24" s="5" t="n">
        <v>14</v>
      </c>
      <c r="B24" s="4" t="n">
        <v>76</v>
      </c>
      <c r="C24" s="4" t="n">
        <v>11</v>
      </c>
      <c r="D24" s="4" t="n">
        <v>41</v>
      </c>
      <c r="E24" s="4" t="n">
        <v>128</v>
      </c>
      <c r="F24" s="4" t="n">
        <v>3</v>
      </c>
      <c r="G24" s="1" t="n">
        <v>349</v>
      </c>
      <c r="H24" s="4"/>
    </row>
    <row r="25" customFormat="false" ht="15" hidden="false" customHeight="false" outlineLevel="0" collapsed="false">
      <c r="A25" s="5" t="n">
        <v>15</v>
      </c>
      <c r="B25" s="4" t="n">
        <v>115</v>
      </c>
      <c r="C25" s="4" t="n">
        <v>6</v>
      </c>
      <c r="D25" s="4" t="n">
        <v>32</v>
      </c>
      <c r="E25" s="4" t="n">
        <v>153</v>
      </c>
      <c r="F25" s="4" t="n">
        <v>2</v>
      </c>
      <c r="G25" s="1" t="n">
        <v>314</v>
      </c>
      <c r="H25" s="4"/>
    </row>
    <row r="26" customFormat="false" ht="15" hidden="false" customHeight="false" outlineLevel="0" collapsed="false">
      <c r="A26" s="5" t="n">
        <v>16</v>
      </c>
      <c r="B26" s="4" t="n">
        <v>136</v>
      </c>
      <c r="C26" s="4" t="n">
        <v>40</v>
      </c>
      <c r="D26" s="4" t="n">
        <v>16</v>
      </c>
      <c r="E26" s="4" t="n">
        <v>192</v>
      </c>
      <c r="F26" s="4" t="n">
        <v>1</v>
      </c>
      <c r="G26" s="1" t="n">
        <v>349</v>
      </c>
      <c r="H26" s="4"/>
    </row>
    <row r="27" customFormat="false" ht="15" hidden="false" customHeight="false" outlineLevel="0" collapsed="false">
      <c r="A27" s="5" t="n">
        <v>17</v>
      </c>
      <c r="B27" s="4" t="n">
        <v>114</v>
      </c>
      <c r="C27" s="4" t="n">
        <v>18</v>
      </c>
      <c r="D27" s="4" t="n">
        <v>59</v>
      </c>
      <c r="E27" s="4" t="n">
        <v>191</v>
      </c>
      <c r="F27" s="4" t="n">
        <v>2</v>
      </c>
      <c r="G27" s="1" t="n">
        <v>361</v>
      </c>
      <c r="H27" s="4"/>
    </row>
    <row r="28" customFormat="false" ht="15" hidden="false" customHeight="false" outlineLevel="0" collapsed="false">
      <c r="A28" s="5" t="n">
        <v>18</v>
      </c>
      <c r="B28" s="4" t="n">
        <v>74</v>
      </c>
      <c r="C28" s="4" t="n">
        <v>9</v>
      </c>
      <c r="D28" s="4" t="n">
        <v>43</v>
      </c>
      <c r="E28" s="4" t="n">
        <v>126</v>
      </c>
      <c r="F28" s="4" t="n">
        <v>0</v>
      </c>
      <c r="G28" s="1" t="n">
        <v>362</v>
      </c>
      <c r="H28" s="4"/>
    </row>
    <row r="29" customFormat="false" ht="15" hidden="false" customHeight="false" outlineLevel="0" collapsed="false">
      <c r="A29" s="5" t="n">
        <v>19</v>
      </c>
      <c r="B29" s="4" t="n">
        <v>117</v>
      </c>
      <c r="C29" s="4" t="n">
        <v>10</v>
      </c>
      <c r="D29" s="4" t="n">
        <v>51</v>
      </c>
      <c r="E29" s="4" t="n">
        <v>178</v>
      </c>
      <c r="F29" s="4" t="n">
        <v>0</v>
      </c>
      <c r="G29" s="1" t="n">
        <v>356</v>
      </c>
      <c r="H29" s="4"/>
    </row>
    <row r="30" customFormat="false" ht="15" hidden="false" customHeight="false" outlineLevel="0" collapsed="false">
      <c r="A30" s="5" t="n">
        <v>20</v>
      </c>
      <c r="B30" s="4" t="n">
        <v>103</v>
      </c>
      <c r="C30" s="4" t="n">
        <v>21</v>
      </c>
      <c r="D30" s="4" t="n">
        <v>54</v>
      </c>
      <c r="E30" s="4" t="n">
        <v>178</v>
      </c>
      <c r="F30" s="4" t="n">
        <v>0</v>
      </c>
      <c r="G30" s="1" t="n">
        <v>352</v>
      </c>
      <c r="H30" s="4"/>
    </row>
    <row r="31" customFormat="false" ht="15" hidden="false" customHeight="false" outlineLevel="0" collapsed="false">
      <c r="A31" s="5" t="n">
        <v>21</v>
      </c>
      <c r="B31" s="4" t="n">
        <v>94</v>
      </c>
      <c r="C31" s="4" t="n">
        <v>16</v>
      </c>
      <c r="D31" s="4" t="n">
        <v>44</v>
      </c>
      <c r="E31" s="4" t="n">
        <v>154</v>
      </c>
      <c r="F31" s="4" t="n">
        <v>0</v>
      </c>
      <c r="G31" s="1" t="n">
        <v>351</v>
      </c>
      <c r="H31" s="4"/>
    </row>
    <row r="32" customFormat="false" ht="15" hidden="false" customHeight="false" outlineLevel="0" collapsed="false">
      <c r="A32" s="5" t="n">
        <v>22</v>
      </c>
      <c r="B32" s="4" t="n">
        <v>93</v>
      </c>
      <c r="C32" s="4" t="n">
        <v>18</v>
      </c>
      <c r="D32" s="4" t="n">
        <v>60</v>
      </c>
      <c r="E32" s="4" t="n">
        <v>171</v>
      </c>
      <c r="F32" s="4" t="n">
        <v>0</v>
      </c>
      <c r="G32" s="1" t="n">
        <v>330</v>
      </c>
      <c r="H32" s="4"/>
    </row>
    <row r="33" customFormat="false" ht="15" hidden="false" customHeight="false" outlineLevel="0" collapsed="false">
      <c r="A33" s="5" t="n">
        <v>23</v>
      </c>
      <c r="B33" s="4" t="n">
        <v>79</v>
      </c>
      <c r="C33" s="4" t="n">
        <v>23</v>
      </c>
      <c r="D33" s="4" t="n">
        <v>40</v>
      </c>
      <c r="E33" s="4" t="n">
        <v>142</v>
      </c>
      <c r="F33" s="4" t="n">
        <v>2</v>
      </c>
      <c r="G33" s="1" t="n">
        <v>343</v>
      </c>
      <c r="H33" s="4"/>
    </row>
    <row r="34" customFormat="false" ht="15" hidden="false" customHeight="false" outlineLevel="0" collapsed="false">
      <c r="A34" s="5" t="n">
        <v>24</v>
      </c>
      <c r="B34" s="4" t="n">
        <v>90</v>
      </c>
      <c r="C34" s="4" t="n">
        <v>19</v>
      </c>
      <c r="D34" s="4" t="n">
        <v>42</v>
      </c>
      <c r="E34" s="4" t="n">
        <v>151</v>
      </c>
      <c r="F34" s="4" t="n">
        <v>3</v>
      </c>
      <c r="G34" s="1" t="n">
        <v>350</v>
      </c>
      <c r="H34" s="4"/>
    </row>
    <row r="35" customFormat="false" ht="15" hidden="false" customHeight="false" outlineLevel="0" collapsed="false">
      <c r="A35" s="5" t="n">
        <v>25</v>
      </c>
      <c r="B35" s="4" t="n">
        <v>117</v>
      </c>
      <c r="C35" s="4" t="n">
        <v>10</v>
      </c>
      <c r="D35" s="4" t="n">
        <v>46</v>
      </c>
      <c r="E35" s="4" t="n">
        <v>173</v>
      </c>
      <c r="F35" s="4" t="n">
        <v>1</v>
      </c>
      <c r="G35" s="1" t="n">
        <v>364</v>
      </c>
      <c r="H35" s="4"/>
    </row>
    <row r="36" customFormat="false" ht="15" hidden="false" customHeight="false" outlineLevel="0" collapsed="false">
      <c r="A36" s="5" t="n">
        <v>26</v>
      </c>
      <c r="B36" s="4" t="n">
        <v>102</v>
      </c>
      <c r="C36" s="4" t="n">
        <v>11</v>
      </c>
      <c r="D36" s="4" t="n">
        <v>21</v>
      </c>
      <c r="E36" s="4" t="n">
        <v>134</v>
      </c>
      <c r="F36" s="4" t="n">
        <v>0</v>
      </c>
      <c r="G36" s="1" t="n">
        <v>327</v>
      </c>
      <c r="H36" s="4"/>
    </row>
    <row r="37" customFormat="false" ht="15" hidden="false" customHeight="false" outlineLevel="0" collapsed="false">
      <c r="A37" s="5" t="n">
        <v>27</v>
      </c>
      <c r="B37" s="4" t="n">
        <v>97</v>
      </c>
      <c r="C37" s="4" t="n">
        <v>6</v>
      </c>
      <c r="D37" s="4" t="n">
        <v>14</v>
      </c>
      <c r="E37" s="4" t="n">
        <v>117</v>
      </c>
      <c r="F37" s="4" t="n">
        <v>1</v>
      </c>
      <c r="G37" s="1" t="n">
        <v>324</v>
      </c>
      <c r="H37" s="4"/>
    </row>
    <row r="38" customFormat="false" ht="15" hidden="false" customHeight="false" outlineLevel="0" collapsed="false">
      <c r="A38" s="5" t="n">
        <v>28</v>
      </c>
      <c r="B38" s="4" t="n">
        <v>80</v>
      </c>
      <c r="C38" s="4" t="n">
        <v>8</v>
      </c>
      <c r="D38" s="4" t="n">
        <v>29</v>
      </c>
      <c r="E38" s="4" t="n">
        <v>117</v>
      </c>
      <c r="F38" s="4" t="n">
        <v>1</v>
      </c>
      <c r="G38" s="1" t="n">
        <v>313</v>
      </c>
      <c r="H38" s="4"/>
    </row>
    <row r="39" customFormat="false" ht="15" hidden="false" customHeight="false" outlineLevel="0" collapsed="false">
      <c r="A39" s="5" t="n">
        <v>29</v>
      </c>
      <c r="B39" s="4" t="n">
        <v>85</v>
      </c>
      <c r="C39" s="4" t="n">
        <v>10</v>
      </c>
      <c r="D39" s="4" t="n">
        <v>21</v>
      </c>
      <c r="E39" s="4" t="n">
        <v>116</v>
      </c>
      <c r="F39" s="4" t="n">
        <v>0</v>
      </c>
      <c r="G39" s="1" t="n">
        <v>342</v>
      </c>
      <c r="H39" s="4"/>
    </row>
    <row r="40" customFormat="false" ht="15" hidden="false" customHeight="false" outlineLevel="0" collapsed="false">
      <c r="A40" s="5" t="n">
        <v>30</v>
      </c>
      <c r="B40" s="4" t="n">
        <v>150</v>
      </c>
      <c r="C40" s="4" t="n">
        <v>11</v>
      </c>
      <c r="D40" s="4" t="n">
        <v>22</v>
      </c>
      <c r="E40" s="4" t="n">
        <v>183</v>
      </c>
      <c r="F40" s="4" t="n">
        <v>1</v>
      </c>
      <c r="G40" s="1" t="n">
        <v>345</v>
      </c>
      <c r="H40" s="4"/>
    </row>
    <row r="41" customFormat="false" ht="15" hidden="false" customHeight="false" outlineLevel="0" collapsed="false">
      <c r="A41" s="5" t="n">
        <v>31</v>
      </c>
      <c r="B41" s="4" t="n">
        <v>136</v>
      </c>
      <c r="C41" s="4" t="n">
        <v>9</v>
      </c>
      <c r="D41" s="4" t="n">
        <v>14</v>
      </c>
      <c r="E41" s="4" t="n">
        <v>159</v>
      </c>
      <c r="F41" s="4" t="n">
        <v>2</v>
      </c>
      <c r="G41" s="1" t="n">
        <v>307</v>
      </c>
      <c r="H41" s="4"/>
    </row>
    <row r="42" customFormat="false" ht="15" hidden="false" customHeight="false" outlineLevel="0" collapsed="false">
      <c r="A42" s="5" t="s">
        <v>297</v>
      </c>
      <c r="B42" s="4" t="n">
        <v>58</v>
      </c>
      <c r="C42" s="4" t="n">
        <v>4</v>
      </c>
      <c r="D42" s="4" t="n">
        <v>11</v>
      </c>
      <c r="E42" s="4" t="n">
        <v>73</v>
      </c>
      <c r="F42" s="4" t="n">
        <v>1</v>
      </c>
      <c r="G42" s="1" t="n">
        <v>92</v>
      </c>
      <c r="H42" s="4"/>
    </row>
    <row r="43" customFormat="false" ht="15" hidden="false" customHeight="false" outlineLevel="0" collapsed="false">
      <c r="A43" s="5" t="n">
        <v>33</v>
      </c>
      <c r="B43" s="4" t="n">
        <v>104</v>
      </c>
      <c r="C43" s="4" t="n">
        <v>8</v>
      </c>
      <c r="D43" s="4" t="n">
        <v>39</v>
      </c>
      <c r="E43" s="4" t="n">
        <v>151</v>
      </c>
      <c r="F43" s="4" t="n">
        <v>2</v>
      </c>
      <c r="G43" s="1" t="n">
        <v>345</v>
      </c>
      <c r="H43" s="4"/>
    </row>
    <row r="44" customFormat="false" ht="15" hidden="false" customHeight="false" outlineLevel="0" collapsed="false">
      <c r="A44" s="5" t="n">
        <v>34</v>
      </c>
      <c r="B44" s="4" t="n">
        <v>96</v>
      </c>
      <c r="C44" s="4" t="n">
        <v>8</v>
      </c>
      <c r="D44" s="4" t="n">
        <v>20</v>
      </c>
      <c r="E44" s="4" t="n">
        <v>124</v>
      </c>
      <c r="F44" s="4" t="n">
        <v>3</v>
      </c>
      <c r="G44" s="1" t="n">
        <v>292</v>
      </c>
      <c r="H44" s="4"/>
    </row>
    <row r="45" customFormat="false" ht="15" hidden="false" customHeight="false" outlineLevel="0" collapsed="false">
      <c r="A45" s="5" t="n">
        <v>35</v>
      </c>
      <c r="B45" s="4" t="n">
        <v>72</v>
      </c>
      <c r="C45" s="4" t="n">
        <v>17</v>
      </c>
      <c r="D45" s="4" t="n">
        <v>43</v>
      </c>
      <c r="E45" s="4" t="n">
        <v>132</v>
      </c>
      <c r="F45" s="4" t="n">
        <v>0</v>
      </c>
      <c r="G45" s="1" t="n">
        <v>335</v>
      </c>
      <c r="H45" s="4"/>
    </row>
    <row r="46" customFormat="false" ht="15" hidden="false" customHeight="false" outlineLevel="0" collapsed="false">
      <c r="A46" s="5" t="n">
        <v>36</v>
      </c>
      <c r="B46" s="4" t="n">
        <v>110</v>
      </c>
      <c r="C46" s="4" t="n">
        <v>10</v>
      </c>
      <c r="D46" s="4" t="n">
        <v>30</v>
      </c>
      <c r="E46" s="4" t="n">
        <v>150</v>
      </c>
      <c r="F46" s="4" t="n">
        <v>0</v>
      </c>
      <c r="G46" s="1" t="n">
        <v>333</v>
      </c>
      <c r="H46" s="4"/>
    </row>
    <row r="47" customFormat="false" ht="15" hidden="false" customHeight="false" outlineLevel="0" collapsed="false">
      <c r="A47" s="5" t="n">
        <v>37</v>
      </c>
      <c r="B47" s="4" t="n">
        <v>100</v>
      </c>
      <c r="C47" s="4" t="n">
        <v>25</v>
      </c>
      <c r="D47" s="4" t="n">
        <v>40</v>
      </c>
      <c r="E47" s="4" t="n">
        <v>165</v>
      </c>
      <c r="F47" s="4" t="n">
        <v>0</v>
      </c>
      <c r="G47" s="1" t="n">
        <v>361</v>
      </c>
      <c r="H47" s="4"/>
    </row>
    <row r="48" customFormat="false" ht="15" hidden="false" customHeight="false" outlineLevel="0" collapsed="false">
      <c r="A48" s="5" t="n">
        <v>38</v>
      </c>
      <c r="B48" s="4" t="n">
        <v>68</v>
      </c>
      <c r="C48" s="4" t="n">
        <v>21</v>
      </c>
      <c r="D48" s="4" t="n">
        <v>51</v>
      </c>
      <c r="E48" s="4" t="n">
        <v>140</v>
      </c>
      <c r="F48" s="4" t="n">
        <v>0</v>
      </c>
      <c r="G48" s="1" t="n">
        <v>314</v>
      </c>
      <c r="H48" s="4"/>
    </row>
    <row r="49" customFormat="false" ht="15" hidden="false" customHeight="false" outlineLevel="0" collapsed="false">
      <c r="A49" s="5" t="n">
        <v>39</v>
      </c>
      <c r="B49" s="4" t="n">
        <v>82</v>
      </c>
      <c r="C49" s="4" t="n">
        <v>12</v>
      </c>
      <c r="D49" s="4" t="n">
        <v>16</v>
      </c>
      <c r="E49" s="4" t="n">
        <v>110</v>
      </c>
      <c r="F49" s="4" t="n">
        <v>0</v>
      </c>
      <c r="G49" s="1" t="n">
        <v>325</v>
      </c>
      <c r="H49" s="4"/>
    </row>
    <row r="50" customFormat="false" ht="15" hidden="false" customHeight="false" outlineLevel="0" collapsed="false">
      <c r="A50" s="5" t="n">
        <v>40</v>
      </c>
      <c r="B50" s="4" t="n">
        <v>126</v>
      </c>
      <c r="C50" s="4" t="n">
        <v>18</v>
      </c>
      <c r="D50" s="4" t="n">
        <v>31</v>
      </c>
      <c r="E50" s="4" t="n">
        <v>175</v>
      </c>
      <c r="F50" s="4" t="n">
        <v>1</v>
      </c>
      <c r="G50" s="1" t="n">
        <v>357</v>
      </c>
      <c r="H50" s="4"/>
    </row>
    <row r="51" customFormat="false" ht="15" hidden="false" customHeight="false" outlineLevel="0" collapsed="false">
      <c r="A51" s="5" t="n">
        <v>41</v>
      </c>
      <c r="B51" s="4" t="n">
        <v>95</v>
      </c>
      <c r="C51" s="4" t="n">
        <v>42</v>
      </c>
      <c r="D51" s="4" t="n">
        <v>41</v>
      </c>
      <c r="E51" s="4" t="n">
        <v>178</v>
      </c>
      <c r="F51" s="4" t="n">
        <v>1</v>
      </c>
      <c r="G51" s="1" t="n">
        <v>366</v>
      </c>
      <c r="H51" s="4"/>
    </row>
    <row r="52" customFormat="false" ht="15" hidden="false" customHeight="false" outlineLevel="0" collapsed="false">
      <c r="A52" s="5" t="n">
        <v>42</v>
      </c>
      <c r="B52" s="4" t="n">
        <v>114</v>
      </c>
      <c r="C52" s="4" t="n">
        <v>19</v>
      </c>
      <c r="D52" s="4" t="n">
        <v>34</v>
      </c>
      <c r="E52" s="4" t="n">
        <v>167</v>
      </c>
      <c r="F52" s="4" t="n">
        <v>1</v>
      </c>
      <c r="G52" s="1" t="n">
        <v>348</v>
      </c>
      <c r="H52" s="4"/>
    </row>
    <row r="53" customFormat="false" ht="15" hidden="false" customHeight="false" outlineLevel="0" collapsed="false">
      <c r="A53" s="5" t="n">
        <v>43</v>
      </c>
      <c r="B53" s="4" t="n">
        <v>116</v>
      </c>
      <c r="C53" s="4" t="n">
        <v>17</v>
      </c>
      <c r="D53" s="4" t="n">
        <v>42</v>
      </c>
      <c r="E53" s="4" t="n">
        <v>175</v>
      </c>
      <c r="F53" s="4" t="n">
        <v>1</v>
      </c>
      <c r="G53" s="1" t="n">
        <v>354</v>
      </c>
      <c r="H53" s="4"/>
    </row>
    <row r="54" customFormat="false" ht="15" hidden="false" customHeight="false" outlineLevel="0" collapsed="false">
      <c r="A54" s="5" t="n">
        <v>44</v>
      </c>
      <c r="B54" s="4" t="n">
        <v>109</v>
      </c>
      <c r="C54" s="4" t="n">
        <v>18</v>
      </c>
      <c r="D54" s="4" t="n">
        <v>20</v>
      </c>
      <c r="E54" s="4" t="n">
        <v>147</v>
      </c>
      <c r="F54" s="4" t="n">
        <v>0</v>
      </c>
      <c r="G54" s="1" t="n">
        <v>346</v>
      </c>
      <c r="H54" s="4"/>
    </row>
    <row r="55" customFormat="false" ht="15" hidden="false" customHeight="false" outlineLevel="0" collapsed="false">
      <c r="A55" s="5" t="n">
        <v>45</v>
      </c>
      <c r="B55" s="4" t="n">
        <v>126</v>
      </c>
      <c r="C55" s="4" t="n">
        <v>12</v>
      </c>
      <c r="D55" s="4" t="n">
        <v>18</v>
      </c>
      <c r="E55" s="4" t="n">
        <v>156</v>
      </c>
      <c r="F55" s="4" t="n">
        <v>0</v>
      </c>
      <c r="G55" s="1" t="n">
        <v>358</v>
      </c>
      <c r="H55" s="4"/>
    </row>
    <row r="56" customFormat="false" ht="15" hidden="false" customHeight="false" outlineLevel="0" collapsed="false">
      <c r="A56" s="5" t="n">
        <v>46</v>
      </c>
      <c r="B56" s="4" t="n">
        <v>107</v>
      </c>
      <c r="C56" s="4" t="n">
        <v>5</v>
      </c>
      <c r="D56" s="4" t="n">
        <v>13</v>
      </c>
      <c r="E56" s="4" t="n">
        <v>125</v>
      </c>
      <c r="F56" s="4" t="n">
        <v>2</v>
      </c>
      <c r="G56" s="1" t="n">
        <v>326</v>
      </c>
      <c r="H56" s="4"/>
    </row>
    <row r="57" customFormat="false" ht="15" hidden="false" customHeight="false" outlineLevel="0" collapsed="false">
      <c r="A57" s="5" t="s">
        <v>387</v>
      </c>
      <c r="B57" s="6" t="s">
        <v>190</v>
      </c>
      <c r="C57" s="6" t="s">
        <v>190</v>
      </c>
      <c r="D57" s="6" t="s">
        <v>190</v>
      </c>
      <c r="E57" s="6" t="s">
        <v>190</v>
      </c>
      <c r="F57" s="6" t="s">
        <v>190</v>
      </c>
      <c r="G57" s="1" t="n">
        <v>77</v>
      </c>
      <c r="H57" s="4"/>
    </row>
    <row r="58" customFormat="false" ht="15" hidden="false" customHeight="false" outlineLevel="0" collapsed="false">
      <c r="A58" s="5" t="n">
        <v>48</v>
      </c>
      <c r="B58" s="4" t="n">
        <v>55</v>
      </c>
      <c r="C58" s="4" t="n">
        <v>6</v>
      </c>
      <c r="D58" s="4" t="n">
        <v>23</v>
      </c>
      <c r="E58" s="4" t="n">
        <v>84</v>
      </c>
      <c r="F58" s="4" t="n">
        <v>1</v>
      </c>
      <c r="G58" s="1" t="n">
        <v>356</v>
      </c>
      <c r="H58" s="4"/>
    </row>
    <row r="59" customFormat="false" ht="15" hidden="false" customHeight="false" outlineLevel="0" collapsed="false">
      <c r="A59" s="5" t="n">
        <v>49</v>
      </c>
      <c r="B59" s="4" t="n">
        <v>42</v>
      </c>
      <c r="C59" s="4" t="n">
        <v>3</v>
      </c>
      <c r="D59" s="4" t="n">
        <v>15</v>
      </c>
      <c r="E59" s="4" t="n">
        <v>60</v>
      </c>
      <c r="F59" s="4" t="n">
        <v>0</v>
      </c>
      <c r="G59" s="1" t="n">
        <v>260</v>
      </c>
      <c r="H59" s="4"/>
    </row>
    <row r="60" customFormat="false" ht="15" hidden="false" customHeight="false" outlineLevel="0" collapsed="false">
      <c r="A60" s="5" t="n">
        <v>50</v>
      </c>
      <c r="B60" s="4" t="n">
        <v>113</v>
      </c>
      <c r="C60" s="4" t="n">
        <v>13</v>
      </c>
      <c r="D60" s="4" t="n">
        <v>14</v>
      </c>
      <c r="E60" s="4" t="n">
        <v>140</v>
      </c>
      <c r="F60" s="4" t="n">
        <v>0</v>
      </c>
      <c r="G60" s="1" t="n">
        <v>361</v>
      </c>
      <c r="H60" s="4"/>
    </row>
    <row r="61" customFormat="false" ht="15" hidden="false" customHeight="false" outlineLevel="0" collapsed="false">
      <c r="A61" s="5" t="n">
        <v>51</v>
      </c>
      <c r="B61" s="4" t="n">
        <v>119</v>
      </c>
      <c r="C61" s="4" t="n">
        <v>11</v>
      </c>
      <c r="D61" s="4" t="n">
        <v>20</v>
      </c>
      <c r="E61" s="4" t="n">
        <v>150</v>
      </c>
      <c r="F61" s="4" t="n">
        <v>1</v>
      </c>
      <c r="G61" s="1" t="n">
        <v>355</v>
      </c>
      <c r="H61" s="4"/>
    </row>
    <row r="62" customFormat="false" ht="15" hidden="false" customHeight="false" outlineLevel="0" collapsed="false">
      <c r="A62" s="5" t="n">
        <v>52</v>
      </c>
      <c r="B62" s="4" t="n">
        <v>123</v>
      </c>
      <c r="C62" s="4" t="n">
        <v>3</v>
      </c>
      <c r="D62" s="4" t="n">
        <v>15</v>
      </c>
      <c r="E62" s="4" t="n">
        <v>141</v>
      </c>
      <c r="F62" s="4" t="n">
        <v>1</v>
      </c>
      <c r="G62" s="1" t="n">
        <v>329</v>
      </c>
      <c r="H62" s="4"/>
    </row>
    <row r="63" customFormat="false" ht="15" hidden="false" customHeight="false" outlineLevel="0" collapsed="false">
      <c r="A63" s="5" t="n">
        <v>53</v>
      </c>
      <c r="B63" s="4" t="n">
        <v>109</v>
      </c>
      <c r="C63" s="4" t="n">
        <v>11</v>
      </c>
      <c r="D63" s="4" t="n">
        <v>18</v>
      </c>
      <c r="E63" s="4" t="n">
        <v>138</v>
      </c>
      <c r="F63" s="4" t="n">
        <v>2</v>
      </c>
      <c r="G63" s="1" t="n">
        <v>300</v>
      </c>
      <c r="H63" s="4"/>
    </row>
    <row r="64" customFormat="false" ht="15" hidden="false" customHeight="false" outlineLevel="0" collapsed="false">
      <c r="A64" s="5" t="n">
        <v>54</v>
      </c>
      <c r="B64" s="4" t="n">
        <v>111</v>
      </c>
      <c r="C64" s="4" t="n">
        <v>12</v>
      </c>
      <c r="D64" s="4" t="n">
        <v>19</v>
      </c>
      <c r="E64" s="4" t="n">
        <v>142</v>
      </c>
      <c r="F64" s="4" t="n">
        <v>0</v>
      </c>
      <c r="G64" s="1" t="n">
        <v>348</v>
      </c>
      <c r="H64" s="4"/>
    </row>
    <row r="65" customFormat="false" ht="15" hidden="false" customHeight="false" outlineLevel="0" collapsed="false">
      <c r="A65" s="5" t="n">
        <v>55</v>
      </c>
      <c r="B65" s="4" t="n">
        <v>116</v>
      </c>
      <c r="C65" s="4" t="n">
        <v>9</v>
      </c>
      <c r="D65" s="4" t="n">
        <v>25</v>
      </c>
      <c r="E65" s="4" t="n">
        <v>150</v>
      </c>
      <c r="F65" s="4" t="n">
        <v>0</v>
      </c>
      <c r="G65" s="1" t="n">
        <v>341</v>
      </c>
      <c r="H65" s="4"/>
    </row>
    <row r="66" customFormat="false" ht="15" hidden="false" customHeight="false" outlineLevel="0" collapsed="false">
      <c r="A66" s="5" t="n">
        <v>56</v>
      </c>
      <c r="B66" s="4" t="n">
        <v>99</v>
      </c>
      <c r="C66" s="4" t="n">
        <v>9</v>
      </c>
      <c r="D66" s="4" t="n">
        <v>27</v>
      </c>
      <c r="E66" s="4" t="n">
        <v>135</v>
      </c>
      <c r="F66" s="4" t="n">
        <v>0</v>
      </c>
      <c r="G66" s="1" t="n">
        <v>375</v>
      </c>
      <c r="H66" s="4"/>
    </row>
    <row r="67" customFormat="false" ht="15" hidden="false" customHeight="false" outlineLevel="0" collapsed="false">
      <c r="A67" s="5" t="n">
        <v>57</v>
      </c>
      <c r="B67" s="4" t="n">
        <v>101</v>
      </c>
      <c r="C67" s="4" t="n">
        <v>4</v>
      </c>
      <c r="D67" s="4" t="n">
        <v>32</v>
      </c>
      <c r="E67" s="4" t="n">
        <v>137</v>
      </c>
      <c r="F67" s="4" t="n">
        <v>0</v>
      </c>
      <c r="G67" s="1" t="n">
        <v>336</v>
      </c>
      <c r="H67" s="4"/>
    </row>
    <row r="68" customFormat="false" ht="15" hidden="false" customHeight="false" outlineLevel="0" collapsed="false">
      <c r="A68" s="5" t="n">
        <v>58</v>
      </c>
      <c r="B68" s="4" t="n">
        <v>104</v>
      </c>
      <c r="C68" s="4" t="n">
        <v>17</v>
      </c>
      <c r="D68" s="4" t="n">
        <v>33</v>
      </c>
      <c r="E68" s="4" t="n">
        <v>154</v>
      </c>
      <c r="F68" s="4" t="n">
        <v>2</v>
      </c>
      <c r="G68" s="1" t="n">
        <v>346</v>
      </c>
      <c r="H68" s="4"/>
    </row>
    <row r="69" customFormat="false" ht="15" hidden="false" customHeight="false" outlineLevel="0" collapsed="false">
      <c r="A69" s="5" t="n">
        <v>59</v>
      </c>
      <c r="B69" s="4" t="n">
        <v>104</v>
      </c>
      <c r="C69" s="4" t="n">
        <v>10</v>
      </c>
      <c r="D69" s="4" t="n">
        <v>32</v>
      </c>
      <c r="E69" s="4" t="n">
        <v>146</v>
      </c>
      <c r="F69" s="4" t="n">
        <v>3</v>
      </c>
      <c r="G69" s="1" t="n">
        <v>365</v>
      </c>
      <c r="H69" s="4"/>
    </row>
    <row r="70" customFormat="false" ht="15" hidden="false" customHeight="false" outlineLevel="0" collapsed="false">
      <c r="A70" s="5" t="n">
        <v>60</v>
      </c>
      <c r="B70" s="4" t="n">
        <v>101</v>
      </c>
      <c r="C70" s="4" t="n">
        <v>15</v>
      </c>
      <c r="D70" s="4" t="n">
        <v>38</v>
      </c>
      <c r="E70" s="4" t="n">
        <v>154</v>
      </c>
      <c r="F70" s="4" t="n">
        <v>0</v>
      </c>
      <c r="G70" s="1" t="n">
        <v>342</v>
      </c>
      <c r="H70" s="4"/>
    </row>
    <row r="71" customFormat="false" ht="15" hidden="false" customHeight="false" outlineLevel="0" collapsed="false">
      <c r="A71" s="5" t="n">
        <v>61</v>
      </c>
      <c r="B71" s="4" t="n">
        <v>149</v>
      </c>
      <c r="C71" s="4" t="n">
        <v>15</v>
      </c>
      <c r="D71" s="4" t="n">
        <v>32</v>
      </c>
      <c r="E71" s="4" t="n">
        <v>196</v>
      </c>
      <c r="F71" s="4" t="n">
        <v>1</v>
      </c>
      <c r="G71" s="1" t="n">
        <v>356</v>
      </c>
      <c r="H71" s="4"/>
    </row>
    <row r="72" customFormat="false" ht="15" hidden="false" customHeight="false" outlineLevel="0" collapsed="false">
      <c r="A72" s="5" t="n">
        <v>62</v>
      </c>
      <c r="B72" s="4" t="n">
        <v>104</v>
      </c>
      <c r="C72" s="4" t="n">
        <v>18</v>
      </c>
      <c r="D72" s="4" t="n">
        <v>41</v>
      </c>
      <c r="E72" s="4" t="n">
        <v>163</v>
      </c>
      <c r="F72" s="4" t="n">
        <v>1</v>
      </c>
      <c r="G72" s="1" t="n">
        <v>350</v>
      </c>
      <c r="H72" s="4"/>
    </row>
    <row r="73" customFormat="false" ht="15" hidden="false" customHeight="false" outlineLevel="0" collapsed="false">
      <c r="A73" s="5" t="n">
        <v>63</v>
      </c>
      <c r="B73" s="4" t="n">
        <v>97</v>
      </c>
      <c r="C73" s="4" t="n">
        <v>13</v>
      </c>
      <c r="D73" s="4" t="n">
        <v>26</v>
      </c>
      <c r="E73" s="4" t="n">
        <v>136</v>
      </c>
      <c r="F73" s="4" t="n">
        <v>1</v>
      </c>
      <c r="G73" s="1" t="n">
        <v>319</v>
      </c>
      <c r="H73" s="4"/>
    </row>
    <row r="74" customFormat="false" ht="15" hidden="false" customHeight="false" outlineLevel="0" collapsed="false">
      <c r="A74" s="5" t="n">
        <v>64</v>
      </c>
      <c r="B74" s="4" t="n">
        <v>94</v>
      </c>
      <c r="C74" s="4" t="n">
        <v>22</v>
      </c>
      <c r="D74" s="4" t="n">
        <v>44</v>
      </c>
      <c r="E74" s="4" t="n">
        <v>160</v>
      </c>
      <c r="F74" s="4" t="n">
        <v>0</v>
      </c>
      <c r="G74" s="1" t="n">
        <v>371</v>
      </c>
      <c r="H74" s="4"/>
    </row>
    <row r="75" customFormat="false" ht="15" hidden="false" customHeight="false" outlineLevel="0" collapsed="false">
      <c r="A75" s="5" t="n">
        <v>65</v>
      </c>
      <c r="B75" s="4" t="n">
        <v>132</v>
      </c>
      <c r="C75" s="4" t="n">
        <v>8</v>
      </c>
      <c r="D75" s="4" t="n">
        <v>37</v>
      </c>
      <c r="E75" s="4" t="n">
        <v>177</v>
      </c>
      <c r="F75" s="4" t="n">
        <v>0</v>
      </c>
      <c r="G75" s="1" t="n">
        <v>350</v>
      </c>
      <c r="H75" s="4"/>
    </row>
    <row r="76" customFormat="false" ht="15" hidden="false" customHeight="false" outlineLevel="0" collapsed="false">
      <c r="A76" s="5" t="n">
        <v>66</v>
      </c>
      <c r="B76" s="4" t="n">
        <v>90</v>
      </c>
      <c r="C76" s="4" t="n">
        <v>14</v>
      </c>
      <c r="D76" s="4" t="n">
        <v>23</v>
      </c>
      <c r="E76" s="4" t="n">
        <v>127</v>
      </c>
      <c r="F76" s="4" t="n">
        <v>2</v>
      </c>
      <c r="G76" s="1" t="n">
        <v>338</v>
      </c>
      <c r="H76" s="4"/>
    </row>
    <row r="77" customFormat="false" ht="15" hidden="false" customHeight="false" outlineLevel="0" collapsed="false">
      <c r="A77" s="5" t="n">
        <v>67</v>
      </c>
      <c r="B77" s="4" t="n">
        <v>60</v>
      </c>
      <c r="C77" s="4" t="n">
        <v>9</v>
      </c>
      <c r="D77" s="4" t="n">
        <v>31</v>
      </c>
      <c r="E77" s="4" t="n">
        <v>100</v>
      </c>
      <c r="F77" s="4" t="n">
        <v>0</v>
      </c>
      <c r="G77" s="1" t="n">
        <v>300</v>
      </c>
      <c r="H77" s="4"/>
    </row>
    <row r="78" customFormat="false" ht="15" hidden="false" customHeight="false" outlineLevel="0" collapsed="false">
      <c r="A78" s="5" t="n">
        <v>68</v>
      </c>
      <c r="B78" s="4" t="n">
        <v>48</v>
      </c>
      <c r="C78" s="4" t="n">
        <v>13</v>
      </c>
      <c r="D78" s="4" t="n">
        <v>26</v>
      </c>
      <c r="E78" s="4" t="n">
        <v>87</v>
      </c>
      <c r="F78" s="4" t="n">
        <v>0</v>
      </c>
      <c r="G78" s="1" t="n">
        <v>284</v>
      </c>
      <c r="H78" s="4"/>
    </row>
    <row r="79" customFormat="false" ht="15" hidden="false" customHeight="false" outlineLevel="0" collapsed="false">
      <c r="A79" s="5" t="n">
        <v>69</v>
      </c>
      <c r="B79" s="4" t="n">
        <v>112</v>
      </c>
      <c r="C79" s="4" t="n">
        <v>17</v>
      </c>
      <c r="D79" s="4" t="n">
        <v>26</v>
      </c>
      <c r="E79" s="4" t="n">
        <v>155</v>
      </c>
      <c r="F79" s="4" t="n">
        <v>1</v>
      </c>
      <c r="G79" s="1" t="n">
        <v>347</v>
      </c>
      <c r="H79" s="4"/>
    </row>
    <row r="80" customFormat="false" ht="15" hidden="false" customHeight="false" outlineLevel="0" collapsed="false">
      <c r="A80" s="5" t="n">
        <v>70</v>
      </c>
      <c r="B80" s="4" t="n">
        <v>123</v>
      </c>
      <c r="C80" s="4" t="n">
        <v>12</v>
      </c>
      <c r="D80" s="4" t="n">
        <v>13</v>
      </c>
      <c r="E80" s="4" t="n">
        <v>148</v>
      </c>
      <c r="F80" s="4" t="n">
        <v>1</v>
      </c>
      <c r="G80" s="1" t="n">
        <v>351</v>
      </c>
      <c r="H80" s="4"/>
    </row>
    <row r="81" customFormat="false" ht="15" hidden="false" customHeight="false" outlineLevel="0" collapsed="false">
      <c r="A81" s="5" t="n">
        <v>71</v>
      </c>
      <c r="B81" s="4" t="n">
        <v>58</v>
      </c>
      <c r="C81" s="4" t="n">
        <v>10</v>
      </c>
      <c r="D81" s="4" t="n">
        <v>21</v>
      </c>
      <c r="E81" s="4" t="n">
        <v>89</v>
      </c>
      <c r="F81" s="4" t="n">
        <v>3</v>
      </c>
      <c r="G81" s="1" t="n">
        <v>281</v>
      </c>
      <c r="H81" s="4"/>
    </row>
    <row r="82" customFormat="false" ht="15" hidden="false" customHeight="false" outlineLevel="0" collapsed="false">
      <c r="A82" s="5" t="n">
        <v>72</v>
      </c>
      <c r="B82" s="4" t="n">
        <v>35</v>
      </c>
      <c r="C82" s="4" t="n">
        <v>8</v>
      </c>
      <c r="D82" s="4" t="n">
        <v>23</v>
      </c>
      <c r="E82" s="4" t="n">
        <v>66</v>
      </c>
      <c r="F82" s="4" t="n">
        <v>0</v>
      </c>
      <c r="G82" s="1" t="n">
        <v>278</v>
      </c>
      <c r="H82" s="4"/>
    </row>
    <row r="83" customFormat="false" ht="15" hidden="false" customHeight="false" outlineLevel="0" collapsed="false">
      <c r="A83" s="5" t="n">
        <v>73</v>
      </c>
      <c r="B83" s="4" t="n">
        <v>56</v>
      </c>
      <c r="C83" s="4" t="n">
        <v>4</v>
      </c>
      <c r="D83" s="4" t="n">
        <v>27</v>
      </c>
      <c r="E83" s="4" t="n">
        <v>87</v>
      </c>
      <c r="F83" s="4" t="n">
        <v>1</v>
      </c>
      <c r="G83" s="1" t="n">
        <v>313</v>
      </c>
      <c r="H83" s="4"/>
    </row>
    <row r="84" customFormat="false" ht="15" hidden="false" customHeight="false" outlineLevel="0" collapsed="false">
      <c r="A84" s="5" t="n">
        <v>74</v>
      </c>
      <c r="B84" s="4" t="n">
        <v>55</v>
      </c>
      <c r="C84" s="4" t="n">
        <v>13</v>
      </c>
      <c r="D84" s="4" t="n">
        <v>26</v>
      </c>
      <c r="E84" s="4" t="n">
        <v>94</v>
      </c>
      <c r="F84" s="4" t="n">
        <v>2</v>
      </c>
      <c r="G84" s="1" t="n">
        <v>251</v>
      </c>
      <c r="H84" s="4"/>
    </row>
    <row r="85" customFormat="false" ht="15" hidden="false" customHeight="false" outlineLevel="0" collapsed="false">
      <c r="A85" s="5" t="n">
        <v>75</v>
      </c>
      <c r="B85" s="4" t="n">
        <v>80</v>
      </c>
      <c r="C85" s="4" t="n">
        <v>16</v>
      </c>
      <c r="D85" s="4" t="n">
        <v>41</v>
      </c>
      <c r="E85" s="4" t="n">
        <v>137</v>
      </c>
      <c r="F85" s="4" t="n">
        <v>0</v>
      </c>
      <c r="G85" s="1" t="n">
        <v>311</v>
      </c>
      <c r="H85" s="4"/>
    </row>
    <row r="86" customFormat="false" ht="15" hidden="false" customHeight="false" outlineLevel="0" collapsed="false">
      <c r="A86" s="5" t="n">
        <v>76</v>
      </c>
      <c r="B86" s="4" t="n">
        <v>107</v>
      </c>
      <c r="C86" s="4" t="n">
        <v>10</v>
      </c>
      <c r="D86" s="4" t="n">
        <v>24</v>
      </c>
      <c r="E86" s="4" t="n">
        <v>141</v>
      </c>
      <c r="F86" s="4" t="n">
        <v>0</v>
      </c>
      <c r="G86" s="1" t="n">
        <v>290</v>
      </c>
      <c r="H86" s="4"/>
    </row>
    <row r="87" customFormat="false" ht="15" hidden="false" customHeight="false" outlineLevel="0" collapsed="false">
      <c r="A87" s="5" t="n">
        <v>77</v>
      </c>
      <c r="B87" s="4" t="n">
        <v>101</v>
      </c>
      <c r="C87" s="4" t="n">
        <v>19</v>
      </c>
      <c r="D87" s="4" t="n">
        <v>34</v>
      </c>
      <c r="E87" s="4" t="n">
        <v>154</v>
      </c>
      <c r="F87" s="4" t="n">
        <v>1</v>
      </c>
      <c r="G87" s="1" t="n">
        <v>320</v>
      </c>
      <c r="H87" s="4"/>
    </row>
    <row r="88" customFormat="false" ht="15" hidden="false" customHeight="false" outlineLevel="0" collapsed="false">
      <c r="A88" s="5" t="n">
        <v>78</v>
      </c>
      <c r="B88" s="4" t="n">
        <v>91</v>
      </c>
      <c r="C88" s="4" t="n">
        <v>15</v>
      </c>
      <c r="D88" s="4" t="n">
        <v>19</v>
      </c>
      <c r="E88" s="4" t="n">
        <v>125</v>
      </c>
      <c r="F88" s="4" t="n">
        <v>0</v>
      </c>
      <c r="G88" s="1" t="n">
        <v>329</v>
      </c>
      <c r="H88" s="4"/>
    </row>
    <row r="89" customFormat="false" ht="15" hidden="false" customHeight="false" outlineLevel="0" collapsed="false">
      <c r="A89" s="5" t="n">
        <v>79</v>
      </c>
      <c r="B89" s="4" t="n">
        <v>93</v>
      </c>
      <c r="C89" s="4" t="n">
        <v>24</v>
      </c>
      <c r="D89" s="4" t="n">
        <v>28</v>
      </c>
      <c r="E89" s="4" t="n">
        <v>145</v>
      </c>
      <c r="F89" s="4" t="n">
        <v>0</v>
      </c>
      <c r="G89" s="1" t="n">
        <v>320</v>
      </c>
      <c r="H89" s="4"/>
    </row>
    <row r="90" customFormat="false" ht="15" hidden="false" customHeight="false" outlineLevel="0" collapsed="false">
      <c r="A90" s="5" t="n">
        <v>80</v>
      </c>
      <c r="B90" s="4" t="n">
        <v>139</v>
      </c>
      <c r="C90" s="4" t="n">
        <v>16</v>
      </c>
      <c r="D90" s="4" t="n">
        <v>32</v>
      </c>
      <c r="E90" s="4" t="n">
        <v>187</v>
      </c>
      <c r="F90" s="4" t="n">
        <v>0</v>
      </c>
      <c r="G90" s="1" t="n">
        <v>352</v>
      </c>
      <c r="H90" s="4"/>
    </row>
    <row r="91" customFormat="false" ht="15" hidden="false" customHeight="false" outlineLevel="0" collapsed="false">
      <c r="A91" s="5" t="n">
        <v>81</v>
      </c>
      <c r="B91" s="4" t="n">
        <v>142</v>
      </c>
      <c r="C91" s="4" t="n">
        <v>15</v>
      </c>
      <c r="D91" s="4" t="n">
        <v>32</v>
      </c>
      <c r="E91" s="4" t="n">
        <v>189</v>
      </c>
      <c r="F91" s="4" t="n">
        <v>0</v>
      </c>
      <c r="G91" s="1" t="n">
        <v>357</v>
      </c>
      <c r="H91" s="4"/>
    </row>
    <row r="92" customFormat="false" ht="15" hidden="false" customHeight="false" outlineLevel="0" collapsed="false">
      <c r="A92" s="5" t="n">
        <v>82</v>
      </c>
      <c r="B92" s="4" t="n">
        <v>89</v>
      </c>
      <c r="C92" s="4" t="n">
        <v>12</v>
      </c>
      <c r="D92" s="4" t="n">
        <v>23</v>
      </c>
      <c r="E92" s="4" t="n">
        <v>124</v>
      </c>
      <c r="F92" s="4" t="n">
        <v>0</v>
      </c>
      <c r="G92" s="1" t="n">
        <v>289</v>
      </c>
      <c r="H92" s="4"/>
    </row>
    <row r="93" customFormat="false" ht="15" hidden="false" customHeight="false" outlineLevel="0" collapsed="false">
      <c r="A93" s="5" t="n">
        <v>83</v>
      </c>
      <c r="B93" s="4" t="n">
        <v>146</v>
      </c>
      <c r="C93" s="4" t="n">
        <v>16</v>
      </c>
      <c r="D93" s="4" t="n">
        <v>16</v>
      </c>
      <c r="E93" s="4" t="n">
        <v>178</v>
      </c>
      <c r="F93" s="4" t="n">
        <v>0</v>
      </c>
      <c r="G93" s="1" t="n">
        <v>341</v>
      </c>
      <c r="H93" s="4"/>
    </row>
    <row r="94" customFormat="false" ht="15" hidden="false" customHeight="false" outlineLevel="0" collapsed="false">
      <c r="A94" s="5" t="n">
        <v>84</v>
      </c>
      <c r="B94" s="4" t="n">
        <v>134</v>
      </c>
      <c r="C94" s="4" t="n">
        <v>13</v>
      </c>
      <c r="D94" s="4" t="n">
        <v>25</v>
      </c>
      <c r="E94" s="4" t="n">
        <v>172</v>
      </c>
      <c r="F94" s="4" t="n">
        <v>1</v>
      </c>
      <c r="G94" s="1" t="n">
        <v>345</v>
      </c>
      <c r="H94" s="4"/>
    </row>
    <row r="95" customFormat="false" ht="15" hidden="false" customHeight="false" outlineLevel="0" collapsed="false">
      <c r="A95" s="5" t="n">
        <v>85</v>
      </c>
      <c r="B95" s="4" t="n">
        <v>104</v>
      </c>
      <c r="C95" s="4" t="n">
        <v>16</v>
      </c>
      <c r="D95" s="4" t="n">
        <v>25</v>
      </c>
      <c r="E95" s="4" t="n">
        <v>145</v>
      </c>
      <c r="F95" s="4" t="n">
        <v>0</v>
      </c>
      <c r="G95" s="1" t="n">
        <v>332</v>
      </c>
      <c r="H95" s="4"/>
    </row>
    <row r="96" customFormat="false" ht="15" hidden="false" customHeight="false" outlineLevel="0" collapsed="false">
      <c r="A96" s="5" t="s">
        <v>1411</v>
      </c>
      <c r="B96" s="4" t="n">
        <v>66</v>
      </c>
      <c r="C96" s="4" t="n">
        <v>4</v>
      </c>
      <c r="D96" s="4" t="n">
        <v>13</v>
      </c>
      <c r="E96" s="4" t="n">
        <v>83</v>
      </c>
      <c r="F96" s="4" t="n">
        <v>3</v>
      </c>
      <c r="G96" s="1" t="n">
        <v>161</v>
      </c>
      <c r="H96" s="4"/>
    </row>
    <row r="97" customFormat="false" ht="15" hidden="false" customHeight="false" outlineLevel="0" collapsed="false">
      <c r="A97" s="5" t="n">
        <v>87</v>
      </c>
      <c r="B97" s="4" t="n">
        <v>72</v>
      </c>
      <c r="C97" s="4" t="n">
        <v>8</v>
      </c>
      <c r="D97" s="4" t="n">
        <v>26</v>
      </c>
      <c r="E97" s="4" t="n">
        <v>106</v>
      </c>
      <c r="F97" s="4" t="n">
        <v>1</v>
      </c>
      <c r="G97" s="1" t="n">
        <v>342</v>
      </c>
      <c r="H97" s="4"/>
    </row>
    <row r="98" customFormat="false" ht="15" hidden="false" customHeight="false" outlineLevel="0" collapsed="false">
      <c r="A98" s="5" t="n">
        <v>88</v>
      </c>
      <c r="B98" s="4" t="n">
        <v>44</v>
      </c>
      <c r="C98" s="4" t="n">
        <v>12</v>
      </c>
      <c r="D98" s="4" t="n">
        <v>37</v>
      </c>
      <c r="E98" s="4" t="n">
        <v>93</v>
      </c>
      <c r="F98" s="4" t="n">
        <v>1</v>
      </c>
      <c r="G98" s="1" t="n">
        <v>272</v>
      </c>
      <c r="H98" s="4"/>
    </row>
    <row r="99" customFormat="false" ht="15" hidden="false" customHeight="false" outlineLevel="0" collapsed="false">
      <c r="A99" s="5" t="n">
        <v>89</v>
      </c>
      <c r="B99" s="4" t="n">
        <v>70</v>
      </c>
      <c r="C99" s="4" t="n">
        <v>4</v>
      </c>
      <c r="D99" s="4" t="n">
        <v>19</v>
      </c>
      <c r="E99" s="4" t="n">
        <v>93</v>
      </c>
      <c r="F99" s="4" t="n">
        <v>0</v>
      </c>
      <c r="G99" s="1" t="n">
        <v>324</v>
      </c>
      <c r="H99" s="4"/>
    </row>
    <row r="100" customFormat="false" ht="15" hidden="false" customHeight="false" outlineLevel="0" collapsed="false">
      <c r="A100" s="5" t="n">
        <v>90</v>
      </c>
      <c r="B100" s="4" t="n">
        <v>58</v>
      </c>
      <c r="C100" s="4" t="n">
        <v>13</v>
      </c>
      <c r="D100" s="4" t="n">
        <v>16</v>
      </c>
      <c r="E100" s="4" t="n">
        <v>87</v>
      </c>
      <c r="F100" s="4" t="n">
        <v>0</v>
      </c>
      <c r="G100" s="1" t="n">
        <v>272</v>
      </c>
      <c r="H100" s="4"/>
    </row>
    <row r="101" customFormat="false" ht="15" hidden="false" customHeight="false" outlineLevel="0" collapsed="false">
      <c r="A101" s="5" t="n">
        <v>91</v>
      </c>
      <c r="B101" s="4" t="n">
        <v>58</v>
      </c>
      <c r="C101" s="4" t="n">
        <v>9</v>
      </c>
      <c r="D101" s="4" t="n">
        <v>39</v>
      </c>
      <c r="E101" s="4" t="n">
        <v>106</v>
      </c>
      <c r="F101" s="4" t="n">
        <v>2</v>
      </c>
      <c r="G101" s="1" t="n">
        <v>308</v>
      </c>
      <c r="H101" s="4"/>
    </row>
    <row r="102" customFormat="false" ht="15" hidden="false" customHeight="false" outlineLevel="0" collapsed="false">
      <c r="A102" s="5" t="n">
        <v>92</v>
      </c>
      <c r="B102" s="4" t="n">
        <v>55</v>
      </c>
      <c r="C102" s="4" t="n">
        <v>16</v>
      </c>
      <c r="D102" s="4" t="n">
        <v>39</v>
      </c>
      <c r="E102" s="4" t="n">
        <v>110</v>
      </c>
      <c r="F102" s="4" t="n">
        <v>1</v>
      </c>
      <c r="G102" s="1" t="n">
        <v>297</v>
      </c>
      <c r="H102" s="4"/>
    </row>
    <row r="103" customFormat="false" ht="15" hidden="false" customHeight="false" outlineLevel="0" collapsed="false">
      <c r="A103" s="5" t="n">
        <v>93</v>
      </c>
      <c r="B103" s="4" t="n">
        <v>32</v>
      </c>
      <c r="C103" s="4" t="n">
        <v>14</v>
      </c>
      <c r="D103" s="4" t="n">
        <v>36</v>
      </c>
      <c r="E103" s="4" t="n">
        <v>82</v>
      </c>
      <c r="F103" s="4" t="n">
        <v>0</v>
      </c>
      <c r="G103" s="1" t="n">
        <v>277</v>
      </c>
      <c r="H103" s="4"/>
    </row>
    <row r="104" customFormat="false" ht="15" hidden="false" customHeight="false" outlineLevel="0" collapsed="false">
      <c r="A104" s="5" t="n">
        <v>94</v>
      </c>
      <c r="B104" s="4" t="n">
        <v>43</v>
      </c>
      <c r="C104" s="4" t="n">
        <v>5</v>
      </c>
      <c r="D104" s="4" t="n">
        <v>32</v>
      </c>
      <c r="E104" s="4" t="n">
        <v>80</v>
      </c>
      <c r="F104" s="4" t="n">
        <v>2</v>
      </c>
      <c r="G104" s="1" t="n">
        <v>284</v>
      </c>
      <c r="H104" s="4"/>
    </row>
    <row r="105" customFormat="false" ht="15" hidden="false" customHeight="false" outlineLevel="0" collapsed="false">
      <c r="A105" s="5" t="n">
        <v>95</v>
      </c>
      <c r="B105" s="4" t="n">
        <v>49</v>
      </c>
      <c r="C105" s="4" t="n">
        <v>3</v>
      </c>
      <c r="D105" s="4" t="n">
        <v>20</v>
      </c>
      <c r="E105" s="4" t="n">
        <v>72</v>
      </c>
      <c r="F105" s="4" t="n">
        <v>0</v>
      </c>
      <c r="G105" s="1" t="n">
        <v>239</v>
      </c>
      <c r="H105" s="4"/>
    </row>
    <row r="106" customFormat="false" ht="15" hidden="false" customHeight="false" outlineLevel="0" collapsed="false">
      <c r="A106" s="5" t="n">
        <v>96</v>
      </c>
      <c r="B106" s="4" t="n">
        <v>81</v>
      </c>
      <c r="C106" s="4" t="n">
        <v>18</v>
      </c>
      <c r="D106" s="4" t="n">
        <v>37</v>
      </c>
      <c r="E106" s="4" t="n">
        <v>136</v>
      </c>
      <c r="F106" s="4" t="n">
        <v>3</v>
      </c>
      <c r="G106" s="1" t="n">
        <v>333</v>
      </c>
      <c r="H106" s="4"/>
    </row>
    <row r="107" customFormat="false" ht="15" hidden="false" customHeight="false" outlineLevel="0" collapsed="false">
      <c r="A107" s="5" t="n">
        <v>97</v>
      </c>
      <c r="B107" s="4" t="n">
        <v>101</v>
      </c>
      <c r="C107" s="4" t="n">
        <v>11</v>
      </c>
      <c r="D107" s="4" t="n">
        <v>16</v>
      </c>
      <c r="E107" s="4" t="n">
        <v>128</v>
      </c>
      <c r="F107" s="4" t="n">
        <v>0</v>
      </c>
      <c r="G107" s="1" t="n">
        <v>312</v>
      </c>
      <c r="H107" s="4"/>
    </row>
    <row r="108" customFormat="false" ht="15" hidden="false" customHeight="false" outlineLevel="0" collapsed="false">
      <c r="A108" s="5" t="n">
        <v>98</v>
      </c>
      <c r="B108" s="4" t="n">
        <v>97</v>
      </c>
      <c r="C108" s="4" t="n">
        <v>8</v>
      </c>
      <c r="D108" s="4" t="n">
        <v>10</v>
      </c>
      <c r="E108" s="4" t="n">
        <v>115</v>
      </c>
      <c r="F108" s="4" t="n">
        <v>0</v>
      </c>
      <c r="G108" s="1" t="n">
        <v>334</v>
      </c>
      <c r="H108" s="4"/>
    </row>
    <row r="109" customFormat="false" ht="15" hidden="false" customHeight="false" outlineLevel="0" collapsed="false">
      <c r="A109" s="5" t="n">
        <v>99</v>
      </c>
      <c r="B109" s="4" t="n">
        <v>108</v>
      </c>
      <c r="C109" s="4" t="n">
        <v>8</v>
      </c>
      <c r="D109" s="4" t="n">
        <v>15</v>
      </c>
      <c r="E109" s="4" t="n">
        <v>131</v>
      </c>
      <c r="F109" s="4" t="n">
        <v>1</v>
      </c>
      <c r="G109" s="1" t="n">
        <v>348</v>
      </c>
      <c r="H109" s="4"/>
    </row>
    <row r="110" customFormat="false" ht="15" hidden="false" customHeight="false" outlineLevel="0" collapsed="false">
      <c r="A110" s="5" t="n">
        <v>100</v>
      </c>
      <c r="B110" s="4" t="n">
        <v>58</v>
      </c>
      <c r="C110" s="4" t="n">
        <v>13</v>
      </c>
      <c r="D110" s="4" t="n">
        <v>33</v>
      </c>
      <c r="E110" s="4" t="n">
        <v>104</v>
      </c>
      <c r="F110" s="4" t="n">
        <v>0</v>
      </c>
      <c r="G110" s="1" t="n">
        <v>324</v>
      </c>
      <c r="H110" s="4"/>
    </row>
    <row r="111" customFormat="false" ht="15" hidden="false" customHeight="false" outlineLevel="0" collapsed="false">
      <c r="A111" s="5" t="n">
        <v>101</v>
      </c>
      <c r="B111" s="4" t="n">
        <v>55</v>
      </c>
      <c r="C111" s="4" t="n">
        <v>14</v>
      </c>
      <c r="D111" s="4" t="n">
        <v>25</v>
      </c>
      <c r="E111" s="4" t="n">
        <v>94</v>
      </c>
      <c r="F111" s="4" t="n">
        <v>0</v>
      </c>
      <c r="G111" s="1" t="n">
        <v>320</v>
      </c>
      <c r="H111" s="4"/>
    </row>
    <row r="112" customFormat="false" ht="15" hidden="false" customHeight="false" outlineLevel="0" collapsed="false">
      <c r="A112" s="5" t="n">
        <v>102</v>
      </c>
      <c r="B112" s="4" t="n">
        <v>107</v>
      </c>
      <c r="C112" s="4" t="n">
        <v>5</v>
      </c>
      <c r="D112" s="4" t="n">
        <v>14</v>
      </c>
      <c r="E112" s="4" t="n">
        <v>126</v>
      </c>
      <c r="F112" s="4" t="n">
        <v>1</v>
      </c>
      <c r="G112" s="1" t="n">
        <v>337</v>
      </c>
      <c r="H112" s="4"/>
    </row>
    <row r="113" customFormat="false" ht="15" hidden="false" customHeight="false" outlineLevel="0" collapsed="false">
      <c r="A113" s="5" t="n">
        <v>103</v>
      </c>
      <c r="B113" s="4" t="n">
        <v>143</v>
      </c>
      <c r="C113" s="4" t="n">
        <v>3</v>
      </c>
      <c r="D113" s="4" t="n">
        <v>17</v>
      </c>
      <c r="E113" s="4" t="n">
        <v>163</v>
      </c>
      <c r="F113" s="4" t="n">
        <v>0</v>
      </c>
      <c r="G113" s="1" t="n">
        <v>367</v>
      </c>
      <c r="H113" s="4"/>
    </row>
    <row r="114" customFormat="false" ht="15" hidden="false" customHeight="false" outlineLevel="0" collapsed="false">
      <c r="A114" s="5" t="n">
        <v>104</v>
      </c>
      <c r="B114" s="4" t="n">
        <v>123</v>
      </c>
      <c r="C114" s="4" t="n">
        <v>4</v>
      </c>
      <c r="D114" s="4" t="n">
        <v>23</v>
      </c>
      <c r="E114" s="4" t="n">
        <v>150</v>
      </c>
      <c r="F114" s="4" t="n">
        <v>2</v>
      </c>
      <c r="G114" s="1" t="n">
        <v>330</v>
      </c>
      <c r="H114" s="4"/>
    </row>
    <row r="115" customFormat="false" ht="15" hidden="false" customHeight="false" outlineLevel="0" collapsed="false">
      <c r="A115" s="5" t="n">
        <v>105</v>
      </c>
      <c r="B115" s="4" t="n">
        <v>54</v>
      </c>
      <c r="C115" s="4" t="n">
        <v>10</v>
      </c>
      <c r="D115" s="4" t="n">
        <v>19</v>
      </c>
      <c r="E115" s="4" t="n">
        <v>83</v>
      </c>
      <c r="F115" s="4" t="n">
        <v>0</v>
      </c>
      <c r="G115" s="1" t="n">
        <v>305</v>
      </c>
      <c r="H115" s="4"/>
    </row>
    <row r="116" customFormat="false" ht="15" hidden="false" customHeight="false" outlineLevel="0" collapsed="false">
      <c r="A116" s="5" t="n">
        <v>106</v>
      </c>
      <c r="B116" s="4" t="n">
        <v>89</v>
      </c>
      <c r="C116" s="4" t="n">
        <v>6</v>
      </c>
      <c r="D116" s="4" t="n">
        <v>21</v>
      </c>
      <c r="E116" s="4" t="n">
        <v>116</v>
      </c>
      <c r="F116" s="4" t="n">
        <v>0</v>
      </c>
      <c r="G116" s="1" t="n">
        <v>326</v>
      </c>
      <c r="H116" s="4"/>
    </row>
    <row r="117" customFormat="false" ht="15" hidden="false" customHeight="false" outlineLevel="0" collapsed="false">
      <c r="A117" s="5" t="n">
        <v>107</v>
      </c>
      <c r="B117" s="4" t="n">
        <v>88</v>
      </c>
      <c r="C117" s="4" t="n">
        <v>5</v>
      </c>
      <c r="D117" s="4" t="n">
        <v>13</v>
      </c>
      <c r="E117" s="4" t="n">
        <v>106</v>
      </c>
      <c r="F117" s="4" t="n">
        <v>0</v>
      </c>
      <c r="G117" s="1" t="n">
        <v>333</v>
      </c>
      <c r="H117" s="4"/>
    </row>
    <row r="118" customFormat="false" ht="15" hidden="false" customHeight="false" outlineLevel="0" collapsed="false">
      <c r="A118" s="5" t="n">
        <v>108</v>
      </c>
      <c r="B118" s="4" t="n">
        <v>75</v>
      </c>
      <c r="C118" s="4" t="n">
        <v>6</v>
      </c>
      <c r="D118" s="4" t="n">
        <v>19</v>
      </c>
      <c r="E118" s="4" t="n">
        <v>100</v>
      </c>
      <c r="F118" s="4" t="n">
        <v>0</v>
      </c>
      <c r="G118" s="1" t="n">
        <v>295</v>
      </c>
      <c r="H118" s="4"/>
    </row>
    <row r="119" customFormat="false" ht="15" hidden="false" customHeight="false" outlineLevel="0" collapsed="false">
      <c r="A119" s="5" t="n">
        <v>109</v>
      </c>
      <c r="B119" s="4" t="n">
        <v>90</v>
      </c>
      <c r="C119" s="4" t="n">
        <v>10</v>
      </c>
      <c r="D119" s="4" t="n">
        <v>7</v>
      </c>
      <c r="E119" s="4" t="n">
        <v>107</v>
      </c>
      <c r="F119" s="4" t="n">
        <v>1</v>
      </c>
      <c r="G119" s="1" t="n">
        <v>320</v>
      </c>
      <c r="H119" s="4"/>
    </row>
    <row r="120" customFormat="false" ht="15" hidden="false" customHeight="false" outlineLevel="0" collapsed="false">
      <c r="A120" s="5" t="n">
        <v>110</v>
      </c>
      <c r="B120" s="4" t="n">
        <v>103</v>
      </c>
      <c r="C120" s="4" t="n">
        <v>8</v>
      </c>
      <c r="D120" s="4" t="n">
        <v>17</v>
      </c>
      <c r="E120" s="4" t="n">
        <v>128</v>
      </c>
      <c r="F120" s="4" t="n">
        <v>0</v>
      </c>
      <c r="G120" s="1" t="n">
        <v>323</v>
      </c>
      <c r="H120" s="4"/>
    </row>
    <row r="121" customFormat="false" ht="15" hidden="false" customHeight="false" outlineLevel="0" collapsed="false">
      <c r="A121" s="5" t="n">
        <v>111</v>
      </c>
      <c r="B121" s="4" t="n">
        <v>114</v>
      </c>
      <c r="C121" s="4" t="n">
        <v>12</v>
      </c>
      <c r="D121" s="4" t="n">
        <v>22</v>
      </c>
      <c r="E121" s="4" t="n">
        <v>148</v>
      </c>
      <c r="F121" s="4" t="n">
        <v>1</v>
      </c>
      <c r="G121" s="1" t="n">
        <v>353</v>
      </c>
      <c r="H121" s="4"/>
    </row>
    <row r="122" customFormat="false" ht="15" hidden="false" customHeight="false" outlineLevel="0" collapsed="false">
      <c r="A122" s="5" t="n">
        <v>112</v>
      </c>
      <c r="B122" s="4" t="n">
        <v>99</v>
      </c>
      <c r="C122" s="4" t="n">
        <v>6</v>
      </c>
      <c r="D122" s="4" t="n">
        <v>12</v>
      </c>
      <c r="E122" s="4" t="n">
        <v>117</v>
      </c>
      <c r="F122" s="4" t="n">
        <v>0</v>
      </c>
      <c r="G122" s="1" t="n">
        <v>253</v>
      </c>
      <c r="H122" s="4"/>
    </row>
    <row r="123" customFormat="false" ht="15" hidden="false" customHeight="false" outlineLevel="0" collapsed="false">
      <c r="A123" s="5" t="n">
        <v>113</v>
      </c>
      <c r="B123" s="4" t="n">
        <v>94</v>
      </c>
      <c r="C123" s="4" t="n">
        <v>18</v>
      </c>
      <c r="D123" s="4" t="n">
        <v>20</v>
      </c>
      <c r="E123" s="4" t="n">
        <v>132</v>
      </c>
      <c r="F123" s="4" t="n">
        <v>1</v>
      </c>
      <c r="G123" s="1" t="n">
        <v>313</v>
      </c>
      <c r="H123" s="4"/>
    </row>
    <row r="124" customFormat="false" ht="15" hidden="false" customHeight="false" outlineLevel="0" collapsed="false">
      <c r="A124" s="5" t="n">
        <v>114</v>
      </c>
      <c r="B124" s="4" t="n">
        <v>136</v>
      </c>
      <c r="C124" s="4" t="n">
        <v>4</v>
      </c>
      <c r="D124" s="4" t="n">
        <v>18</v>
      </c>
      <c r="E124" s="4" t="n">
        <v>158</v>
      </c>
      <c r="F124" s="4" t="n">
        <v>3</v>
      </c>
      <c r="G124" s="1" t="n">
        <v>340</v>
      </c>
      <c r="H124" s="4"/>
    </row>
    <row r="125" customFormat="false" ht="15" hidden="false" customHeight="false" outlineLevel="0" collapsed="false">
      <c r="A125" s="5" t="n">
        <v>115</v>
      </c>
      <c r="B125" s="4" t="n">
        <v>125</v>
      </c>
      <c r="C125" s="4" t="n">
        <v>3</v>
      </c>
      <c r="D125" s="4" t="n">
        <v>26</v>
      </c>
      <c r="E125" s="4" t="n">
        <v>154</v>
      </c>
      <c r="F125" s="4" t="n">
        <v>0</v>
      </c>
      <c r="G125" s="1" t="n">
        <v>337</v>
      </c>
      <c r="H125" s="4"/>
    </row>
    <row r="126" customFormat="false" ht="15" hidden="false" customHeight="false" outlineLevel="0" collapsed="false">
      <c r="A126" s="5" t="n">
        <v>116</v>
      </c>
      <c r="B126" s="4" t="n">
        <v>102</v>
      </c>
      <c r="C126" s="4" t="n">
        <v>11</v>
      </c>
      <c r="D126" s="4" t="n">
        <v>12</v>
      </c>
      <c r="E126" s="4" t="n">
        <v>125</v>
      </c>
      <c r="F126" s="4" t="n">
        <v>0</v>
      </c>
      <c r="G126" s="1" t="n">
        <v>305</v>
      </c>
      <c r="H126" s="4"/>
    </row>
    <row r="127" customFormat="false" ht="15" hidden="false" customHeight="false" outlineLevel="0" collapsed="false">
      <c r="A127" s="5" t="n">
        <v>117</v>
      </c>
      <c r="B127" s="4" t="n">
        <v>119</v>
      </c>
      <c r="C127" s="4" t="n">
        <v>12</v>
      </c>
      <c r="D127" s="4" t="n">
        <v>22</v>
      </c>
      <c r="E127" s="4" t="n">
        <v>153</v>
      </c>
      <c r="F127" s="4" t="n">
        <v>0</v>
      </c>
      <c r="G127" s="1" t="n">
        <v>301</v>
      </c>
      <c r="H127" s="4"/>
    </row>
    <row r="128" customFormat="false" ht="15" hidden="false" customHeight="false" outlineLevel="0" collapsed="false">
      <c r="A128" s="5" t="n">
        <v>118</v>
      </c>
      <c r="B128" s="4" t="n">
        <v>95</v>
      </c>
      <c r="C128" s="4" t="n">
        <v>16</v>
      </c>
      <c r="D128" s="4" t="n">
        <v>26</v>
      </c>
      <c r="E128" s="4" t="n">
        <v>137</v>
      </c>
      <c r="F128" s="4" t="n">
        <v>0</v>
      </c>
      <c r="G128" s="1" t="n">
        <v>322</v>
      </c>
      <c r="H128" s="4"/>
    </row>
    <row r="129" customFormat="false" ht="15" hidden="false" customHeight="false" outlineLevel="0" collapsed="false">
      <c r="A129" s="5" t="n">
        <v>119</v>
      </c>
      <c r="B129" s="4" t="n">
        <v>101</v>
      </c>
      <c r="C129" s="4" t="n">
        <v>14</v>
      </c>
      <c r="D129" s="4" t="n">
        <v>21</v>
      </c>
      <c r="E129" s="4" t="n">
        <v>136</v>
      </c>
      <c r="F129" s="4" t="n">
        <v>0</v>
      </c>
      <c r="G129" s="1" t="n">
        <v>306</v>
      </c>
      <c r="H129" s="4"/>
    </row>
    <row r="130" customFormat="false" ht="15" hidden="false" customHeight="false" outlineLevel="0" collapsed="false">
      <c r="A130" s="5" t="n">
        <v>120</v>
      </c>
      <c r="B130" s="4" t="n">
        <v>13</v>
      </c>
      <c r="C130" s="4" t="n">
        <v>3</v>
      </c>
      <c r="D130" s="4" t="n">
        <v>39</v>
      </c>
      <c r="E130" s="4" t="n">
        <v>55</v>
      </c>
      <c r="F130" s="4" t="n">
        <v>1</v>
      </c>
      <c r="G130" s="1" t="n">
        <v>330</v>
      </c>
      <c r="H130" s="4"/>
    </row>
    <row r="131" customFormat="false" ht="15" hidden="false" customHeight="false" outlineLevel="0" collapsed="false">
      <c r="A131" s="5" t="n">
        <v>121</v>
      </c>
      <c r="B131" s="4" t="n">
        <v>86</v>
      </c>
      <c r="C131" s="4" t="n">
        <v>7</v>
      </c>
      <c r="D131" s="4" t="n">
        <v>42</v>
      </c>
      <c r="E131" s="4" t="n">
        <v>135</v>
      </c>
      <c r="F131" s="4" t="n">
        <v>0</v>
      </c>
      <c r="G131" s="1" t="n">
        <v>363</v>
      </c>
      <c r="H131" s="4"/>
    </row>
    <row r="132" customFormat="false" ht="15" hidden="false" customHeight="false" outlineLevel="0" collapsed="false">
      <c r="A132" s="5" t="n">
        <v>122</v>
      </c>
      <c r="B132" s="4" t="n">
        <v>101</v>
      </c>
      <c r="C132" s="4" t="n">
        <v>10</v>
      </c>
      <c r="D132" s="4" t="n">
        <v>26</v>
      </c>
      <c r="E132" s="4" t="n">
        <v>137</v>
      </c>
      <c r="F132" s="4" t="n">
        <v>1</v>
      </c>
      <c r="G132" s="1" t="n">
        <v>328</v>
      </c>
      <c r="H132" s="4"/>
    </row>
    <row r="133" customFormat="false" ht="15" hidden="false" customHeight="false" outlineLevel="0" collapsed="false">
      <c r="A133" s="1" t="s">
        <v>191</v>
      </c>
      <c r="B133" s="4" t="n">
        <v>14910</v>
      </c>
      <c r="C133" s="4" t="n">
        <v>1840</v>
      </c>
      <c r="D133" s="4" t="n">
        <v>4357</v>
      </c>
      <c r="E133" s="4" t="n">
        <v>21107</v>
      </c>
      <c r="F133" s="4" t="n">
        <v>107</v>
      </c>
      <c r="G133" s="4" t="n">
        <f aca="false">SUM(G11:G132)</f>
        <v>39067</v>
      </c>
      <c r="H133" s="4"/>
    </row>
    <row r="134" customFormat="false" ht="15" hidden="false" customHeight="false" outlineLevel="0" collapsed="false">
      <c r="A134" s="0"/>
      <c r="B134" s="4"/>
      <c r="C134" s="4"/>
      <c r="D134" s="4"/>
      <c r="E134" s="4"/>
      <c r="F134" s="4"/>
      <c r="G134" s="4"/>
      <c r="H134" s="4"/>
    </row>
    <row r="135" customFormat="false" ht="15" hidden="false" customHeight="false" outlineLevel="0" collapsed="false">
      <c r="A135" s="1" t="s">
        <v>192</v>
      </c>
      <c r="B135" s="4" t="n">
        <v>46</v>
      </c>
      <c r="C135" s="4" t="n">
        <v>8</v>
      </c>
      <c r="D135" s="4" t="n">
        <v>18</v>
      </c>
      <c r="E135" s="4" t="n">
        <v>72</v>
      </c>
      <c r="F135" s="4" t="n">
        <v>3</v>
      </c>
      <c r="G135" s="4"/>
      <c r="H135" s="4"/>
    </row>
    <row r="136" customFormat="false" ht="15" hidden="false" customHeight="false" outlineLevel="0" collapsed="false">
      <c r="A136" s="1" t="s">
        <v>193</v>
      </c>
      <c r="B136" s="4" t="n">
        <v>446</v>
      </c>
      <c r="C136" s="4" t="n">
        <v>105</v>
      </c>
      <c r="D136" s="4" t="n">
        <v>154</v>
      </c>
      <c r="E136" s="4" t="n">
        <v>705</v>
      </c>
      <c r="F136" s="4" t="n">
        <v>5</v>
      </c>
      <c r="G136" s="4"/>
      <c r="H136" s="4"/>
    </row>
    <row r="137" customFormat="false" ht="15" hidden="false" customHeight="false" outlineLevel="0" collapsed="false">
      <c r="A137" s="1" t="s">
        <v>194</v>
      </c>
      <c r="B137" s="4" t="n">
        <v>71</v>
      </c>
      <c r="C137" s="4" t="n">
        <v>29</v>
      </c>
      <c r="D137" s="4" t="n">
        <v>44</v>
      </c>
      <c r="E137" s="4" t="n">
        <v>144</v>
      </c>
      <c r="F137" s="4" t="n">
        <v>7</v>
      </c>
      <c r="G137" s="4"/>
      <c r="H137" s="4"/>
    </row>
    <row r="138" customFormat="false" ht="15" hidden="false" customHeight="false" outlineLevel="0" collapsed="false">
      <c r="A138" s="1" t="s">
        <v>195</v>
      </c>
      <c r="B138" s="4" t="n">
        <v>25</v>
      </c>
      <c r="C138" s="4" t="n">
        <v>4</v>
      </c>
      <c r="D138" s="4" t="n">
        <v>7</v>
      </c>
      <c r="E138" s="4" t="n">
        <v>36</v>
      </c>
      <c r="F138" s="4" t="n">
        <v>1</v>
      </c>
      <c r="G138" s="4"/>
      <c r="H138" s="4"/>
    </row>
    <row r="139" customFormat="false" ht="15" hidden="false" customHeight="false" outlineLevel="0" collapsed="false">
      <c r="A139" s="1" t="s">
        <v>196</v>
      </c>
      <c r="B139" s="4" t="n">
        <v>172</v>
      </c>
      <c r="C139" s="4" t="n">
        <v>25</v>
      </c>
      <c r="D139" s="4" t="n">
        <v>34</v>
      </c>
      <c r="E139" s="4" t="n">
        <v>231</v>
      </c>
      <c r="F139" s="4" t="n">
        <v>4</v>
      </c>
      <c r="G139" s="4"/>
      <c r="H139" s="4"/>
    </row>
    <row r="140" customFormat="false" ht="15" hidden="false" customHeight="false" outlineLevel="0" collapsed="false">
      <c r="A140" s="1" t="s">
        <v>197</v>
      </c>
      <c r="B140" s="4" t="n">
        <v>61</v>
      </c>
      <c r="C140" s="4" t="n">
        <v>13</v>
      </c>
      <c r="D140" s="4" t="n">
        <v>32</v>
      </c>
      <c r="E140" s="4" t="n">
        <v>106</v>
      </c>
      <c r="F140" s="4" t="n">
        <v>0</v>
      </c>
      <c r="G140" s="4"/>
      <c r="H140" s="4"/>
    </row>
    <row r="141" customFormat="false" ht="15" hidden="false" customHeight="false" outlineLevel="0" collapsed="false">
      <c r="A141" s="0"/>
      <c r="B141" s="4"/>
      <c r="C141" s="4"/>
      <c r="D141" s="4"/>
      <c r="E141" s="4"/>
      <c r="F141" s="4"/>
      <c r="G141" s="4"/>
      <c r="H141" s="4"/>
    </row>
    <row r="142" customFormat="false" ht="15" hidden="false" customHeight="false" outlineLevel="0" collapsed="false">
      <c r="A142" s="1" t="s">
        <v>198</v>
      </c>
      <c r="B142" s="4" t="n">
        <v>15731</v>
      </c>
      <c r="C142" s="4" t="n">
        <v>2024</v>
      </c>
      <c r="D142" s="4" t="n">
        <v>4646</v>
      </c>
      <c r="E142" s="4" t="n">
        <v>22401</v>
      </c>
      <c r="F142" s="4" t="n">
        <v>127</v>
      </c>
      <c r="G142" s="4" t="n">
        <f aca="false">SUM(G133)</f>
        <v>39067</v>
      </c>
      <c r="H142" s="4"/>
    </row>
    <row r="143" customFormat="false" ht="15" hidden="false" customHeight="false" outlineLevel="0" collapsed="false">
      <c r="A143" s="1" t="s">
        <v>199</v>
      </c>
      <c r="B143" s="7" t="n">
        <v>0.7022</v>
      </c>
      <c r="C143" s="7" t="n">
        <v>0.0904</v>
      </c>
      <c r="D143" s="7" t="n">
        <v>0.2074</v>
      </c>
      <c r="E143" s="7"/>
    </row>
    <row r="144" customFormat="false" ht="15" hidden="false" customHeight="false" outlineLevel="0" collapsed="false">
      <c r="A144" s="0"/>
      <c r="C144" s="0"/>
    </row>
    <row r="145" customFormat="false" ht="15" hidden="false" customHeight="false" outlineLevel="0" collapsed="false">
      <c r="A145" s="1" t="s">
        <v>200</v>
      </c>
      <c r="C145" s="0"/>
    </row>
    <row r="146" customFormat="false" ht="15" hidden="false" customHeight="false" outlineLevel="0" collapsed="false">
      <c r="A146" s="0"/>
      <c r="C146" s="0"/>
    </row>
    <row r="147" customFormat="false" ht="15" hidden="false" customHeight="false" outlineLevel="0" collapsed="false">
      <c r="A147" s="1" t="s">
        <v>201</v>
      </c>
      <c r="B147" s="4" t="n">
        <v>21107</v>
      </c>
      <c r="C147" s="7" t="n">
        <v>0.9422</v>
      </c>
      <c r="D147" s="1" t="s">
        <v>173</v>
      </c>
    </row>
    <row r="148" customFormat="false" ht="15" hidden="false" customHeight="false" outlineLevel="0" collapsed="false">
      <c r="A148" s="1" t="s">
        <v>192</v>
      </c>
      <c r="B148" s="4" t="n">
        <v>72</v>
      </c>
      <c r="C148" s="7" t="n">
        <v>0.0032</v>
      </c>
      <c r="D148" s="1" t="s">
        <v>173</v>
      </c>
    </row>
    <row r="149" customFormat="false" ht="15" hidden="false" customHeight="false" outlineLevel="0" collapsed="false">
      <c r="A149" s="1" t="s">
        <v>193</v>
      </c>
      <c r="B149" s="4" t="n">
        <v>705</v>
      </c>
      <c r="C149" s="7" t="n">
        <v>0.0315</v>
      </c>
      <c r="D149" s="1" t="s">
        <v>173</v>
      </c>
    </row>
    <row r="150" customFormat="false" ht="15" hidden="false" customHeight="false" outlineLevel="0" collapsed="false">
      <c r="A150" s="1" t="s">
        <v>194</v>
      </c>
      <c r="B150" s="4" t="n">
        <v>144</v>
      </c>
      <c r="C150" s="7" t="n">
        <v>0.0064</v>
      </c>
      <c r="D150" s="1" t="s">
        <v>173</v>
      </c>
    </row>
    <row r="151" customFormat="false" ht="15" hidden="false" customHeight="false" outlineLevel="0" collapsed="false">
      <c r="A151" s="1" t="s">
        <v>195</v>
      </c>
      <c r="B151" s="4" t="n">
        <v>36</v>
      </c>
      <c r="C151" s="7" t="n">
        <v>0.0017</v>
      </c>
      <c r="D151" s="1" t="s">
        <v>173</v>
      </c>
    </row>
    <row r="152" customFormat="false" ht="15" hidden="false" customHeight="false" outlineLevel="0" collapsed="false">
      <c r="A152" s="1" t="s">
        <v>196</v>
      </c>
      <c r="B152" s="4" t="n">
        <v>231</v>
      </c>
      <c r="C152" s="7" t="n">
        <v>0.0103</v>
      </c>
      <c r="D152" s="1" t="s">
        <v>173</v>
      </c>
    </row>
    <row r="153" customFormat="false" ht="15" hidden="false" customHeight="false" outlineLevel="0" collapsed="false">
      <c r="A153" s="1" t="s">
        <v>197</v>
      </c>
      <c r="B153" s="4" t="n">
        <v>106</v>
      </c>
      <c r="C153" s="7" t="n">
        <v>0.0047</v>
      </c>
      <c r="D153" s="1" t="s">
        <v>173</v>
      </c>
    </row>
    <row r="154" customFormat="false" ht="15" hidden="false" customHeight="false" outlineLevel="0" collapsed="false">
      <c r="A154" s="0"/>
      <c r="B154" s="4"/>
      <c r="C154" s="7"/>
    </row>
    <row r="155" customFormat="false" ht="15" hidden="false" customHeight="false" outlineLevel="0" collapsed="false">
      <c r="A155" s="1" t="s">
        <v>173</v>
      </c>
      <c r="B155" s="4" t="n">
        <v>22401</v>
      </c>
      <c r="C155" s="0"/>
    </row>
    <row r="156" customFormat="false" ht="15" hidden="false" customHeight="false" outlineLevel="0" collapsed="false">
      <c r="A156" s="0"/>
      <c r="B156" s="4"/>
      <c r="C156" s="0"/>
    </row>
    <row r="157" customFormat="false" ht="15" hidden="false" customHeight="false" outlineLevel="0" collapsed="false">
      <c r="A157" s="1" t="s">
        <v>174</v>
      </c>
      <c r="B157" s="4" t="n">
        <v>127</v>
      </c>
      <c r="C157" s="7" t="n">
        <f aca="false">SUM(B157/B158)</f>
        <v>0.00563742897727273</v>
      </c>
      <c r="D157" s="1" t="s">
        <v>202</v>
      </c>
    </row>
    <row r="158" customFormat="false" ht="15" hidden="false" customHeight="false" outlineLevel="0" collapsed="false">
      <c r="A158" s="1" t="s">
        <v>203</v>
      </c>
      <c r="B158" s="4" t="n">
        <v>22528</v>
      </c>
      <c r="C158" s="7" t="n">
        <f aca="false">SUM(B158/B160)</f>
        <v>0.57665036987739</v>
      </c>
      <c r="D158" s="1" t="s">
        <v>175</v>
      </c>
    </row>
    <row r="159" customFormat="false" ht="15" hidden="false" customHeight="false" outlineLevel="0" collapsed="false">
      <c r="A159" s="0"/>
      <c r="B159" s="4"/>
    </row>
    <row r="160" customFormat="false" ht="15" hidden="false" customHeight="false" outlineLevel="0" collapsed="false">
      <c r="A160" s="1" t="s">
        <v>175</v>
      </c>
      <c r="B160" s="4" t="n">
        <f aca="false">SUM(G133)</f>
        <v>39067</v>
      </c>
    </row>
    <row r="161" customFormat="false" ht="15" hidden="false" customHeight="false" outlineLevel="0" collapsed="false">
      <c r="A161" s="0"/>
    </row>
    <row r="162" customFormat="false" ht="15" hidden="false" customHeight="false" outlineLevel="0" collapsed="false">
      <c r="A162" s="1" t="s">
        <v>204</v>
      </c>
      <c r="B162" s="1" t="s">
        <v>1412</v>
      </c>
    </row>
    <row r="163" customFormat="false" ht="15" hidden="false" customHeight="false" outlineLevel="0" collapsed="false">
      <c r="A163" s="0"/>
    </row>
    <row r="164" customFormat="false" ht="15" hidden="false" customHeight="false" outlineLevel="0" collapsed="false">
      <c r="A164" s="1" t="s">
        <v>1413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6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1" width="26.995951417004"/>
    <col collapsed="false" hidden="false" max="2" min="2" style="0" width="8.57085020242915"/>
    <col collapsed="false" hidden="false" max="3" min="3" style="1" width="12.5344129554656"/>
    <col collapsed="false" hidden="false" max="4" min="4" style="0" width="8.57085020242915"/>
    <col collapsed="false" hidden="false" max="5" min="5" style="1" width="16.3886639676113"/>
    <col collapsed="false" hidden="false" max="7" min="6" style="0" width="8.57085020242915"/>
    <col collapsed="false" hidden="false" max="8" min="8" style="1" width="13.497975708502"/>
    <col collapsed="false" hidden="false" max="1025" min="9" style="0" width="8.57085020242915"/>
  </cols>
  <sheetData>
    <row r="1" customFormat="false" ht="15" hidden="false" customHeight="false" outlineLevel="0" collapsed="false">
      <c r="A1" s="0"/>
      <c r="C1" s="0"/>
      <c r="E1" s="0"/>
      <c r="H1" s="0"/>
    </row>
    <row r="2" customFormat="false" ht="45" hidden="false" customHeight="false" outlineLevel="0" collapsed="false">
      <c r="A2" s="0"/>
      <c r="B2" s="2" t="s">
        <v>300</v>
      </c>
      <c r="C2" s="2" t="s">
        <v>301</v>
      </c>
      <c r="D2" s="2" t="s">
        <v>302</v>
      </c>
      <c r="E2" s="2" t="s">
        <v>303</v>
      </c>
      <c r="F2" s="2" t="s">
        <v>173</v>
      </c>
      <c r="G2" s="2" t="s">
        <v>174</v>
      </c>
      <c r="H2" s="2" t="s">
        <v>175</v>
      </c>
    </row>
    <row r="3" customFormat="false" ht="15" hidden="false" customHeight="false" outlineLevel="0" collapsed="false">
      <c r="A3" s="0"/>
      <c r="B3" s="3" t="s">
        <v>304</v>
      </c>
      <c r="C3" s="3" t="s">
        <v>177</v>
      </c>
      <c r="D3" s="3" t="s">
        <v>178</v>
      </c>
      <c r="E3" s="3" t="s">
        <v>176</v>
      </c>
      <c r="F3" s="9"/>
      <c r="G3" s="9"/>
      <c r="H3" s="9"/>
    </row>
    <row r="4" customFormat="false" ht="15" hidden="false" customHeight="false" outlineLevel="0" collapsed="false">
      <c r="A4" s="1" t="s">
        <v>179</v>
      </c>
      <c r="C4" s="0"/>
      <c r="E4" s="0"/>
      <c r="H4" s="0"/>
    </row>
    <row r="5" customFormat="false" ht="15" hidden="false" customHeight="false" outlineLevel="0" collapsed="false">
      <c r="A5" s="0"/>
      <c r="C5" s="0"/>
      <c r="E5" s="0"/>
      <c r="H5" s="0"/>
    </row>
    <row r="6" customFormat="false" ht="15" hidden="false" customHeight="false" outlineLevel="0" collapsed="false">
      <c r="A6" s="1" t="s">
        <v>305</v>
      </c>
      <c r="B6" s="4" t="n">
        <v>27</v>
      </c>
      <c r="C6" s="4" t="n">
        <v>586</v>
      </c>
      <c r="D6" s="4" t="n">
        <v>65</v>
      </c>
      <c r="E6" s="4" t="n">
        <v>624</v>
      </c>
      <c r="F6" s="4" t="n">
        <v>1302</v>
      </c>
      <c r="G6" s="4" t="n">
        <v>9</v>
      </c>
      <c r="H6" s="4"/>
    </row>
    <row r="7" customFormat="false" ht="15" hidden="false" customHeight="false" outlineLevel="0" collapsed="false">
      <c r="A7" s="1" t="s">
        <v>306</v>
      </c>
      <c r="B7" s="4" t="n">
        <v>49</v>
      </c>
      <c r="C7" s="4" t="n">
        <v>945</v>
      </c>
      <c r="D7" s="4" t="n">
        <v>92</v>
      </c>
      <c r="E7" s="4" t="n">
        <v>525</v>
      </c>
      <c r="F7" s="4" t="n">
        <v>1611</v>
      </c>
      <c r="G7" s="4" t="n">
        <v>13</v>
      </c>
      <c r="H7" s="4"/>
    </row>
    <row r="8" customFormat="false" ht="15" hidden="false" customHeight="false" outlineLevel="0" collapsed="false">
      <c r="A8" s="0"/>
      <c r="B8" s="4"/>
      <c r="C8" s="4"/>
      <c r="D8" s="4"/>
      <c r="E8" s="4"/>
      <c r="F8" s="4"/>
      <c r="G8" s="4"/>
      <c r="H8" s="4"/>
    </row>
    <row r="9" customFormat="false" ht="15" hidden="false" customHeight="false" outlineLevel="0" collapsed="false">
      <c r="A9" s="1" t="s">
        <v>186</v>
      </c>
      <c r="B9" s="4"/>
      <c r="C9" s="4"/>
      <c r="D9" s="4"/>
      <c r="E9" s="4"/>
      <c r="F9" s="4"/>
      <c r="G9" s="4"/>
      <c r="H9" s="4"/>
    </row>
    <row r="10" customFormat="false" ht="15" hidden="false" customHeight="false" outlineLevel="0" collapsed="false">
      <c r="A10" s="1" t="s">
        <v>187</v>
      </c>
      <c r="B10" s="4"/>
      <c r="C10" s="4"/>
      <c r="D10" s="4"/>
      <c r="E10" s="4"/>
      <c r="F10" s="4"/>
      <c r="G10" s="4"/>
      <c r="H10" s="4"/>
    </row>
    <row r="11" customFormat="false" ht="15" hidden="false" customHeight="false" outlineLevel="0" collapsed="false">
      <c r="A11" s="5" t="n">
        <v>1</v>
      </c>
      <c r="B11" s="4" t="n">
        <v>1</v>
      </c>
      <c r="C11" s="4" t="n">
        <v>90</v>
      </c>
      <c r="D11" s="4" t="n">
        <v>17</v>
      </c>
      <c r="E11" s="4" t="n">
        <v>94</v>
      </c>
      <c r="F11" s="4" t="n">
        <v>202</v>
      </c>
      <c r="G11" s="4" t="n">
        <v>2</v>
      </c>
      <c r="H11" s="4" t="n">
        <v>328</v>
      </c>
    </row>
    <row r="12" customFormat="false" ht="15" hidden="false" customHeight="false" outlineLevel="0" collapsed="false">
      <c r="A12" s="5" t="n">
        <v>2</v>
      </c>
      <c r="B12" s="4" t="n">
        <v>6</v>
      </c>
      <c r="C12" s="4" t="n">
        <v>92</v>
      </c>
      <c r="D12" s="4" t="n">
        <v>16</v>
      </c>
      <c r="E12" s="4" t="n">
        <v>78</v>
      </c>
      <c r="F12" s="4" t="n">
        <v>192</v>
      </c>
      <c r="G12" s="4" t="n">
        <v>0</v>
      </c>
      <c r="H12" s="4" t="n">
        <v>342</v>
      </c>
    </row>
    <row r="13" customFormat="false" ht="15" hidden="false" customHeight="false" outlineLevel="0" collapsed="false">
      <c r="A13" s="5" t="n">
        <v>3</v>
      </c>
      <c r="B13" s="4" t="n">
        <v>8</v>
      </c>
      <c r="C13" s="4" t="n">
        <v>82</v>
      </c>
      <c r="D13" s="4" t="n">
        <v>22</v>
      </c>
      <c r="E13" s="4" t="n">
        <v>86</v>
      </c>
      <c r="F13" s="4" t="n">
        <v>198</v>
      </c>
      <c r="G13" s="4" t="n">
        <v>1</v>
      </c>
      <c r="H13" s="4" t="n">
        <v>371</v>
      </c>
    </row>
    <row r="14" customFormat="false" ht="15" hidden="false" customHeight="false" outlineLevel="0" collapsed="false">
      <c r="A14" s="5" t="n">
        <v>4</v>
      </c>
      <c r="B14" s="4" t="n">
        <v>2</v>
      </c>
      <c r="C14" s="4" t="n">
        <v>65</v>
      </c>
      <c r="D14" s="4" t="n">
        <v>11</v>
      </c>
      <c r="E14" s="4" t="n">
        <v>57</v>
      </c>
      <c r="F14" s="4" t="n">
        <v>135</v>
      </c>
      <c r="G14" s="4" t="n">
        <v>1</v>
      </c>
      <c r="H14" s="4" t="n">
        <v>305</v>
      </c>
    </row>
    <row r="15" customFormat="false" ht="15" hidden="false" customHeight="false" outlineLevel="0" collapsed="false">
      <c r="A15" s="5" t="s">
        <v>307</v>
      </c>
      <c r="B15" s="6" t="s">
        <v>190</v>
      </c>
      <c r="C15" s="6" t="s">
        <v>190</v>
      </c>
      <c r="D15" s="6" t="s">
        <v>190</v>
      </c>
      <c r="E15" s="6" t="s">
        <v>190</v>
      </c>
      <c r="F15" s="6" t="s">
        <v>190</v>
      </c>
      <c r="G15" s="6" t="s">
        <v>190</v>
      </c>
      <c r="H15" s="4" t="n">
        <v>60</v>
      </c>
    </row>
    <row r="16" customFormat="false" ht="15" hidden="false" customHeight="false" outlineLevel="0" collapsed="false">
      <c r="A16" s="5" t="s">
        <v>308</v>
      </c>
      <c r="B16" s="6" t="s">
        <v>190</v>
      </c>
      <c r="C16" s="6" t="s">
        <v>190</v>
      </c>
      <c r="D16" s="6" t="s">
        <v>190</v>
      </c>
      <c r="E16" s="6" t="s">
        <v>190</v>
      </c>
      <c r="F16" s="6" t="s">
        <v>190</v>
      </c>
      <c r="G16" s="6" t="s">
        <v>190</v>
      </c>
      <c r="H16" s="4" t="n">
        <v>61</v>
      </c>
    </row>
    <row r="17" customFormat="false" ht="15" hidden="false" customHeight="false" outlineLevel="0" collapsed="false">
      <c r="A17" s="5" t="n">
        <v>7</v>
      </c>
      <c r="B17" s="4" t="n">
        <v>0</v>
      </c>
      <c r="C17" s="4" t="n">
        <v>48</v>
      </c>
      <c r="D17" s="4" t="n">
        <v>9</v>
      </c>
      <c r="E17" s="4" t="n">
        <v>55</v>
      </c>
      <c r="F17" s="4" t="n">
        <v>112</v>
      </c>
      <c r="G17" s="4" t="n">
        <v>3</v>
      </c>
      <c r="H17" s="4" t="n">
        <v>310</v>
      </c>
    </row>
    <row r="18" customFormat="false" ht="15" hidden="false" customHeight="false" outlineLevel="0" collapsed="false">
      <c r="A18" s="5" t="n">
        <v>8</v>
      </c>
      <c r="B18" s="4" t="n">
        <v>3</v>
      </c>
      <c r="C18" s="4" t="n">
        <v>88</v>
      </c>
      <c r="D18" s="4" t="n">
        <v>12</v>
      </c>
      <c r="E18" s="4" t="n">
        <v>49</v>
      </c>
      <c r="F18" s="4" t="n">
        <v>152</v>
      </c>
      <c r="G18" s="4" t="n">
        <v>1</v>
      </c>
      <c r="H18" s="4" t="n">
        <v>304</v>
      </c>
    </row>
    <row r="19" customFormat="false" ht="15" hidden="false" customHeight="false" outlineLevel="0" collapsed="false">
      <c r="A19" s="5" t="n">
        <v>9</v>
      </c>
      <c r="B19" s="4" t="n">
        <v>6</v>
      </c>
      <c r="C19" s="4" t="n">
        <v>68</v>
      </c>
      <c r="D19" s="4" t="n">
        <v>13</v>
      </c>
      <c r="E19" s="4" t="n">
        <v>40</v>
      </c>
      <c r="F19" s="4" t="n">
        <v>127</v>
      </c>
      <c r="G19" s="4" t="n">
        <v>0</v>
      </c>
      <c r="H19" s="4" t="n">
        <v>355</v>
      </c>
    </row>
    <row r="20" customFormat="false" ht="15" hidden="false" customHeight="false" outlineLevel="0" collapsed="false">
      <c r="A20" s="5" t="n">
        <v>10</v>
      </c>
      <c r="B20" s="4" t="n">
        <v>4</v>
      </c>
      <c r="C20" s="4" t="n">
        <v>82</v>
      </c>
      <c r="D20" s="4" t="n">
        <v>6</v>
      </c>
      <c r="E20" s="4" t="n">
        <v>66</v>
      </c>
      <c r="F20" s="4" t="n">
        <v>158</v>
      </c>
      <c r="G20" s="4" t="n">
        <v>0</v>
      </c>
      <c r="H20" s="4" t="n">
        <v>320</v>
      </c>
    </row>
    <row r="21" customFormat="false" ht="15" hidden="false" customHeight="false" outlineLevel="0" collapsed="false">
      <c r="A21" s="5" t="n">
        <v>11</v>
      </c>
      <c r="B21" s="4" t="n">
        <v>4</v>
      </c>
      <c r="C21" s="4" t="n">
        <v>51</v>
      </c>
      <c r="D21" s="4" t="n">
        <v>9</v>
      </c>
      <c r="E21" s="4" t="n">
        <v>51</v>
      </c>
      <c r="F21" s="4" t="n">
        <v>115</v>
      </c>
      <c r="G21" s="4" t="n">
        <v>3</v>
      </c>
      <c r="H21" s="4" t="n">
        <v>356</v>
      </c>
    </row>
    <row r="22" customFormat="false" ht="15" hidden="false" customHeight="false" outlineLevel="0" collapsed="false">
      <c r="A22" s="5" t="n">
        <v>12</v>
      </c>
      <c r="B22" s="4" t="n">
        <v>1</v>
      </c>
      <c r="C22" s="4" t="n">
        <v>72</v>
      </c>
      <c r="D22" s="4" t="n">
        <v>12</v>
      </c>
      <c r="E22" s="4" t="n">
        <v>48</v>
      </c>
      <c r="F22" s="4" t="n">
        <v>133</v>
      </c>
      <c r="G22" s="4" t="n">
        <v>2</v>
      </c>
      <c r="H22" s="4" t="n">
        <v>327</v>
      </c>
    </row>
    <row r="23" customFormat="false" ht="15" hidden="false" customHeight="false" outlineLevel="0" collapsed="false">
      <c r="A23" s="5" t="n">
        <v>13</v>
      </c>
      <c r="B23" s="4" t="n">
        <v>1</v>
      </c>
      <c r="C23" s="4" t="n">
        <v>47</v>
      </c>
      <c r="D23" s="4" t="n">
        <v>8</v>
      </c>
      <c r="E23" s="4" t="n">
        <v>40</v>
      </c>
      <c r="F23" s="4" t="n">
        <v>96</v>
      </c>
      <c r="G23" s="4" t="n">
        <v>0</v>
      </c>
      <c r="H23" s="4" t="n">
        <v>341</v>
      </c>
    </row>
    <row r="24" customFormat="false" ht="15" hidden="false" customHeight="false" outlineLevel="0" collapsed="false">
      <c r="A24" s="5" t="n">
        <v>14</v>
      </c>
      <c r="B24" s="4" t="n">
        <v>3</v>
      </c>
      <c r="C24" s="4" t="n">
        <v>56</v>
      </c>
      <c r="D24" s="4" t="n">
        <v>8</v>
      </c>
      <c r="E24" s="4" t="n">
        <v>32</v>
      </c>
      <c r="F24" s="4" t="n">
        <v>99</v>
      </c>
      <c r="G24" s="4" t="n">
        <v>1</v>
      </c>
      <c r="H24" s="4" t="n">
        <v>275</v>
      </c>
    </row>
    <row r="25" customFormat="false" ht="15" hidden="false" customHeight="false" outlineLevel="0" collapsed="false">
      <c r="A25" s="5" t="n">
        <v>15</v>
      </c>
      <c r="B25" s="4" t="n">
        <v>7</v>
      </c>
      <c r="C25" s="4" t="n">
        <v>85</v>
      </c>
      <c r="D25" s="4" t="n">
        <v>8</v>
      </c>
      <c r="E25" s="4" t="n">
        <v>35</v>
      </c>
      <c r="F25" s="4" t="n">
        <v>135</v>
      </c>
      <c r="G25" s="4" t="n">
        <v>1</v>
      </c>
      <c r="H25" s="4" t="n">
        <v>285</v>
      </c>
    </row>
    <row r="26" customFormat="false" ht="15" hidden="false" customHeight="false" outlineLevel="0" collapsed="false">
      <c r="A26" s="5" t="n">
        <v>16</v>
      </c>
      <c r="B26" s="4" t="n">
        <v>3</v>
      </c>
      <c r="C26" s="4" t="n">
        <v>42</v>
      </c>
      <c r="D26" s="4" t="n">
        <v>6</v>
      </c>
      <c r="E26" s="4" t="n">
        <v>19</v>
      </c>
      <c r="F26" s="4" t="n">
        <v>70</v>
      </c>
      <c r="G26" s="4" t="n">
        <v>1</v>
      </c>
      <c r="H26" s="4" t="n">
        <v>249</v>
      </c>
    </row>
    <row r="27" customFormat="false" ht="15" hidden="false" customHeight="false" outlineLevel="0" collapsed="false">
      <c r="A27" s="5" t="n">
        <v>17</v>
      </c>
      <c r="B27" s="4" t="n">
        <v>7</v>
      </c>
      <c r="C27" s="4" t="n">
        <v>58</v>
      </c>
      <c r="D27" s="4" t="n">
        <v>3</v>
      </c>
      <c r="E27" s="4" t="n">
        <v>41</v>
      </c>
      <c r="F27" s="4" t="n">
        <v>109</v>
      </c>
      <c r="G27" s="4" t="n">
        <v>3</v>
      </c>
      <c r="H27" s="4" t="n">
        <v>320</v>
      </c>
    </row>
    <row r="28" customFormat="false" ht="15" hidden="false" customHeight="false" outlineLevel="0" collapsed="false">
      <c r="A28" s="5" t="n">
        <v>18</v>
      </c>
      <c r="B28" s="4" t="n">
        <v>2</v>
      </c>
      <c r="C28" s="4" t="n">
        <v>26</v>
      </c>
      <c r="D28" s="4" t="n">
        <v>4</v>
      </c>
      <c r="E28" s="4" t="n">
        <v>20</v>
      </c>
      <c r="F28" s="4" t="n">
        <v>52</v>
      </c>
      <c r="G28" s="4" t="n">
        <v>0</v>
      </c>
      <c r="H28" s="4" t="n">
        <v>300</v>
      </c>
    </row>
    <row r="29" customFormat="false" ht="15" hidden="false" customHeight="false" outlineLevel="0" collapsed="false">
      <c r="A29" s="5" t="n">
        <v>19</v>
      </c>
      <c r="B29" s="4" t="n">
        <v>0</v>
      </c>
      <c r="C29" s="4" t="n">
        <v>36</v>
      </c>
      <c r="D29" s="4" t="n">
        <v>5</v>
      </c>
      <c r="E29" s="4" t="n">
        <v>23</v>
      </c>
      <c r="F29" s="4" t="n">
        <v>64</v>
      </c>
      <c r="G29" s="4" t="n">
        <v>1</v>
      </c>
      <c r="H29" s="4" t="n">
        <v>293</v>
      </c>
    </row>
    <row r="30" customFormat="false" ht="15" hidden="false" customHeight="false" outlineLevel="0" collapsed="false">
      <c r="A30" s="5" t="n">
        <v>20</v>
      </c>
      <c r="B30" s="4" t="n">
        <v>3</v>
      </c>
      <c r="C30" s="4" t="n">
        <v>7</v>
      </c>
      <c r="D30" s="4" t="n">
        <v>32</v>
      </c>
      <c r="E30" s="4" t="n">
        <v>58</v>
      </c>
      <c r="F30" s="4" t="n">
        <v>100</v>
      </c>
      <c r="G30" s="4" t="n">
        <v>0</v>
      </c>
      <c r="H30" s="4" t="n">
        <v>343</v>
      </c>
    </row>
    <row r="31" customFormat="false" ht="15" hidden="false" customHeight="false" outlineLevel="0" collapsed="false">
      <c r="A31" s="5" t="n">
        <v>21</v>
      </c>
      <c r="B31" s="4" t="n">
        <v>1</v>
      </c>
      <c r="C31" s="4" t="n">
        <v>46</v>
      </c>
      <c r="D31" s="4" t="n">
        <v>9</v>
      </c>
      <c r="E31" s="4" t="n">
        <v>53</v>
      </c>
      <c r="F31" s="4" t="n">
        <v>109</v>
      </c>
      <c r="G31" s="4" t="n">
        <v>0</v>
      </c>
      <c r="H31" s="4" t="n">
        <v>315</v>
      </c>
    </row>
    <row r="32" customFormat="false" ht="15" hidden="false" customHeight="false" outlineLevel="0" collapsed="false">
      <c r="A32" s="5" t="n">
        <v>22</v>
      </c>
      <c r="B32" s="4" t="n">
        <v>7</v>
      </c>
      <c r="C32" s="4" t="n">
        <v>63</v>
      </c>
      <c r="D32" s="4" t="n">
        <v>3</v>
      </c>
      <c r="E32" s="4" t="n">
        <v>26</v>
      </c>
      <c r="F32" s="4" t="n">
        <v>99</v>
      </c>
      <c r="G32" s="4" t="n">
        <v>2</v>
      </c>
      <c r="H32" s="4" t="n">
        <v>309</v>
      </c>
    </row>
    <row r="33" customFormat="false" ht="15" hidden="false" customHeight="false" outlineLevel="0" collapsed="false">
      <c r="A33" s="5" t="n">
        <v>23</v>
      </c>
      <c r="B33" s="4" t="n">
        <v>4</v>
      </c>
      <c r="C33" s="4" t="n">
        <v>65</v>
      </c>
      <c r="D33" s="4" t="n">
        <v>1</v>
      </c>
      <c r="E33" s="4" t="n">
        <v>53</v>
      </c>
      <c r="F33" s="4" t="n">
        <v>123</v>
      </c>
      <c r="G33" s="4" t="n">
        <v>1</v>
      </c>
      <c r="H33" s="4" t="n">
        <v>318</v>
      </c>
    </row>
    <row r="34" customFormat="false" ht="15" hidden="false" customHeight="false" outlineLevel="0" collapsed="false">
      <c r="A34" s="5" t="n">
        <v>24</v>
      </c>
      <c r="B34" s="4" t="n">
        <v>2</v>
      </c>
      <c r="C34" s="4" t="n">
        <v>49</v>
      </c>
      <c r="D34" s="4" t="n">
        <v>2</v>
      </c>
      <c r="E34" s="4" t="n">
        <v>50</v>
      </c>
      <c r="F34" s="4" t="n">
        <v>103</v>
      </c>
      <c r="G34" s="4" t="n">
        <v>2</v>
      </c>
      <c r="H34" s="4" t="n">
        <v>292</v>
      </c>
    </row>
    <row r="35" customFormat="false" ht="15" hidden="false" customHeight="false" outlineLevel="0" collapsed="false">
      <c r="A35" s="5" t="n">
        <v>25</v>
      </c>
      <c r="B35" s="4" t="n">
        <v>7</v>
      </c>
      <c r="C35" s="4" t="n">
        <v>73</v>
      </c>
      <c r="D35" s="4" t="n">
        <v>15</v>
      </c>
      <c r="E35" s="4" t="n">
        <v>68</v>
      </c>
      <c r="F35" s="4" t="n">
        <v>163</v>
      </c>
      <c r="G35" s="4" t="n">
        <v>2</v>
      </c>
      <c r="H35" s="4" t="n">
        <v>388</v>
      </c>
    </row>
    <row r="36" customFormat="false" ht="15" hidden="false" customHeight="false" outlineLevel="0" collapsed="false">
      <c r="A36" s="5" t="n">
        <v>26</v>
      </c>
      <c r="B36" s="4" t="n">
        <v>8</v>
      </c>
      <c r="C36" s="4" t="n">
        <v>66</v>
      </c>
      <c r="D36" s="4" t="n">
        <v>7</v>
      </c>
      <c r="E36" s="4" t="n">
        <v>43</v>
      </c>
      <c r="F36" s="4" t="n">
        <v>124</v>
      </c>
      <c r="G36" s="4" t="n">
        <v>2</v>
      </c>
      <c r="H36" s="4" t="n">
        <v>380</v>
      </c>
    </row>
    <row r="37" customFormat="false" ht="15" hidden="false" customHeight="false" outlineLevel="0" collapsed="false">
      <c r="A37" s="5" t="n">
        <v>27</v>
      </c>
      <c r="B37" s="4" t="n">
        <v>1</v>
      </c>
      <c r="C37" s="4" t="n">
        <v>59</v>
      </c>
      <c r="D37" s="4" t="n">
        <v>10</v>
      </c>
      <c r="E37" s="4" t="n">
        <v>39</v>
      </c>
      <c r="F37" s="4" t="n">
        <v>109</v>
      </c>
      <c r="G37" s="4" t="n">
        <v>1</v>
      </c>
      <c r="H37" s="4" t="n">
        <v>340</v>
      </c>
    </row>
    <row r="38" customFormat="false" ht="15" hidden="false" customHeight="false" outlineLevel="0" collapsed="false">
      <c r="A38" s="5" t="s">
        <v>309</v>
      </c>
      <c r="B38" s="6" t="s">
        <v>190</v>
      </c>
      <c r="C38" s="6" t="s">
        <v>190</v>
      </c>
      <c r="D38" s="6" t="s">
        <v>190</v>
      </c>
      <c r="E38" s="6" t="s">
        <v>190</v>
      </c>
      <c r="F38" s="6" t="s">
        <v>190</v>
      </c>
      <c r="G38" s="6" t="s">
        <v>190</v>
      </c>
      <c r="H38" s="4" t="n">
        <v>43</v>
      </c>
    </row>
    <row r="39" customFormat="false" ht="15" hidden="false" customHeight="false" outlineLevel="0" collapsed="false">
      <c r="A39" s="5" t="s">
        <v>310</v>
      </c>
      <c r="B39" s="6" t="s">
        <v>190</v>
      </c>
      <c r="C39" s="6" t="s">
        <v>190</v>
      </c>
      <c r="D39" s="6" t="s">
        <v>190</v>
      </c>
      <c r="E39" s="6" t="s">
        <v>190</v>
      </c>
      <c r="F39" s="6" t="s">
        <v>190</v>
      </c>
      <c r="G39" s="6" t="s">
        <v>190</v>
      </c>
      <c r="H39" s="4" t="n">
        <v>64</v>
      </c>
    </row>
    <row r="40" customFormat="false" ht="15" hidden="false" customHeight="false" outlineLevel="0" collapsed="false">
      <c r="A40" s="5" t="s">
        <v>311</v>
      </c>
      <c r="B40" s="4" t="n">
        <v>4</v>
      </c>
      <c r="C40" s="4" t="n">
        <v>32</v>
      </c>
      <c r="D40" s="4" t="n">
        <v>9</v>
      </c>
      <c r="E40" s="4" t="n">
        <v>22</v>
      </c>
      <c r="F40" s="4" t="n">
        <v>67</v>
      </c>
      <c r="G40" s="4" t="n">
        <v>3</v>
      </c>
      <c r="H40" s="4" t="n">
        <v>111</v>
      </c>
    </row>
    <row r="41" customFormat="false" ht="15" hidden="false" customHeight="false" outlineLevel="0" collapsed="false">
      <c r="A41" s="5" t="n">
        <v>31</v>
      </c>
      <c r="B41" s="4" t="n">
        <v>5</v>
      </c>
      <c r="C41" s="4" t="n">
        <v>75</v>
      </c>
      <c r="D41" s="4" t="n">
        <v>9</v>
      </c>
      <c r="E41" s="4" t="n">
        <v>19</v>
      </c>
      <c r="F41" s="4" t="n">
        <v>108</v>
      </c>
      <c r="G41" s="4" t="n">
        <v>0</v>
      </c>
      <c r="H41" s="4" t="n">
        <v>332</v>
      </c>
    </row>
    <row r="42" customFormat="false" ht="15" hidden="false" customHeight="false" outlineLevel="0" collapsed="false">
      <c r="A42" s="5" t="n">
        <v>32</v>
      </c>
      <c r="B42" s="4" t="n">
        <v>1</v>
      </c>
      <c r="C42" s="4" t="n">
        <v>66</v>
      </c>
      <c r="D42" s="4" t="n">
        <v>10</v>
      </c>
      <c r="E42" s="4" t="n">
        <v>38</v>
      </c>
      <c r="F42" s="4" t="n">
        <v>115</v>
      </c>
      <c r="G42" s="4" t="n">
        <v>1</v>
      </c>
      <c r="H42" s="4" t="n">
        <v>353</v>
      </c>
    </row>
    <row r="43" customFormat="false" ht="15" hidden="false" customHeight="false" outlineLevel="0" collapsed="false">
      <c r="A43" s="5" t="n">
        <v>33</v>
      </c>
      <c r="B43" s="4" t="n">
        <v>0</v>
      </c>
      <c r="C43" s="4" t="n">
        <v>50</v>
      </c>
      <c r="D43" s="4" t="n">
        <v>5</v>
      </c>
      <c r="E43" s="4" t="n">
        <v>11</v>
      </c>
      <c r="F43" s="4" t="n">
        <v>66</v>
      </c>
      <c r="G43" s="4" t="n">
        <v>0</v>
      </c>
      <c r="H43" s="4" t="n">
        <v>258</v>
      </c>
    </row>
    <row r="44" customFormat="false" ht="15" hidden="false" customHeight="false" outlineLevel="0" collapsed="false">
      <c r="A44" s="5" t="n">
        <v>34</v>
      </c>
      <c r="B44" s="4" t="n">
        <v>0</v>
      </c>
      <c r="C44" s="4" t="n">
        <v>25</v>
      </c>
      <c r="D44" s="4" t="n">
        <v>8</v>
      </c>
      <c r="E44" s="4" t="n">
        <v>5</v>
      </c>
      <c r="F44" s="4" t="n">
        <v>38</v>
      </c>
      <c r="G44" s="4" t="n">
        <v>0</v>
      </c>
      <c r="H44" s="4" t="n">
        <v>183</v>
      </c>
    </row>
    <row r="45" customFormat="false" ht="15" hidden="false" customHeight="false" outlineLevel="0" collapsed="false">
      <c r="A45" s="5" t="n">
        <v>35</v>
      </c>
      <c r="B45" s="4" t="n">
        <v>3</v>
      </c>
      <c r="C45" s="4" t="n">
        <v>72</v>
      </c>
      <c r="D45" s="4" t="n">
        <v>16</v>
      </c>
      <c r="E45" s="4" t="n">
        <v>46</v>
      </c>
      <c r="F45" s="4" t="n">
        <v>137</v>
      </c>
      <c r="G45" s="4" t="n">
        <v>2</v>
      </c>
      <c r="H45" s="4" t="n">
        <v>422</v>
      </c>
    </row>
    <row r="46" customFormat="false" ht="15" hidden="false" customHeight="false" outlineLevel="0" collapsed="false">
      <c r="A46" s="5" t="n">
        <v>36</v>
      </c>
      <c r="B46" s="4" t="n">
        <v>0</v>
      </c>
      <c r="C46" s="4" t="n">
        <v>20</v>
      </c>
      <c r="D46" s="4" t="n">
        <v>0</v>
      </c>
      <c r="E46" s="4" t="n">
        <v>29</v>
      </c>
      <c r="F46" s="4" t="n">
        <v>49</v>
      </c>
      <c r="G46" s="4" t="n">
        <v>1</v>
      </c>
      <c r="H46" s="4" t="n">
        <v>196</v>
      </c>
    </row>
    <row r="47" customFormat="false" ht="15" hidden="false" customHeight="false" outlineLevel="0" collapsed="false">
      <c r="A47" s="5" t="n">
        <v>37</v>
      </c>
      <c r="B47" s="4" t="n">
        <v>2</v>
      </c>
      <c r="C47" s="4" t="n">
        <v>32</v>
      </c>
      <c r="D47" s="4" t="n">
        <v>4</v>
      </c>
      <c r="E47" s="4" t="n">
        <v>35</v>
      </c>
      <c r="F47" s="4" t="n">
        <v>73</v>
      </c>
      <c r="G47" s="4" t="n">
        <v>1</v>
      </c>
      <c r="H47" s="4" t="n">
        <v>210</v>
      </c>
    </row>
    <row r="48" customFormat="false" ht="15" hidden="false" customHeight="false" outlineLevel="0" collapsed="false">
      <c r="A48" s="5" t="n">
        <v>38</v>
      </c>
      <c r="B48" s="4" t="n">
        <v>2</v>
      </c>
      <c r="C48" s="4" t="n">
        <v>27</v>
      </c>
      <c r="D48" s="4" t="n">
        <v>2</v>
      </c>
      <c r="E48" s="4" t="n">
        <v>25</v>
      </c>
      <c r="F48" s="4" t="n">
        <v>56</v>
      </c>
      <c r="G48" s="4" t="n">
        <v>0</v>
      </c>
      <c r="H48" s="4" t="n">
        <v>154</v>
      </c>
    </row>
    <row r="49" customFormat="false" ht="15" hidden="false" customHeight="false" outlineLevel="0" collapsed="false">
      <c r="A49" s="5" t="n">
        <v>39</v>
      </c>
      <c r="B49" s="4" t="n">
        <v>0</v>
      </c>
      <c r="C49" s="4" t="n">
        <v>23</v>
      </c>
      <c r="D49" s="4" t="n">
        <v>3</v>
      </c>
      <c r="E49" s="4" t="n">
        <v>19</v>
      </c>
      <c r="F49" s="4" t="n">
        <v>45</v>
      </c>
      <c r="G49" s="4" t="n">
        <v>0</v>
      </c>
      <c r="H49" s="4" t="n">
        <v>187</v>
      </c>
    </row>
    <row r="50" customFormat="false" ht="15" hidden="false" customHeight="false" outlineLevel="0" collapsed="false">
      <c r="A50" s="5" t="n">
        <v>40</v>
      </c>
      <c r="B50" s="4" t="n">
        <v>5</v>
      </c>
      <c r="C50" s="4" t="n">
        <v>56</v>
      </c>
      <c r="D50" s="4" t="n">
        <v>6</v>
      </c>
      <c r="E50" s="4" t="n">
        <v>9</v>
      </c>
      <c r="F50" s="4" t="n">
        <v>76</v>
      </c>
      <c r="G50" s="4" t="n">
        <v>0</v>
      </c>
      <c r="H50" s="4" t="n">
        <v>298</v>
      </c>
    </row>
    <row r="51" customFormat="false" ht="15" hidden="false" customHeight="false" outlineLevel="0" collapsed="false">
      <c r="A51" s="5" t="n">
        <v>41</v>
      </c>
      <c r="B51" s="4" t="n">
        <v>5</v>
      </c>
      <c r="C51" s="4" t="n">
        <v>26</v>
      </c>
      <c r="D51" s="4" t="n">
        <v>1</v>
      </c>
      <c r="E51" s="4" t="n">
        <v>15</v>
      </c>
      <c r="F51" s="4" t="n">
        <v>47</v>
      </c>
      <c r="G51" s="4" t="n">
        <v>0</v>
      </c>
      <c r="H51" s="4" t="n">
        <v>240</v>
      </c>
    </row>
    <row r="52" customFormat="false" ht="15" hidden="false" customHeight="false" outlineLevel="0" collapsed="false">
      <c r="A52" s="5" t="n">
        <v>42</v>
      </c>
      <c r="B52" s="4" t="n">
        <v>1</v>
      </c>
      <c r="C52" s="4" t="n">
        <v>13</v>
      </c>
      <c r="D52" s="4" t="n">
        <v>6</v>
      </c>
      <c r="E52" s="4" t="n">
        <v>28</v>
      </c>
      <c r="F52" s="4" t="n">
        <v>48</v>
      </c>
      <c r="G52" s="4" t="n">
        <v>1</v>
      </c>
      <c r="H52" s="4" t="n">
        <v>203</v>
      </c>
    </row>
    <row r="53" customFormat="false" ht="15" hidden="false" customHeight="false" outlineLevel="0" collapsed="false">
      <c r="A53" s="5" t="n">
        <v>43</v>
      </c>
      <c r="B53" s="4" t="n">
        <v>4</v>
      </c>
      <c r="C53" s="4" t="n">
        <v>41</v>
      </c>
      <c r="D53" s="4" t="n">
        <v>8</v>
      </c>
      <c r="E53" s="4" t="n">
        <v>53</v>
      </c>
      <c r="F53" s="4" t="n">
        <v>106</v>
      </c>
      <c r="G53" s="4" t="n">
        <v>2</v>
      </c>
      <c r="H53" s="4" t="n">
        <v>268</v>
      </c>
    </row>
    <row r="54" customFormat="false" ht="15" hidden="false" customHeight="false" outlineLevel="0" collapsed="false">
      <c r="A54" s="5" t="s">
        <v>312</v>
      </c>
      <c r="B54" s="4" t="n">
        <v>14</v>
      </c>
      <c r="C54" s="4" t="n">
        <v>29</v>
      </c>
      <c r="D54" s="4" t="n">
        <v>3</v>
      </c>
      <c r="E54" s="4" t="n">
        <v>6</v>
      </c>
      <c r="F54" s="4" t="n">
        <v>52</v>
      </c>
      <c r="G54" s="4" t="n">
        <v>0</v>
      </c>
      <c r="H54" s="4" t="n">
        <v>67</v>
      </c>
    </row>
    <row r="55" customFormat="false" ht="15" hidden="false" customHeight="false" outlineLevel="0" collapsed="false">
      <c r="A55" s="5" t="n">
        <v>45</v>
      </c>
      <c r="B55" s="4" t="n">
        <v>1</v>
      </c>
      <c r="C55" s="4" t="n">
        <v>35</v>
      </c>
      <c r="D55" s="4" t="n">
        <v>2</v>
      </c>
      <c r="E55" s="4" t="n">
        <v>36</v>
      </c>
      <c r="F55" s="4" t="n">
        <v>74</v>
      </c>
      <c r="G55" s="4" t="n">
        <v>0</v>
      </c>
      <c r="H55" s="4" t="n">
        <v>159</v>
      </c>
    </row>
    <row r="56" customFormat="false" ht="15" hidden="false" customHeight="false" outlineLevel="0" collapsed="false">
      <c r="A56" s="5" t="n">
        <v>46</v>
      </c>
      <c r="B56" s="4" t="n">
        <v>2</v>
      </c>
      <c r="C56" s="4" t="n">
        <v>43</v>
      </c>
      <c r="D56" s="4" t="n">
        <v>7</v>
      </c>
      <c r="E56" s="4" t="n">
        <v>32</v>
      </c>
      <c r="F56" s="4" t="n">
        <v>84</v>
      </c>
      <c r="G56" s="4" t="n">
        <v>2</v>
      </c>
      <c r="H56" s="4" t="n">
        <v>294</v>
      </c>
    </row>
    <row r="57" customFormat="false" ht="15" hidden="false" customHeight="false" outlineLevel="0" collapsed="false">
      <c r="A57" s="5" t="n">
        <v>47</v>
      </c>
      <c r="B57" s="4" t="n">
        <v>7</v>
      </c>
      <c r="C57" s="4" t="n">
        <v>46</v>
      </c>
      <c r="D57" s="4" t="n">
        <v>5</v>
      </c>
      <c r="E57" s="4" t="n">
        <v>51</v>
      </c>
      <c r="F57" s="4" t="n">
        <v>109</v>
      </c>
      <c r="G57" s="4" t="n">
        <v>1</v>
      </c>
      <c r="H57" s="4" t="n">
        <v>194</v>
      </c>
    </row>
    <row r="58" customFormat="false" ht="15" hidden="false" customHeight="false" outlineLevel="0" collapsed="false">
      <c r="A58" s="5" t="n">
        <v>48</v>
      </c>
      <c r="B58" s="4" t="n">
        <v>9</v>
      </c>
      <c r="C58" s="4" t="n">
        <v>23</v>
      </c>
      <c r="D58" s="4" t="n">
        <v>3</v>
      </c>
      <c r="E58" s="4" t="n">
        <v>52</v>
      </c>
      <c r="F58" s="4" t="n">
        <v>87</v>
      </c>
      <c r="G58" s="4" t="n">
        <v>1</v>
      </c>
      <c r="H58" s="4" t="n">
        <v>209</v>
      </c>
    </row>
    <row r="59" customFormat="false" ht="15" hidden="false" customHeight="false" outlineLevel="0" collapsed="false">
      <c r="A59" s="5" t="n">
        <v>49</v>
      </c>
      <c r="B59" s="4" t="n">
        <v>7</v>
      </c>
      <c r="C59" s="4" t="n">
        <v>53</v>
      </c>
      <c r="D59" s="4" t="n">
        <v>12</v>
      </c>
      <c r="E59" s="4" t="n">
        <v>51</v>
      </c>
      <c r="F59" s="4" t="n">
        <v>123</v>
      </c>
      <c r="G59" s="4" t="n">
        <v>0</v>
      </c>
      <c r="H59" s="4" t="n">
        <v>395</v>
      </c>
    </row>
    <row r="60" customFormat="false" ht="15" hidden="false" customHeight="false" outlineLevel="0" collapsed="false">
      <c r="A60" s="5" t="n">
        <v>50</v>
      </c>
      <c r="B60" s="4" t="n">
        <v>5</v>
      </c>
      <c r="C60" s="4" t="n">
        <v>69</v>
      </c>
      <c r="D60" s="4" t="n">
        <v>12</v>
      </c>
      <c r="E60" s="4" t="n">
        <v>50</v>
      </c>
      <c r="F60" s="4" t="n">
        <v>136</v>
      </c>
      <c r="G60" s="4" t="n">
        <v>3</v>
      </c>
      <c r="H60" s="4" t="n">
        <v>386</v>
      </c>
    </row>
    <row r="61" customFormat="false" ht="15" hidden="false" customHeight="false" outlineLevel="0" collapsed="false">
      <c r="A61" s="5" t="n">
        <v>51</v>
      </c>
      <c r="B61" s="4" t="n">
        <v>8</v>
      </c>
      <c r="C61" s="4" t="n">
        <v>77</v>
      </c>
      <c r="D61" s="4" t="n">
        <v>9</v>
      </c>
      <c r="E61" s="4" t="n">
        <v>59</v>
      </c>
      <c r="F61" s="4" t="n">
        <v>153</v>
      </c>
      <c r="G61" s="4" t="n">
        <v>3</v>
      </c>
      <c r="H61" s="4" t="n">
        <v>335</v>
      </c>
    </row>
    <row r="62" customFormat="false" ht="15" hidden="false" customHeight="false" outlineLevel="0" collapsed="false">
      <c r="A62" s="5" t="n">
        <v>52</v>
      </c>
      <c r="B62" s="4" t="n">
        <v>3</v>
      </c>
      <c r="C62" s="4" t="n">
        <v>66</v>
      </c>
      <c r="D62" s="4" t="n">
        <v>4</v>
      </c>
      <c r="E62" s="4" t="n">
        <v>50</v>
      </c>
      <c r="F62" s="4" t="n">
        <v>123</v>
      </c>
      <c r="G62" s="4" t="n">
        <v>1</v>
      </c>
      <c r="H62" s="4" t="n">
        <v>375</v>
      </c>
    </row>
    <row r="63" customFormat="false" ht="15" hidden="false" customHeight="false" outlineLevel="0" collapsed="false">
      <c r="A63" s="5" t="n">
        <v>53</v>
      </c>
      <c r="B63" s="4" t="n">
        <v>1</v>
      </c>
      <c r="C63" s="4" t="n">
        <v>60</v>
      </c>
      <c r="D63" s="4" t="n">
        <v>7</v>
      </c>
      <c r="E63" s="4" t="n">
        <v>58</v>
      </c>
      <c r="F63" s="4" t="n">
        <v>126</v>
      </c>
      <c r="G63" s="4" t="n">
        <v>4</v>
      </c>
      <c r="H63" s="4" t="n">
        <v>343</v>
      </c>
    </row>
    <row r="64" customFormat="false" ht="15" hidden="false" customHeight="false" outlineLevel="0" collapsed="false">
      <c r="A64" s="5" t="n">
        <v>54</v>
      </c>
      <c r="B64" s="4" t="n">
        <v>5</v>
      </c>
      <c r="C64" s="4" t="n">
        <v>72</v>
      </c>
      <c r="D64" s="4" t="n">
        <v>11</v>
      </c>
      <c r="E64" s="4" t="n">
        <v>76</v>
      </c>
      <c r="F64" s="4" t="n">
        <v>164</v>
      </c>
      <c r="G64" s="4" t="n">
        <v>1</v>
      </c>
      <c r="H64" s="4" t="n">
        <v>375</v>
      </c>
    </row>
    <row r="65" customFormat="false" ht="15" hidden="false" customHeight="false" outlineLevel="0" collapsed="false">
      <c r="A65" s="5" t="n">
        <v>55</v>
      </c>
      <c r="B65" s="4" t="n">
        <v>5</v>
      </c>
      <c r="C65" s="4" t="n">
        <v>76</v>
      </c>
      <c r="D65" s="4" t="n">
        <v>8</v>
      </c>
      <c r="E65" s="4" t="n">
        <v>84</v>
      </c>
      <c r="F65" s="4" t="n">
        <v>173</v>
      </c>
      <c r="G65" s="4" t="n">
        <v>0</v>
      </c>
      <c r="H65" s="4" t="n">
        <v>347</v>
      </c>
    </row>
    <row r="66" customFormat="false" ht="15" hidden="false" customHeight="false" outlineLevel="0" collapsed="false">
      <c r="A66" s="5" t="n">
        <v>56</v>
      </c>
      <c r="B66" s="4" t="n">
        <v>3</v>
      </c>
      <c r="C66" s="4" t="n">
        <v>70</v>
      </c>
      <c r="D66" s="4" t="n">
        <v>26</v>
      </c>
      <c r="E66" s="4" t="n">
        <v>68</v>
      </c>
      <c r="F66" s="4" t="n">
        <v>167</v>
      </c>
      <c r="G66" s="4" t="n">
        <v>0</v>
      </c>
      <c r="H66" s="4" t="n">
        <v>323</v>
      </c>
    </row>
    <row r="67" customFormat="false" ht="15" hidden="false" customHeight="false" outlineLevel="0" collapsed="false">
      <c r="A67" s="5" t="n">
        <v>57</v>
      </c>
      <c r="B67" s="4" t="n">
        <v>2</v>
      </c>
      <c r="C67" s="4" t="n">
        <v>80</v>
      </c>
      <c r="D67" s="4" t="n">
        <v>9</v>
      </c>
      <c r="E67" s="4" t="n">
        <v>84</v>
      </c>
      <c r="F67" s="4" t="n">
        <v>175</v>
      </c>
      <c r="G67" s="4" t="n">
        <v>1</v>
      </c>
      <c r="H67" s="4" t="n">
        <v>321</v>
      </c>
    </row>
    <row r="68" customFormat="false" ht="15" hidden="false" customHeight="false" outlineLevel="0" collapsed="false">
      <c r="A68" s="5" t="n">
        <v>58</v>
      </c>
      <c r="B68" s="4" t="n">
        <v>1</v>
      </c>
      <c r="C68" s="4" t="n">
        <v>64</v>
      </c>
      <c r="D68" s="4" t="n">
        <v>5</v>
      </c>
      <c r="E68" s="4" t="n">
        <v>36</v>
      </c>
      <c r="F68" s="4" t="n">
        <v>106</v>
      </c>
      <c r="G68" s="4" t="n">
        <v>0</v>
      </c>
      <c r="H68" s="4" t="n">
        <v>316</v>
      </c>
    </row>
    <row r="69" customFormat="false" ht="15" hidden="false" customHeight="false" outlineLevel="0" collapsed="false">
      <c r="A69" s="5" t="n">
        <v>59</v>
      </c>
      <c r="B69" s="4" t="n">
        <v>3</v>
      </c>
      <c r="C69" s="4" t="n">
        <v>59</v>
      </c>
      <c r="D69" s="4" t="n">
        <v>9</v>
      </c>
      <c r="E69" s="4" t="n">
        <v>105</v>
      </c>
      <c r="F69" s="4" t="n">
        <v>176</v>
      </c>
      <c r="G69" s="4" t="n">
        <v>2</v>
      </c>
      <c r="H69" s="4" t="n">
        <v>363</v>
      </c>
    </row>
    <row r="70" customFormat="false" ht="15" hidden="false" customHeight="false" outlineLevel="0" collapsed="false">
      <c r="A70" s="5" t="n">
        <v>60</v>
      </c>
      <c r="B70" s="4" t="n">
        <v>5</v>
      </c>
      <c r="C70" s="4" t="n">
        <v>88</v>
      </c>
      <c r="D70" s="4" t="n">
        <v>11</v>
      </c>
      <c r="E70" s="4" t="n">
        <v>89</v>
      </c>
      <c r="F70" s="4" t="n">
        <v>193</v>
      </c>
      <c r="G70" s="4" t="n">
        <v>1</v>
      </c>
      <c r="H70" s="4" t="n">
        <v>382</v>
      </c>
    </row>
    <row r="71" customFormat="false" ht="15" hidden="false" customHeight="false" outlineLevel="0" collapsed="false">
      <c r="A71" s="5" t="n">
        <v>61</v>
      </c>
      <c r="B71" s="4" t="n">
        <v>1</v>
      </c>
      <c r="C71" s="4" t="n">
        <v>42</v>
      </c>
      <c r="D71" s="4" t="n">
        <v>12</v>
      </c>
      <c r="E71" s="4" t="n">
        <v>57</v>
      </c>
      <c r="F71" s="4" t="n">
        <v>112</v>
      </c>
      <c r="G71" s="4" t="n">
        <v>2</v>
      </c>
      <c r="H71" s="4" t="n">
        <v>332</v>
      </c>
    </row>
    <row r="72" customFormat="false" ht="15" hidden="false" customHeight="false" outlineLevel="0" collapsed="false">
      <c r="A72" s="5" t="n">
        <v>62</v>
      </c>
      <c r="B72" s="4" t="n">
        <v>4</v>
      </c>
      <c r="C72" s="4" t="n">
        <v>33</v>
      </c>
      <c r="D72" s="4" t="n">
        <v>10</v>
      </c>
      <c r="E72" s="4" t="n">
        <v>43</v>
      </c>
      <c r="F72" s="4" t="n">
        <v>90</v>
      </c>
      <c r="G72" s="4" t="n">
        <v>0</v>
      </c>
      <c r="H72" s="4" t="n">
        <v>318</v>
      </c>
    </row>
    <row r="73" customFormat="false" ht="15" hidden="false" customHeight="false" outlineLevel="0" collapsed="false">
      <c r="A73" s="5" t="n">
        <v>63</v>
      </c>
      <c r="B73" s="4" t="n">
        <v>4</v>
      </c>
      <c r="C73" s="4" t="n">
        <v>66</v>
      </c>
      <c r="D73" s="4" t="n">
        <v>10</v>
      </c>
      <c r="E73" s="4" t="n">
        <v>50</v>
      </c>
      <c r="F73" s="4" t="n">
        <v>130</v>
      </c>
      <c r="G73" s="4" t="n">
        <v>1</v>
      </c>
      <c r="H73" s="4" t="n">
        <v>344</v>
      </c>
    </row>
    <row r="74" customFormat="false" ht="15" hidden="false" customHeight="false" outlineLevel="0" collapsed="false">
      <c r="A74" s="5" t="n">
        <v>64</v>
      </c>
      <c r="B74" s="4" t="n">
        <v>3</v>
      </c>
      <c r="C74" s="4" t="n">
        <v>76</v>
      </c>
      <c r="D74" s="4" t="n">
        <v>9</v>
      </c>
      <c r="E74" s="4" t="n">
        <v>60</v>
      </c>
      <c r="F74" s="4" t="n">
        <v>148</v>
      </c>
      <c r="G74" s="4" t="n">
        <v>3</v>
      </c>
      <c r="H74" s="4" t="n">
        <v>371</v>
      </c>
    </row>
    <row r="75" customFormat="false" ht="15" hidden="false" customHeight="false" outlineLevel="0" collapsed="false">
      <c r="A75" s="5" t="n">
        <v>65</v>
      </c>
      <c r="B75" s="4" t="n">
        <v>2</v>
      </c>
      <c r="C75" s="4" t="n">
        <v>67</v>
      </c>
      <c r="D75" s="4" t="n">
        <v>11</v>
      </c>
      <c r="E75" s="4" t="n">
        <v>65</v>
      </c>
      <c r="F75" s="4" t="n">
        <v>145</v>
      </c>
      <c r="G75" s="4" t="n">
        <v>0</v>
      </c>
      <c r="H75" s="4" t="n">
        <v>357</v>
      </c>
    </row>
    <row r="76" customFormat="false" ht="15" hidden="false" customHeight="false" outlineLevel="0" collapsed="false">
      <c r="A76" s="5" t="n">
        <v>66</v>
      </c>
      <c r="B76" s="4" t="n">
        <v>2</v>
      </c>
      <c r="C76" s="4" t="n">
        <v>73</v>
      </c>
      <c r="D76" s="4" t="n">
        <v>11</v>
      </c>
      <c r="E76" s="4" t="n">
        <v>78</v>
      </c>
      <c r="F76" s="4" t="n">
        <v>164</v>
      </c>
      <c r="G76" s="4" t="n">
        <v>0</v>
      </c>
      <c r="H76" s="4" t="n">
        <v>354</v>
      </c>
    </row>
    <row r="77" customFormat="false" ht="15" hidden="false" customHeight="false" outlineLevel="0" collapsed="false">
      <c r="A77" s="5" t="n">
        <v>67</v>
      </c>
      <c r="B77" s="4" t="n">
        <v>1</v>
      </c>
      <c r="C77" s="4" t="n">
        <v>70</v>
      </c>
      <c r="D77" s="4" t="n">
        <v>10</v>
      </c>
      <c r="E77" s="4" t="n">
        <v>38</v>
      </c>
      <c r="F77" s="4" t="n">
        <v>119</v>
      </c>
      <c r="G77" s="4" t="n">
        <v>1</v>
      </c>
      <c r="H77" s="4" t="n">
        <v>319</v>
      </c>
    </row>
    <row r="78" customFormat="false" ht="15" hidden="false" customHeight="false" outlineLevel="0" collapsed="false">
      <c r="A78" s="5" t="n">
        <v>68</v>
      </c>
      <c r="B78" s="4" t="n">
        <v>4</v>
      </c>
      <c r="C78" s="4" t="n">
        <v>85</v>
      </c>
      <c r="D78" s="4" t="n">
        <v>5</v>
      </c>
      <c r="E78" s="4" t="n">
        <v>49</v>
      </c>
      <c r="F78" s="4" t="n">
        <v>143</v>
      </c>
      <c r="G78" s="4" t="n">
        <v>1</v>
      </c>
      <c r="H78" s="4" t="n">
        <v>379</v>
      </c>
    </row>
    <row r="79" customFormat="false" ht="15" hidden="false" customHeight="false" outlineLevel="0" collapsed="false">
      <c r="A79" s="5" t="n">
        <v>69</v>
      </c>
      <c r="B79" s="4" t="n">
        <v>2</v>
      </c>
      <c r="C79" s="4" t="n">
        <v>65</v>
      </c>
      <c r="D79" s="4" t="n">
        <v>9</v>
      </c>
      <c r="E79" s="4" t="n">
        <v>79</v>
      </c>
      <c r="F79" s="4" t="n">
        <v>155</v>
      </c>
      <c r="G79" s="4" t="n">
        <v>0</v>
      </c>
      <c r="H79" s="4" t="n">
        <v>322</v>
      </c>
    </row>
    <row r="80" customFormat="false" ht="15" hidden="false" customHeight="false" outlineLevel="0" collapsed="false">
      <c r="A80" s="5" t="n">
        <v>70</v>
      </c>
      <c r="B80" s="4" t="n">
        <v>5</v>
      </c>
      <c r="C80" s="4" t="n">
        <v>81</v>
      </c>
      <c r="D80" s="4" t="n">
        <v>9</v>
      </c>
      <c r="E80" s="4" t="n">
        <v>65</v>
      </c>
      <c r="F80" s="4" t="n">
        <v>160</v>
      </c>
      <c r="G80" s="4" t="n">
        <v>0</v>
      </c>
      <c r="H80" s="4" t="n">
        <v>317</v>
      </c>
    </row>
    <row r="81" customFormat="false" ht="15" hidden="false" customHeight="false" outlineLevel="0" collapsed="false">
      <c r="A81" s="5" t="n">
        <v>71</v>
      </c>
      <c r="B81" s="4" t="n">
        <v>5</v>
      </c>
      <c r="C81" s="4" t="n">
        <v>85</v>
      </c>
      <c r="D81" s="4" t="n">
        <v>5</v>
      </c>
      <c r="E81" s="4" t="n">
        <v>54</v>
      </c>
      <c r="F81" s="4" t="n">
        <v>149</v>
      </c>
      <c r="G81" s="4" t="n">
        <v>0</v>
      </c>
      <c r="H81" s="4" t="n">
        <v>321</v>
      </c>
    </row>
    <row r="82" customFormat="false" ht="15" hidden="false" customHeight="false" outlineLevel="0" collapsed="false">
      <c r="A82" s="5" t="n">
        <v>72</v>
      </c>
      <c r="B82" s="4" t="n">
        <v>7</v>
      </c>
      <c r="C82" s="4" t="n">
        <v>67</v>
      </c>
      <c r="D82" s="4" t="n">
        <v>9</v>
      </c>
      <c r="E82" s="4" t="n">
        <v>72</v>
      </c>
      <c r="F82" s="4" t="n">
        <v>155</v>
      </c>
      <c r="G82" s="4" t="n">
        <v>1</v>
      </c>
      <c r="H82" s="4" t="n">
        <v>363</v>
      </c>
    </row>
    <row r="83" customFormat="false" ht="15" hidden="false" customHeight="false" outlineLevel="0" collapsed="false">
      <c r="A83" s="5" t="n">
        <v>73</v>
      </c>
      <c r="B83" s="4" t="n">
        <v>2</v>
      </c>
      <c r="C83" s="4" t="n">
        <v>32</v>
      </c>
      <c r="D83" s="4" t="n">
        <v>16</v>
      </c>
      <c r="E83" s="4" t="n">
        <v>46</v>
      </c>
      <c r="F83" s="4" t="n">
        <v>96</v>
      </c>
      <c r="G83" s="4" t="n">
        <v>1</v>
      </c>
      <c r="H83" s="4" t="n">
        <v>316</v>
      </c>
    </row>
    <row r="84" customFormat="false" ht="15" hidden="false" customHeight="false" outlineLevel="0" collapsed="false">
      <c r="A84" s="5" t="n">
        <v>74</v>
      </c>
      <c r="B84" s="4" t="n">
        <v>4</v>
      </c>
      <c r="C84" s="4" t="n">
        <v>68</v>
      </c>
      <c r="D84" s="4" t="n">
        <v>9</v>
      </c>
      <c r="E84" s="4" t="n">
        <v>56</v>
      </c>
      <c r="F84" s="4" t="n">
        <v>137</v>
      </c>
      <c r="G84" s="4" t="n">
        <v>5</v>
      </c>
      <c r="H84" s="4" t="n">
        <v>360</v>
      </c>
    </row>
    <row r="85" customFormat="false" ht="15" hidden="false" customHeight="false" outlineLevel="0" collapsed="false">
      <c r="A85" s="5" t="n">
        <v>75</v>
      </c>
      <c r="B85" s="4" t="n">
        <v>1</v>
      </c>
      <c r="C85" s="4" t="n">
        <v>38</v>
      </c>
      <c r="D85" s="4" t="n">
        <v>5</v>
      </c>
      <c r="E85" s="4" t="n">
        <v>30</v>
      </c>
      <c r="F85" s="4" t="n">
        <v>74</v>
      </c>
      <c r="G85" s="4" t="n">
        <v>0</v>
      </c>
      <c r="H85" s="4" t="n">
        <v>248</v>
      </c>
    </row>
    <row r="86" customFormat="false" ht="15" hidden="false" customHeight="false" outlineLevel="0" collapsed="false">
      <c r="A86" s="5" t="n">
        <v>76</v>
      </c>
      <c r="B86" s="4" t="n">
        <v>3</v>
      </c>
      <c r="C86" s="4" t="n">
        <v>32</v>
      </c>
      <c r="D86" s="4" t="n">
        <v>6</v>
      </c>
      <c r="E86" s="4" t="n">
        <v>25</v>
      </c>
      <c r="F86" s="4" t="n">
        <v>66</v>
      </c>
      <c r="G86" s="4" t="n">
        <v>0</v>
      </c>
      <c r="H86" s="4" t="n">
        <v>155</v>
      </c>
    </row>
    <row r="87" customFormat="false" ht="15" hidden="false" customHeight="false" outlineLevel="0" collapsed="false">
      <c r="A87" s="5" t="s">
        <v>313</v>
      </c>
      <c r="B87" s="4" t="n">
        <v>5</v>
      </c>
      <c r="C87" s="4" t="n">
        <v>42</v>
      </c>
      <c r="D87" s="4" t="n">
        <v>8</v>
      </c>
      <c r="E87" s="4" t="n">
        <v>51</v>
      </c>
      <c r="F87" s="4" t="n">
        <v>106</v>
      </c>
      <c r="G87" s="4" t="n">
        <v>1</v>
      </c>
      <c r="H87" s="4" t="n">
        <v>146</v>
      </c>
    </row>
    <row r="88" customFormat="false" ht="15" hidden="false" customHeight="false" outlineLevel="0" collapsed="false">
      <c r="A88" s="5" t="n">
        <v>78</v>
      </c>
      <c r="B88" s="4" t="n">
        <v>7</v>
      </c>
      <c r="C88" s="4" t="n">
        <v>84</v>
      </c>
      <c r="D88" s="4" t="n">
        <v>5</v>
      </c>
      <c r="E88" s="4" t="n">
        <v>20</v>
      </c>
      <c r="F88" s="4" t="n">
        <v>116</v>
      </c>
      <c r="G88" s="4" t="n">
        <v>1</v>
      </c>
      <c r="H88" s="4" t="n">
        <v>299</v>
      </c>
    </row>
    <row r="89" customFormat="false" ht="15" hidden="false" customHeight="false" outlineLevel="0" collapsed="false">
      <c r="A89" s="5" t="n">
        <v>79</v>
      </c>
      <c r="B89" s="4" t="n">
        <v>1</v>
      </c>
      <c r="C89" s="4" t="n">
        <v>52</v>
      </c>
      <c r="D89" s="4" t="n">
        <v>2</v>
      </c>
      <c r="E89" s="4" t="n">
        <v>22</v>
      </c>
      <c r="F89" s="4" t="n">
        <v>77</v>
      </c>
      <c r="G89" s="4" t="n">
        <v>1</v>
      </c>
      <c r="H89" s="4" t="n">
        <v>292</v>
      </c>
    </row>
    <row r="90" customFormat="false" ht="15" hidden="false" customHeight="false" outlineLevel="0" collapsed="false">
      <c r="A90" s="5" t="n">
        <v>80</v>
      </c>
      <c r="B90" s="4" t="n">
        <v>7</v>
      </c>
      <c r="C90" s="4" t="n">
        <v>81</v>
      </c>
      <c r="D90" s="4" t="n">
        <v>7</v>
      </c>
      <c r="E90" s="4" t="n">
        <v>44</v>
      </c>
      <c r="F90" s="4" t="n">
        <v>139</v>
      </c>
      <c r="G90" s="4" t="n">
        <v>0</v>
      </c>
      <c r="H90" s="4" t="n">
        <v>351</v>
      </c>
    </row>
    <row r="91" customFormat="false" ht="15" hidden="false" customHeight="false" outlineLevel="0" collapsed="false">
      <c r="A91" s="5" t="n">
        <v>81</v>
      </c>
      <c r="B91" s="4" t="n">
        <v>4</v>
      </c>
      <c r="C91" s="4" t="n">
        <v>95</v>
      </c>
      <c r="D91" s="4" t="n">
        <v>5</v>
      </c>
      <c r="E91" s="4" t="n">
        <v>25</v>
      </c>
      <c r="F91" s="4" t="n">
        <v>129</v>
      </c>
      <c r="G91" s="4" t="n">
        <v>1</v>
      </c>
      <c r="H91" s="4" t="n">
        <v>318</v>
      </c>
    </row>
    <row r="92" customFormat="false" ht="15" hidden="false" customHeight="false" outlineLevel="0" collapsed="false">
      <c r="A92" s="5" t="n">
        <v>82</v>
      </c>
      <c r="B92" s="4" t="n">
        <v>5</v>
      </c>
      <c r="C92" s="4" t="n">
        <v>78</v>
      </c>
      <c r="D92" s="4" t="n">
        <v>4</v>
      </c>
      <c r="E92" s="4" t="n">
        <v>37</v>
      </c>
      <c r="F92" s="4" t="n">
        <v>124</v>
      </c>
      <c r="G92" s="4" t="n">
        <v>4</v>
      </c>
      <c r="H92" s="4" t="n">
        <v>360</v>
      </c>
    </row>
    <row r="93" customFormat="false" ht="15" hidden="false" customHeight="false" outlineLevel="0" collapsed="false">
      <c r="A93" s="5" t="n">
        <v>83</v>
      </c>
      <c r="B93" s="4" t="n">
        <v>0</v>
      </c>
      <c r="C93" s="4" t="n">
        <v>77</v>
      </c>
      <c r="D93" s="4" t="n">
        <v>2</v>
      </c>
      <c r="E93" s="4" t="n">
        <v>44</v>
      </c>
      <c r="F93" s="4" t="n">
        <v>123</v>
      </c>
      <c r="G93" s="4" t="n">
        <v>3</v>
      </c>
      <c r="H93" s="4" t="n">
        <v>297</v>
      </c>
    </row>
    <row r="94" customFormat="false" ht="15" hidden="false" customHeight="false" outlineLevel="0" collapsed="false">
      <c r="A94" s="5" t="n">
        <v>84</v>
      </c>
      <c r="B94" s="4" t="n">
        <v>11</v>
      </c>
      <c r="C94" s="4" t="n">
        <v>99</v>
      </c>
      <c r="D94" s="4" t="n">
        <v>8</v>
      </c>
      <c r="E94" s="4" t="n">
        <v>46</v>
      </c>
      <c r="F94" s="4" t="n">
        <v>164</v>
      </c>
      <c r="G94" s="4" t="n">
        <v>1</v>
      </c>
      <c r="H94" s="4" t="n">
        <v>375</v>
      </c>
    </row>
    <row r="95" customFormat="false" ht="15" hidden="false" customHeight="false" outlineLevel="0" collapsed="false">
      <c r="A95" s="5" t="n">
        <v>85</v>
      </c>
      <c r="B95" s="4" t="n">
        <v>2</v>
      </c>
      <c r="C95" s="4" t="n">
        <v>68</v>
      </c>
      <c r="D95" s="4" t="n">
        <v>6</v>
      </c>
      <c r="E95" s="4" t="n">
        <v>28</v>
      </c>
      <c r="F95" s="4" t="n">
        <v>104</v>
      </c>
      <c r="G95" s="4" t="n">
        <v>3</v>
      </c>
      <c r="H95" s="4" t="n">
        <v>362</v>
      </c>
    </row>
    <row r="96" customFormat="false" ht="15" hidden="false" customHeight="false" outlineLevel="0" collapsed="false">
      <c r="A96" s="5" t="n">
        <v>86</v>
      </c>
      <c r="B96" s="4" t="n">
        <v>4</v>
      </c>
      <c r="C96" s="4" t="n">
        <v>42</v>
      </c>
      <c r="D96" s="4" t="n">
        <v>8</v>
      </c>
      <c r="E96" s="4" t="n">
        <v>11</v>
      </c>
      <c r="F96" s="4" t="n">
        <v>65</v>
      </c>
      <c r="G96" s="4" t="n">
        <v>2</v>
      </c>
      <c r="H96" s="4" t="n">
        <v>351</v>
      </c>
    </row>
    <row r="97" customFormat="false" ht="15" hidden="false" customHeight="false" outlineLevel="0" collapsed="false">
      <c r="A97" s="5" t="n">
        <v>87</v>
      </c>
      <c r="B97" s="4" t="n">
        <v>3</v>
      </c>
      <c r="C97" s="4" t="n">
        <v>39</v>
      </c>
      <c r="D97" s="4" t="n">
        <v>1</v>
      </c>
      <c r="E97" s="4" t="n">
        <v>16</v>
      </c>
      <c r="F97" s="4" t="n">
        <v>59</v>
      </c>
      <c r="G97" s="4" t="n">
        <v>0</v>
      </c>
      <c r="H97" s="4" t="n">
        <v>246</v>
      </c>
    </row>
    <row r="98" customFormat="false" ht="15" hidden="false" customHeight="false" outlineLevel="0" collapsed="false">
      <c r="A98" s="5" t="n">
        <v>88</v>
      </c>
      <c r="B98" s="4" t="n">
        <v>1</v>
      </c>
      <c r="C98" s="4" t="n">
        <v>76</v>
      </c>
      <c r="D98" s="4" t="n">
        <v>9</v>
      </c>
      <c r="E98" s="4" t="n">
        <v>26</v>
      </c>
      <c r="F98" s="4" t="n">
        <v>112</v>
      </c>
      <c r="G98" s="4" t="n">
        <v>1</v>
      </c>
      <c r="H98" s="4" t="n">
        <v>363</v>
      </c>
    </row>
    <row r="99" customFormat="false" ht="15" hidden="false" customHeight="false" outlineLevel="0" collapsed="false">
      <c r="A99" s="5" t="n">
        <v>89</v>
      </c>
      <c r="B99" s="4" t="n">
        <v>3</v>
      </c>
      <c r="C99" s="4" t="n">
        <v>65</v>
      </c>
      <c r="D99" s="4" t="n">
        <v>2</v>
      </c>
      <c r="E99" s="4" t="n">
        <v>34</v>
      </c>
      <c r="F99" s="4" t="n">
        <v>104</v>
      </c>
      <c r="G99" s="4" t="n">
        <v>1</v>
      </c>
      <c r="H99" s="4" t="n">
        <v>319</v>
      </c>
    </row>
    <row r="100" customFormat="false" ht="15" hidden="false" customHeight="false" outlineLevel="0" collapsed="false">
      <c r="A100" s="5" t="n">
        <v>90</v>
      </c>
      <c r="B100" s="4" t="n">
        <v>2</v>
      </c>
      <c r="C100" s="4" t="n">
        <v>53</v>
      </c>
      <c r="D100" s="4" t="n">
        <v>5</v>
      </c>
      <c r="E100" s="4" t="n">
        <v>33</v>
      </c>
      <c r="F100" s="4" t="n">
        <v>93</v>
      </c>
      <c r="G100" s="4" t="n">
        <v>0</v>
      </c>
      <c r="H100" s="4" t="n">
        <v>291</v>
      </c>
    </row>
    <row r="101" customFormat="false" ht="15" hidden="false" customHeight="false" outlineLevel="0" collapsed="false">
      <c r="A101" s="5" t="n">
        <v>91</v>
      </c>
      <c r="B101" s="4" t="n">
        <v>2</v>
      </c>
      <c r="C101" s="4" t="n">
        <v>33</v>
      </c>
      <c r="D101" s="4" t="n">
        <v>7</v>
      </c>
      <c r="E101" s="4" t="n">
        <v>52</v>
      </c>
      <c r="F101" s="4" t="n">
        <v>94</v>
      </c>
      <c r="G101" s="4" t="n">
        <v>1</v>
      </c>
      <c r="H101" s="4" t="n">
        <v>329</v>
      </c>
    </row>
    <row r="102" customFormat="false" ht="15" hidden="false" customHeight="false" outlineLevel="0" collapsed="false">
      <c r="A102" s="5" t="n">
        <v>92</v>
      </c>
      <c r="B102" s="4" t="n">
        <v>0</v>
      </c>
      <c r="C102" s="4" t="n">
        <v>23</v>
      </c>
      <c r="D102" s="4" t="n">
        <v>0</v>
      </c>
      <c r="E102" s="4" t="n">
        <v>24</v>
      </c>
      <c r="F102" s="4" t="n">
        <v>47</v>
      </c>
      <c r="G102" s="4" t="n">
        <v>0</v>
      </c>
      <c r="H102" s="4" t="n">
        <v>206</v>
      </c>
    </row>
    <row r="103" customFormat="false" ht="15" hidden="false" customHeight="false" outlineLevel="0" collapsed="false">
      <c r="A103" s="5" t="n">
        <v>93</v>
      </c>
      <c r="B103" s="4" t="n">
        <v>2</v>
      </c>
      <c r="C103" s="4" t="n">
        <v>71</v>
      </c>
      <c r="D103" s="4" t="n">
        <v>14</v>
      </c>
      <c r="E103" s="4" t="n">
        <v>84</v>
      </c>
      <c r="F103" s="4" t="n">
        <v>171</v>
      </c>
      <c r="G103" s="4" t="n">
        <v>2</v>
      </c>
      <c r="H103" s="4" t="n">
        <v>448</v>
      </c>
    </row>
    <row r="104" customFormat="false" ht="15" hidden="false" customHeight="false" outlineLevel="0" collapsed="false">
      <c r="A104" s="5" t="n">
        <v>94</v>
      </c>
      <c r="B104" s="4" t="n">
        <v>0</v>
      </c>
      <c r="C104" s="4" t="n">
        <v>41</v>
      </c>
      <c r="D104" s="4" t="n">
        <v>8</v>
      </c>
      <c r="E104" s="4" t="n">
        <v>36</v>
      </c>
      <c r="F104" s="4" t="n">
        <v>85</v>
      </c>
      <c r="G104" s="4" t="n">
        <v>0</v>
      </c>
      <c r="H104" s="4" t="n">
        <v>226</v>
      </c>
    </row>
    <row r="105" customFormat="false" ht="15" hidden="false" customHeight="false" outlineLevel="0" collapsed="false">
      <c r="A105" s="5" t="n">
        <v>95</v>
      </c>
      <c r="B105" s="4" t="n">
        <v>9</v>
      </c>
      <c r="C105" s="4" t="n">
        <v>49</v>
      </c>
      <c r="D105" s="4" t="n">
        <v>14</v>
      </c>
      <c r="E105" s="4" t="n">
        <v>50</v>
      </c>
      <c r="F105" s="4" t="n">
        <v>122</v>
      </c>
      <c r="G105" s="4" t="n">
        <v>1</v>
      </c>
      <c r="H105" s="4" t="n">
        <v>298</v>
      </c>
    </row>
    <row r="106" customFormat="false" ht="15" hidden="false" customHeight="false" outlineLevel="0" collapsed="false">
      <c r="A106" s="5" t="n">
        <v>96</v>
      </c>
      <c r="B106" s="4" t="n">
        <v>2</v>
      </c>
      <c r="C106" s="4" t="n">
        <v>57</v>
      </c>
      <c r="D106" s="4" t="n">
        <v>7</v>
      </c>
      <c r="E106" s="4" t="n">
        <v>43</v>
      </c>
      <c r="F106" s="4" t="n">
        <v>109</v>
      </c>
      <c r="G106" s="4" t="n">
        <v>0</v>
      </c>
      <c r="H106" s="4" t="n">
        <v>230</v>
      </c>
    </row>
    <row r="107" customFormat="false" ht="15" hidden="false" customHeight="false" outlineLevel="0" collapsed="false">
      <c r="A107" s="5" t="n">
        <v>97</v>
      </c>
      <c r="B107" s="4" t="n">
        <v>2</v>
      </c>
      <c r="C107" s="4" t="n">
        <v>67</v>
      </c>
      <c r="D107" s="4" t="n">
        <v>22</v>
      </c>
      <c r="E107" s="4" t="n">
        <v>55</v>
      </c>
      <c r="F107" s="4" t="n">
        <v>146</v>
      </c>
      <c r="G107" s="4" t="n">
        <v>0</v>
      </c>
      <c r="H107" s="4" t="n">
        <v>295</v>
      </c>
    </row>
    <row r="108" customFormat="false" ht="15" hidden="false" customHeight="false" outlineLevel="0" collapsed="false">
      <c r="A108" s="5" t="n">
        <v>98</v>
      </c>
      <c r="B108" s="4" t="n">
        <v>1</v>
      </c>
      <c r="C108" s="4" t="n">
        <v>66</v>
      </c>
      <c r="D108" s="4" t="n">
        <v>10</v>
      </c>
      <c r="E108" s="4" t="n">
        <v>40</v>
      </c>
      <c r="F108" s="4" t="n">
        <v>117</v>
      </c>
      <c r="G108" s="4" t="n">
        <v>1</v>
      </c>
      <c r="H108" s="4" t="n">
        <v>226</v>
      </c>
    </row>
    <row r="109" customFormat="false" ht="15" hidden="false" customHeight="false" outlineLevel="0" collapsed="false">
      <c r="A109" s="5" t="n">
        <v>99</v>
      </c>
      <c r="B109" s="4" t="n">
        <v>3</v>
      </c>
      <c r="C109" s="4" t="n">
        <v>63</v>
      </c>
      <c r="D109" s="4" t="n">
        <v>4</v>
      </c>
      <c r="E109" s="4" t="n">
        <v>61</v>
      </c>
      <c r="F109" s="4" t="n">
        <v>131</v>
      </c>
      <c r="G109" s="4" t="n">
        <v>0</v>
      </c>
      <c r="H109" s="4" t="n">
        <v>288</v>
      </c>
    </row>
    <row r="110" customFormat="false" ht="15" hidden="false" customHeight="false" outlineLevel="0" collapsed="false">
      <c r="A110" s="5" t="n">
        <v>100</v>
      </c>
      <c r="B110" s="4" t="n">
        <v>3</v>
      </c>
      <c r="C110" s="4" t="n">
        <v>31</v>
      </c>
      <c r="D110" s="4" t="n">
        <v>7</v>
      </c>
      <c r="E110" s="4" t="n">
        <v>69</v>
      </c>
      <c r="F110" s="4" t="n">
        <v>110</v>
      </c>
      <c r="G110" s="4" t="n">
        <v>1</v>
      </c>
      <c r="H110" s="4" t="n">
        <v>356</v>
      </c>
    </row>
    <row r="111" customFormat="false" ht="15" hidden="false" customHeight="false" outlineLevel="0" collapsed="false">
      <c r="A111" s="5" t="n">
        <v>101</v>
      </c>
      <c r="B111" s="4" t="n">
        <v>1</v>
      </c>
      <c r="C111" s="4" t="n">
        <v>19</v>
      </c>
      <c r="D111" s="4" t="n">
        <v>9</v>
      </c>
      <c r="E111" s="4" t="n">
        <v>33</v>
      </c>
      <c r="F111" s="4" t="n">
        <v>62</v>
      </c>
      <c r="G111" s="4" t="n">
        <v>0</v>
      </c>
      <c r="H111" s="4" t="n">
        <v>232</v>
      </c>
    </row>
    <row r="112" customFormat="false" ht="15" hidden="false" customHeight="false" outlineLevel="0" collapsed="false">
      <c r="A112" s="5" t="n">
        <v>102</v>
      </c>
      <c r="B112" s="4" t="n">
        <v>6</v>
      </c>
      <c r="C112" s="4" t="n">
        <v>19</v>
      </c>
      <c r="D112" s="4" t="n">
        <v>6</v>
      </c>
      <c r="E112" s="4" t="n">
        <v>42</v>
      </c>
      <c r="F112" s="4" t="n">
        <v>73</v>
      </c>
      <c r="G112" s="4" t="n">
        <v>0</v>
      </c>
      <c r="H112" s="4" t="n">
        <v>243</v>
      </c>
    </row>
    <row r="113" customFormat="false" ht="15" hidden="false" customHeight="false" outlineLevel="0" collapsed="false">
      <c r="A113" s="5" t="n">
        <v>103</v>
      </c>
      <c r="B113" s="4" t="n">
        <v>2</v>
      </c>
      <c r="C113" s="4" t="n">
        <v>46</v>
      </c>
      <c r="D113" s="4" t="n">
        <v>6</v>
      </c>
      <c r="E113" s="4" t="n">
        <v>47</v>
      </c>
      <c r="F113" s="4" t="n">
        <v>101</v>
      </c>
      <c r="G113" s="4" t="n">
        <v>0</v>
      </c>
      <c r="H113" s="4" t="n">
        <v>224</v>
      </c>
    </row>
    <row r="114" customFormat="false" ht="15" hidden="false" customHeight="false" outlineLevel="0" collapsed="false">
      <c r="A114" s="5" t="n">
        <v>104</v>
      </c>
      <c r="B114" s="4" t="n">
        <v>3</v>
      </c>
      <c r="C114" s="4" t="n">
        <v>28</v>
      </c>
      <c r="D114" s="4" t="n">
        <v>2</v>
      </c>
      <c r="E114" s="4" t="n">
        <v>51</v>
      </c>
      <c r="F114" s="4" t="n">
        <v>84</v>
      </c>
      <c r="G114" s="4" t="n">
        <v>0</v>
      </c>
      <c r="H114" s="4" t="n">
        <v>207</v>
      </c>
    </row>
    <row r="115" customFormat="false" ht="15" hidden="false" customHeight="false" outlineLevel="0" collapsed="false">
      <c r="A115" s="5" t="n">
        <v>105</v>
      </c>
      <c r="B115" s="4" t="n">
        <v>4</v>
      </c>
      <c r="C115" s="4" t="n">
        <v>46</v>
      </c>
      <c r="D115" s="4" t="n">
        <v>6</v>
      </c>
      <c r="E115" s="4" t="n">
        <v>48</v>
      </c>
      <c r="F115" s="4" t="n">
        <v>104</v>
      </c>
      <c r="G115" s="4" t="n">
        <v>1</v>
      </c>
      <c r="H115" s="4" t="n">
        <v>232</v>
      </c>
    </row>
    <row r="116" customFormat="false" ht="15" hidden="false" customHeight="false" outlineLevel="0" collapsed="false">
      <c r="A116" s="5" t="n">
        <v>106</v>
      </c>
      <c r="B116" s="4" t="n">
        <v>9</v>
      </c>
      <c r="C116" s="4" t="n">
        <v>71</v>
      </c>
      <c r="D116" s="4" t="n">
        <v>7</v>
      </c>
      <c r="E116" s="4" t="n">
        <v>36</v>
      </c>
      <c r="F116" s="4" t="n">
        <v>123</v>
      </c>
      <c r="G116" s="4" t="n">
        <v>0</v>
      </c>
      <c r="H116" s="4" t="n">
        <v>308</v>
      </c>
    </row>
    <row r="117" customFormat="false" ht="15" hidden="false" customHeight="false" outlineLevel="0" collapsed="false">
      <c r="A117" s="5" t="n">
        <v>107</v>
      </c>
      <c r="B117" s="4" t="n">
        <v>3</v>
      </c>
      <c r="C117" s="4" t="n">
        <v>76</v>
      </c>
      <c r="D117" s="4" t="n">
        <v>5</v>
      </c>
      <c r="E117" s="4" t="n">
        <v>25</v>
      </c>
      <c r="F117" s="4" t="n">
        <v>109</v>
      </c>
      <c r="G117" s="4" t="n">
        <v>0</v>
      </c>
      <c r="H117" s="4" t="n">
        <v>302</v>
      </c>
    </row>
    <row r="118" customFormat="false" ht="15" hidden="false" customHeight="false" outlineLevel="0" collapsed="false">
      <c r="A118" s="5" t="n">
        <v>108</v>
      </c>
      <c r="B118" s="4" t="n">
        <v>2</v>
      </c>
      <c r="C118" s="4" t="n">
        <v>72</v>
      </c>
      <c r="D118" s="4" t="n">
        <v>3</v>
      </c>
      <c r="E118" s="4" t="n">
        <v>49</v>
      </c>
      <c r="F118" s="4" t="n">
        <v>126</v>
      </c>
      <c r="G118" s="4" t="n">
        <v>1</v>
      </c>
      <c r="H118" s="4" t="n">
        <v>340</v>
      </c>
    </row>
    <row r="119" customFormat="false" ht="15" hidden="false" customHeight="false" outlineLevel="0" collapsed="false">
      <c r="A119" s="5" t="n">
        <v>109</v>
      </c>
      <c r="B119" s="4" t="n">
        <v>6</v>
      </c>
      <c r="C119" s="4" t="n">
        <v>68</v>
      </c>
      <c r="D119" s="4" t="n">
        <v>10</v>
      </c>
      <c r="E119" s="4" t="n">
        <v>22</v>
      </c>
      <c r="F119" s="4" t="n">
        <v>106</v>
      </c>
      <c r="G119" s="4" t="n">
        <v>0</v>
      </c>
      <c r="H119" s="4" t="n">
        <v>357</v>
      </c>
    </row>
    <row r="120" customFormat="false" ht="15" hidden="false" customHeight="false" outlineLevel="0" collapsed="false">
      <c r="A120" s="5" t="n">
        <v>110</v>
      </c>
      <c r="B120" s="4" t="n">
        <v>2</v>
      </c>
      <c r="C120" s="4" t="n">
        <v>90</v>
      </c>
      <c r="D120" s="4" t="n">
        <v>11</v>
      </c>
      <c r="E120" s="4" t="n">
        <v>32</v>
      </c>
      <c r="F120" s="4" t="n">
        <v>135</v>
      </c>
      <c r="G120" s="4" t="n">
        <v>1</v>
      </c>
      <c r="H120" s="4" t="n">
        <v>381</v>
      </c>
    </row>
    <row r="121" customFormat="false" ht="15" hidden="false" customHeight="false" outlineLevel="0" collapsed="false">
      <c r="A121" s="5" t="n">
        <v>111</v>
      </c>
      <c r="B121" s="4" t="n">
        <v>4</v>
      </c>
      <c r="C121" s="4" t="n">
        <v>113</v>
      </c>
      <c r="D121" s="4" t="n">
        <v>4</v>
      </c>
      <c r="E121" s="4" t="n">
        <v>44</v>
      </c>
      <c r="F121" s="4" t="n">
        <v>165</v>
      </c>
      <c r="G121" s="4" t="n">
        <v>3</v>
      </c>
      <c r="H121" s="4" t="n">
        <v>366</v>
      </c>
    </row>
    <row r="122" customFormat="false" ht="15" hidden="false" customHeight="false" outlineLevel="0" collapsed="false">
      <c r="A122" s="5" t="n">
        <v>112</v>
      </c>
      <c r="B122" s="4" t="n">
        <v>4</v>
      </c>
      <c r="C122" s="4" t="n">
        <v>111</v>
      </c>
      <c r="D122" s="4" t="n">
        <v>9</v>
      </c>
      <c r="E122" s="4" t="n">
        <v>38</v>
      </c>
      <c r="F122" s="4" t="n">
        <v>162</v>
      </c>
      <c r="G122" s="4" t="n">
        <v>0</v>
      </c>
      <c r="H122" s="4" t="n">
        <v>320</v>
      </c>
    </row>
    <row r="123" customFormat="false" ht="15" hidden="false" customHeight="false" outlineLevel="0" collapsed="false">
      <c r="A123" s="5" t="n">
        <v>113</v>
      </c>
      <c r="B123" s="4" t="n">
        <v>4</v>
      </c>
      <c r="C123" s="4" t="n">
        <v>67</v>
      </c>
      <c r="D123" s="4" t="n">
        <v>3</v>
      </c>
      <c r="E123" s="4" t="n">
        <v>35</v>
      </c>
      <c r="F123" s="4" t="n">
        <v>109</v>
      </c>
      <c r="G123" s="4" t="n">
        <v>2</v>
      </c>
      <c r="H123" s="4" t="n">
        <v>324</v>
      </c>
    </row>
    <row r="124" customFormat="false" ht="15" hidden="false" customHeight="false" outlineLevel="0" collapsed="false">
      <c r="A124" s="5" t="n">
        <v>114</v>
      </c>
      <c r="B124" s="4" t="n">
        <v>5</v>
      </c>
      <c r="C124" s="4" t="n">
        <v>88</v>
      </c>
      <c r="D124" s="4" t="n">
        <v>10</v>
      </c>
      <c r="E124" s="4" t="n">
        <v>36</v>
      </c>
      <c r="F124" s="4" t="n">
        <v>139</v>
      </c>
      <c r="G124" s="4" t="n">
        <v>0</v>
      </c>
      <c r="H124" s="4" t="n">
        <v>315</v>
      </c>
    </row>
    <row r="125" customFormat="false" ht="15" hidden="false" customHeight="false" outlineLevel="0" collapsed="false">
      <c r="A125" s="5" t="n">
        <v>115</v>
      </c>
      <c r="B125" s="4" t="n">
        <v>3</v>
      </c>
      <c r="C125" s="4" t="n">
        <v>103</v>
      </c>
      <c r="D125" s="4" t="n">
        <v>6</v>
      </c>
      <c r="E125" s="4" t="n">
        <v>41</v>
      </c>
      <c r="F125" s="4" t="n">
        <v>153</v>
      </c>
      <c r="G125" s="4" t="n">
        <v>0</v>
      </c>
      <c r="H125" s="4" t="n">
        <v>345</v>
      </c>
    </row>
    <row r="126" customFormat="false" ht="15" hidden="false" customHeight="false" outlineLevel="0" collapsed="false">
      <c r="A126" s="5" t="n">
        <v>116</v>
      </c>
      <c r="B126" s="4" t="n">
        <v>1</v>
      </c>
      <c r="C126" s="4" t="n">
        <v>94</v>
      </c>
      <c r="D126" s="4" t="n">
        <v>11</v>
      </c>
      <c r="E126" s="4" t="n">
        <v>22</v>
      </c>
      <c r="F126" s="4" t="n">
        <v>128</v>
      </c>
      <c r="G126" s="4" t="n">
        <v>1</v>
      </c>
      <c r="H126" s="4" t="n">
        <v>388</v>
      </c>
    </row>
    <row r="127" customFormat="false" ht="15" hidden="false" customHeight="false" outlineLevel="0" collapsed="false">
      <c r="A127" s="1" t="s">
        <v>314</v>
      </c>
      <c r="B127" s="4" t="n">
        <v>1</v>
      </c>
      <c r="C127" s="4" t="n">
        <v>22</v>
      </c>
      <c r="D127" s="4" t="n">
        <v>1</v>
      </c>
      <c r="E127" s="4" t="n">
        <v>11</v>
      </c>
      <c r="F127" s="4" t="n">
        <v>35</v>
      </c>
      <c r="G127" s="4" t="n">
        <v>0</v>
      </c>
      <c r="H127" s="4" t="n">
        <v>63</v>
      </c>
    </row>
    <row r="128" customFormat="false" ht="15" hidden="false" customHeight="false" outlineLevel="0" collapsed="false">
      <c r="A128" s="1" t="s">
        <v>191</v>
      </c>
      <c r="B128" s="4" t="n">
        <v>469</v>
      </c>
      <c r="C128" s="4" t="n">
        <v>8180</v>
      </c>
      <c r="D128" s="4" t="n">
        <v>1055</v>
      </c>
      <c r="E128" s="4" t="n">
        <v>6144</v>
      </c>
      <c r="F128" s="4" t="n">
        <v>15848</v>
      </c>
      <c r="G128" s="4" t="n">
        <v>132</v>
      </c>
      <c r="H128" s="4" t="n">
        <f aca="false">SUM(H11:H127)</f>
        <v>34288</v>
      </c>
    </row>
    <row r="129" customFormat="false" ht="15" hidden="false" customHeight="false" outlineLevel="0" collapsed="false">
      <c r="A129" s="0"/>
      <c r="B129" s="4"/>
      <c r="C129" s="4"/>
      <c r="D129" s="4"/>
      <c r="E129" s="4"/>
      <c r="F129" s="4"/>
      <c r="G129" s="4"/>
      <c r="H129" s="4"/>
    </row>
    <row r="130" customFormat="false" ht="15" hidden="false" customHeight="false" outlineLevel="0" collapsed="false">
      <c r="A130" s="1" t="s">
        <v>192</v>
      </c>
      <c r="B130" s="4" t="n">
        <v>1</v>
      </c>
      <c r="C130" s="4" t="n">
        <v>30</v>
      </c>
      <c r="D130" s="4" t="n">
        <v>2</v>
      </c>
      <c r="E130" s="4" t="n">
        <v>11</v>
      </c>
      <c r="F130" s="4" t="n">
        <v>44</v>
      </c>
      <c r="G130" s="4" t="n">
        <v>3</v>
      </c>
      <c r="H130" s="4"/>
    </row>
    <row r="131" customFormat="false" ht="15" hidden="false" customHeight="false" outlineLevel="0" collapsed="false">
      <c r="A131" s="1" t="s">
        <v>193</v>
      </c>
      <c r="B131" s="4" t="n">
        <v>17</v>
      </c>
      <c r="C131" s="4" t="n">
        <v>291</v>
      </c>
      <c r="D131" s="4" t="n">
        <v>39</v>
      </c>
      <c r="E131" s="4" t="n">
        <v>145</v>
      </c>
      <c r="F131" s="4" t="n">
        <v>492</v>
      </c>
      <c r="G131" s="4" t="n">
        <v>19</v>
      </c>
      <c r="H131" s="4"/>
    </row>
    <row r="132" customFormat="false" ht="15" hidden="false" customHeight="false" outlineLevel="0" collapsed="false">
      <c r="A132" s="1" t="s">
        <v>194</v>
      </c>
      <c r="B132" s="4" t="n">
        <v>6</v>
      </c>
      <c r="C132" s="4" t="n">
        <v>96</v>
      </c>
      <c r="D132" s="4" t="n">
        <v>13</v>
      </c>
      <c r="E132" s="4" t="n">
        <v>47</v>
      </c>
      <c r="F132" s="4" t="n">
        <v>162</v>
      </c>
      <c r="G132" s="4" t="n">
        <v>18</v>
      </c>
      <c r="H132" s="4"/>
    </row>
    <row r="133" customFormat="false" ht="15" hidden="false" customHeight="false" outlineLevel="0" collapsed="false">
      <c r="A133" s="1" t="s">
        <v>195</v>
      </c>
      <c r="B133" s="4" t="n">
        <v>0</v>
      </c>
      <c r="C133" s="4" t="n">
        <v>14</v>
      </c>
      <c r="D133" s="4" t="n">
        <v>4</v>
      </c>
      <c r="E133" s="4" t="n">
        <v>6</v>
      </c>
      <c r="F133" s="4" t="n">
        <v>24</v>
      </c>
      <c r="G133" s="4" t="n">
        <v>3</v>
      </c>
      <c r="H133" s="4"/>
    </row>
    <row r="134" customFormat="false" ht="15" hidden="false" customHeight="false" outlineLevel="0" collapsed="false">
      <c r="A134" s="1" t="s">
        <v>196</v>
      </c>
      <c r="B134" s="4" t="n">
        <v>0</v>
      </c>
      <c r="C134" s="4" t="n">
        <v>36</v>
      </c>
      <c r="D134" s="4" t="n">
        <v>9</v>
      </c>
      <c r="E134" s="4" t="n">
        <v>32</v>
      </c>
      <c r="F134" s="4" t="n">
        <v>77</v>
      </c>
      <c r="G134" s="4" t="n">
        <v>3</v>
      </c>
      <c r="H134" s="4"/>
    </row>
    <row r="135" customFormat="false" ht="15" hidden="false" customHeight="false" outlineLevel="0" collapsed="false">
      <c r="A135" s="1" t="s">
        <v>197</v>
      </c>
      <c r="B135" s="4" t="n">
        <v>0</v>
      </c>
      <c r="C135" s="4" t="n">
        <v>0</v>
      </c>
      <c r="D135" s="4" t="n">
        <v>0</v>
      </c>
      <c r="E135" s="4" t="n">
        <v>0</v>
      </c>
      <c r="F135" s="4" t="n">
        <v>0</v>
      </c>
      <c r="G135" s="4" t="n">
        <v>0</v>
      </c>
      <c r="H135" s="4"/>
    </row>
    <row r="136" customFormat="false" ht="15" hidden="false" customHeight="false" outlineLevel="0" collapsed="false">
      <c r="A136" s="0"/>
      <c r="B136" s="4"/>
      <c r="C136" s="4"/>
      <c r="D136" s="4"/>
      <c r="E136" s="4"/>
      <c r="F136" s="4"/>
      <c r="G136" s="4"/>
      <c r="H136" s="4"/>
    </row>
    <row r="137" customFormat="false" ht="15" hidden="false" customHeight="false" outlineLevel="0" collapsed="false">
      <c r="A137" s="1" t="s">
        <v>198</v>
      </c>
      <c r="B137" s="4" t="n">
        <v>493</v>
      </c>
      <c r="C137" s="4" t="n">
        <v>8647</v>
      </c>
      <c r="D137" s="4" t="n">
        <v>1122</v>
      </c>
      <c r="E137" s="4" t="n">
        <v>6385</v>
      </c>
      <c r="F137" s="4" t="n">
        <v>16647</v>
      </c>
      <c r="G137" s="4" t="n">
        <v>178</v>
      </c>
      <c r="H137" s="4" t="n">
        <f aca="false">SUM(H128)</f>
        <v>34288</v>
      </c>
    </row>
    <row r="138" customFormat="false" ht="15" hidden="false" customHeight="false" outlineLevel="0" collapsed="false">
      <c r="A138" s="1" t="s">
        <v>199</v>
      </c>
      <c r="B138" s="7" t="n">
        <v>0.0296</v>
      </c>
      <c r="C138" s="7" t="n">
        <v>0.5194</v>
      </c>
      <c r="D138" s="7" t="n">
        <v>0.0674</v>
      </c>
      <c r="E138" s="7" t="n">
        <v>0.3836</v>
      </c>
      <c r="F138" s="7"/>
    </row>
    <row r="139" customFormat="false" ht="15" hidden="false" customHeight="false" outlineLevel="0" collapsed="false">
      <c r="A139" s="0"/>
      <c r="C139" s="0"/>
    </row>
    <row r="140" customFormat="false" ht="15" hidden="false" customHeight="false" outlineLevel="0" collapsed="false">
      <c r="A140" s="1" t="s">
        <v>200</v>
      </c>
      <c r="C140" s="0"/>
    </row>
    <row r="141" customFormat="false" ht="15" hidden="false" customHeight="false" outlineLevel="0" collapsed="false">
      <c r="A141" s="0"/>
      <c r="C141" s="0"/>
    </row>
    <row r="142" customFormat="false" ht="15" hidden="false" customHeight="false" outlineLevel="0" collapsed="false">
      <c r="A142" s="1" t="s">
        <v>201</v>
      </c>
      <c r="B142" s="4" t="n">
        <v>15848</v>
      </c>
      <c r="C142" s="7" t="n">
        <v>0.952</v>
      </c>
      <c r="D142" s="1" t="s">
        <v>173</v>
      </c>
    </row>
    <row r="143" customFormat="false" ht="15" hidden="false" customHeight="false" outlineLevel="0" collapsed="false">
      <c r="A143" s="1" t="s">
        <v>192</v>
      </c>
      <c r="B143" s="4" t="n">
        <v>44</v>
      </c>
      <c r="C143" s="7" t="n">
        <v>0.0026</v>
      </c>
      <c r="D143" s="1" t="s">
        <v>173</v>
      </c>
    </row>
    <row r="144" customFormat="false" ht="15" hidden="false" customHeight="false" outlineLevel="0" collapsed="false">
      <c r="A144" s="1" t="s">
        <v>193</v>
      </c>
      <c r="B144" s="4" t="n">
        <v>492</v>
      </c>
      <c r="C144" s="7" t="n">
        <v>0.0296</v>
      </c>
      <c r="D144" s="1" t="s">
        <v>173</v>
      </c>
    </row>
    <row r="145" customFormat="false" ht="15" hidden="false" customHeight="false" outlineLevel="0" collapsed="false">
      <c r="A145" s="1" t="s">
        <v>194</v>
      </c>
      <c r="B145" s="4" t="n">
        <v>162</v>
      </c>
      <c r="C145" s="7" t="n">
        <v>0.0097</v>
      </c>
      <c r="D145" s="1" t="s">
        <v>173</v>
      </c>
    </row>
    <row r="146" customFormat="false" ht="15" hidden="false" customHeight="false" outlineLevel="0" collapsed="false">
      <c r="A146" s="1" t="s">
        <v>195</v>
      </c>
      <c r="B146" s="4" t="n">
        <v>24</v>
      </c>
      <c r="C146" s="7" t="n">
        <v>0.0015</v>
      </c>
      <c r="D146" s="1" t="s">
        <v>173</v>
      </c>
    </row>
    <row r="147" customFormat="false" ht="15" hidden="false" customHeight="false" outlineLevel="0" collapsed="false">
      <c r="A147" s="1" t="s">
        <v>196</v>
      </c>
      <c r="B147" s="4" t="n">
        <v>77</v>
      </c>
      <c r="C147" s="7" t="n">
        <v>0.0046</v>
      </c>
      <c r="D147" s="1" t="s">
        <v>173</v>
      </c>
    </row>
    <row r="148" customFormat="false" ht="15" hidden="false" customHeight="false" outlineLevel="0" collapsed="false">
      <c r="A148" s="1" t="s">
        <v>197</v>
      </c>
      <c r="B148" s="4" t="n">
        <v>0</v>
      </c>
      <c r="C148" s="7" t="n">
        <v>0</v>
      </c>
      <c r="D148" s="1" t="s">
        <v>173</v>
      </c>
    </row>
    <row r="149" customFormat="false" ht="15" hidden="false" customHeight="false" outlineLevel="0" collapsed="false">
      <c r="A149" s="0"/>
      <c r="B149" s="4"/>
      <c r="C149" s="7"/>
    </row>
    <row r="150" customFormat="false" ht="15" hidden="false" customHeight="false" outlineLevel="0" collapsed="false">
      <c r="A150" s="1" t="s">
        <v>173</v>
      </c>
      <c r="B150" s="4" t="n">
        <v>16647</v>
      </c>
      <c r="C150" s="0"/>
    </row>
    <row r="151" customFormat="false" ht="15" hidden="false" customHeight="false" outlineLevel="0" collapsed="false">
      <c r="A151" s="0"/>
      <c r="B151" s="4"/>
      <c r="C151" s="0"/>
    </row>
    <row r="152" customFormat="false" ht="15" hidden="false" customHeight="false" outlineLevel="0" collapsed="false">
      <c r="A152" s="1" t="s">
        <v>174</v>
      </c>
      <c r="B152" s="4" t="n">
        <v>178</v>
      </c>
      <c r="C152" s="7" t="n">
        <f aca="false">SUM(B152/B153)</f>
        <v>0.0105794947994056</v>
      </c>
      <c r="D152" s="1" t="s">
        <v>202</v>
      </c>
    </row>
    <row r="153" customFormat="false" ht="15" hidden="false" customHeight="false" outlineLevel="0" collapsed="false">
      <c r="A153" s="1" t="s">
        <v>203</v>
      </c>
      <c r="B153" s="4" t="n">
        <v>16825</v>
      </c>
      <c r="C153" s="7" t="n">
        <f aca="false">SUM(B153/H137)</f>
        <v>0.490696453569762</v>
      </c>
      <c r="D153" s="1" t="s">
        <v>175</v>
      </c>
    </row>
    <row r="154" customFormat="false" ht="15" hidden="false" customHeight="false" outlineLevel="0" collapsed="false">
      <c r="A154" s="0"/>
      <c r="B154" s="4"/>
    </row>
    <row r="155" customFormat="false" ht="15" hidden="false" customHeight="false" outlineLevel="0" collapsed="false">
      <c r="A155" s="1" t="s">
        <v>175</v>
      </c>
      <c r="B155" s="4" t="n">
        <f aca="false">SUM(H137)</f>
        <v>34288</v>
      </c>
    </row>
    <row r="156" customFormat="false" ht="15" hidden="false" customHeight="false" outlineLevel="0" collapsed="false">
      <c r="A156" s="0"/>
    </row>
    <row r="157" customFormat="false" ht="15" hidden="false" customHeight="false" outlineLevel="0" collapsed="false">
      <c r="A157" s="1" t="s">
        <v>204</v>
      </c>
      <c r="B157" s="1" t="s">
        <v>315</v>
      </c>
    </row>
    <row r="158" customFormat="false" ht="15" hidden="false" customHeight="false" outlineLevel="0" collapsed="false">
      <c r="A158" s="0"/>
    </row>
    <row r="159" customFormat="false" ht="15" hidden="false" customHeight="false" outlineLevel="0" collapsed="false">
      <c r="A159" s="1" t="s">
        <v>316</v>
      </c>
    </row>
    <row r="160" customFormat="false" ht="15" hidden="false" customHeight="false" outlineLevel="0" collapsed="false">
      <c r="A160" s="1" t="s">
        <v>317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8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1" width="28.2793522267206"/>
    <col collapsed="false" hidden="false" max="2" min="2" style="1" width="9.85425101214575"/>
    <col collapsed="false" hidden="false" max="5" min="3" style="0" width="8.57085020242915"/>
    <col collapsed="false" hidden="false" max="6" min="6" style="1" width="10.7125506072875"/>
    <col collapsed="false" hidden="false" max="9" min="7" style="0" width="8.57085020242915"/>
    <col collapsed="false" hidden="false" max="10" min="10" style="1" width="11.3562753036437"/>
    <col collapsed="false" hidden="false" max="1025" min="11" style="0" width="8.57085020242915"/>
  </cols>
  <sheetData>
    <row r="1" customFormat="false" ht="15" hidden="false" customHeight="false" outlineLevel="0" collapsed="false">
      <c r="A1" s="0"/>
      <c r="B1" s="0"/>
      <c r="F1" s="0"/>
      <c r="J1" s="0"/>
    </row>
    <row r="2" customFormat="false" ht="45" hidden="false" customHeight="false" outlineLevel="0" collapsed="false">
      <c r="A2" s="0"/>
      <c r="B2" s="2" t="s">
        <v>1414</v>
      </c>
      <c r="C2" s="2" t="s">
        <v>1415</v>
      </c>
      <c r="D2" s="2" t="s">
        <v>1416</v>
      </c>
      <c r="E2" s="2" t="s">
        <v>1417</v>
      </c>
      <c r="F2" s="2" t="s">
        <v>1418</v>
      </c>
      <c r="G2" s="2" t="s">
        <v>1419</v>
      </c>
      <c r="H2" s="2" t="s">
        <v>173</v>
      </c>
      <c r="I2" s="2" t="s">
        <v>174</v>
      </c>
      <c r="J2" s="2" t="s">
        <v>175</v>
      </c>
    </row>
    <row r="3" customFormat="false" ht="15" hidden="false" customHeight="false" outlineLevel="0" collapsed="false">
      <c r="A3" s="0"/>
      <c r="B3" s="3"/>
      <c r="C3" s="3" t="s">
        <v>304</v>
      </c>
      <c r="D3" s="3" t="s">
        <v>177</v>
      </c>
      <c r="E3" s="3" t="s">
        <v>1337</v>
      </c>
      <c r="F3" s="3" t="s">
        <v>176</v>
      </c>
      <c r="G3" s="3" t="s">
        <v>178</v>
      </c>
      <c r="H3" s="9"/>
      <c r="I3" s="9"/>
      <c r="J3" s="9"/>
    </row>
    <row r="4" customFormat="false" ht="15" hidden="false" customHeight="false" outlineLevel="0" collapsed="false">
      <c r="A4" s="1" t="s">
        <v>179</v>
      </c>
      <c r="B4" s="0"/>
      <c r="F4" s="0"/>
      <c r="J4" s="0"/>
    </row>
    <row r="5" customFormat="false" ht="15" hidden="false" customHeight="false" outlineLevel="0" collapsed="false">
      <c r="A5" s="0"/>
      <c r="B5" s="0"/>
      <c r="F5" s="0"/>
      <c r="J5" s="0"/>
    </row>
    <row r="6" customFormat="false" ht="15" hidden="false" customHeight="false" outlineLevel="0" collapsed="false">
      <c r="A6" s="1" t="s">
        <v>1420</v>
      </c>
      <c r="B6" s="4" t="n">
        <v>4</v>
      </c>
      <c r="C6" s="4" t="n">
        <v>16</v>
      </c>
      <c r="D6" s="4" t="n">
        <v>1143</v>
      </c>
      <c r="E6" s="4" t="n">
        <v>4</v>
      </c>
      <c r="F6" s="4" t="n">
        <v>524</v>
      </c>
      <c r="G6" s="4" t="n">
        <v>131</v>
      </c>
      <c r="H6" s="4" t="n">
        <v>1822</v>
      </c>
      <c r="I6" s="4" t="n">
        <v>8</v>
      </c>
      <c r="J6" s="4"/>
      <c r="K6" s="4"/>
    </row>
    <row r="7" customFormat="false" ht="15" hidden="false" customHeight="false" outlineLevel="0" collapsed="false">
      <c r="A7" s="1" t="s">
        <v>1421</v>
      </c>
      <c r="B7" s="4" t="n">
        <v>3</v>
      </c>
      <c r="C7" s="4" t="n">
        <v>11</v>
      </c>
      <c r="D7" s="4" t="n">
        <v>1347</v>
      </c>
      <c r="E7" s="4" t="n">
        <v>14</v>
      </c>
      <c r="F7" s="4" t="n">
        <v>724</v>
      </c>
      <c r="G7" s="4" t="n">
        <v>121</v>
      </c>
      <c r="H7" s="4" t="n">
        <v>2220</v>
      </c>
      <c r="I7" s="4" t="n">
        <v>17</v>
      </c>
      <c r="J7" s="4"/>
      <c r="K7" s="4"/>
    </row>
    <row r="8" customFormat="false" ht="15" hidden="false" customHeight="false" outlineLevel="0" collapsed="false">
      <c r="A8" s="0"/>
      <c r="B8" s="4"/>
      <c r="C8" s="4"/>
      <c r="D8" s="4"/>
      <c r="E8" s="4"/>
      <c r="F8" s="4"/>
      <c r="G8" s="4"/>
      <c r="H8" s="4"/>
      <c r="I8" s="4"/>
      <c r="J8" s="4"/>
      <c r="K8" s="4"/>
    </row>
    <row r="9" customFormat="false" ht="15" hidden="false" customHeight="false" outlineLevel="0" collapsed="false">
      <c r="A9" s="1" t="s">
        <v>186</v>
      </c>
      <c r="B9" s="4"/>
      <c r="C9" s="4"/>
      <c r="D9" s="4"/>
      <c r="E9" s="4"/>
      <c r="F9" s="4"/>
      <c r="G9" s="4"/>
      <c r="H9" s="4"/>
      <c r="I9" s="4"/>
      <c r="J9" s="4"/>
      <c r="K9" s="4"/>
    </row>
    <row r="10" customFormat="false" ht="15" hidden="false" customHeight="false" outlineLevel="0" collapsed="false">
      <c r="A10" s="1" t="s">
        <v>187</v>
      </c>
      <c r="B10" s="4"/>
      <c r="C10" s="4"/>
      <c r="D10" s="4"/>
      <c r="E10" s="4"/>
      <c r="F10" s="4"/>
      <c r="G10" s="4"/>
      <c r="H10" s="4"/>
      <c r="I10" s="4"/>
      <c r="J10" s="4"/>
      <c r="K10" s="4"/>
    </row>
    <row r="11" customFormat="false" ht="15" hidden="false" customHeight="false" outlineLevel="0" collapsed="false">
      <c r="A11" s="5" t="n">
        <v>1</v>
      </c>
      <c r="B11" s="4" t="n">
        <v>0</v>
      </c>
      <c r="C11" s="4" t="n">
        <v>2</v>
      </c>
      <c r="D11" s="4" t="n">
        <v>11</v>
      </c>
      <c r="E11" s="4" t="n">
        <v>0</v>
      </c>
      <c r="F11" s="4" t="n">
        <v>62</v>
      </c>
      <c r="G11" s="4" t="n">
        <v>8</v>
      </c>
      <c r="H11" s="4" t="n">
        <v>83</v>
      </c>
      <c r="I11" s="4" t="n">
        <v>0</v>
      </c>
      <c r="J11" s="1" t="n">
        <v>239</v>
      </c>
      <c r="K11" s="4"/>
    </row>
    <row r="12" customFormat="false" ht="15" hidden="false" customHeight="false" outlineLevel="0" collapsed="false">
      <c r="A12" s="5" t="n">
        <v>2</v>
      </c>
      <c r="B12" s="4" t="n">
        <v>0</v>
      </c>
      <c r="C12" s="4" t="n">
        <v>0</v>
      </c>
      <c r="D12" s="4" t="n">
        <v>55</v>
      </c>
      <c r="E12" s="4" t="n">
        <v>1</v>
      </c>
      <c r="F12" s="4" t="n">
        <v>24</v>
      </c>
      <c r="G12" s="4" t="n">
        <v>5</v>
      </c>
      <c r="H12" s="4" t="n">
        <v>85</v>
      </c>
      <c r="I12" s="4" t="n">
        <v>0</v>
      </c>
      <c r="J12" s="1" t="n">
        <v>212</v>
      </c>
      <c r="K12" s="4"/>
    </row>
    <row r="13" customFormat="false" ht="15" hidden="false" customHeight="false" outlineLevel="0" collapsed="false">
      <c r="A13" s="5" t="n">
        <v>3</v>
      </c>
      <c r="B13" s="4" t="n">
        <v>0</v>
      </c>
      <c r="C13" s="4" t="n">
        <v>3</v>
      </c>
      <c r="D13" s="4" t="n">
        <v>74</v>
      </c>
      <c r="E13" s="4" t="n">
        <v>0</v>
      </c>
      <c r="F13" s="4" t="n">
        <v>39</v>
      </c>
      <c r="G13" s="4" t="n">
        <v>3</v>
      </c>
      <c r="H13" s="4" t="n">
        <v>119</v>
      </c>
      <c r="I13" s="4" t="n">
        <v>0</v>
      </c>
      <c r="J13" s="1" t="n">
        <v>260</v>
      </c>
      <c r="K13" s="4"/>
    </row>
    <row r="14" customFormat="false" ht="15" hidden="false" customHeight="false" outlineLevel="0" collapsed="false">
      <c r="A14" s="5" t="n">
        <v>4</v>
      </c>
      <c r="B14" s="4" t="n">
        <v>0</v>
      </c>
      <c r="C14" s="4" t="n">
        <v>3</v>
      </c>
      <c r="D14" s="4" t="n">
        <v>66</v>
      </c>
      <c r="E14" s="4" t="n">
        <v>2</v>
      </c>
      <c r="F14" s="4" t="n">
        <v>44</v>
      </c>
      <c r="G14" s="4" t="n">
        <v>9</v>
      </c>
      <c r="H14" s="4" t="n">
        <v>124</v>
      </c>
      <c r="I14" s="4" t="n">
        <v>1</v>
      </c>
      <c r="J14" s="1" t="n">
        <v>276</v>
      </c>
      <c r="K14" s="4"/>
    </row>
    <row r="15" customFormat="false" ht="15" hidden="false" customHeight="false" outlineLevel="0" collapsed="false">
      <c r="A15" s="5" t="n">
        <v>5</v>
      </c>
      <c r="B15" s="4" t="n">
        <v>0</v>
      </c>
      <c r="C15" s="4" t="n">
        <v>1</v>
      </c>
      <c r="D15" s="4" t="n">
        <v>73</v>
      </c>
      <c r="E15" s="4" t="n">
        <v>0</v>
      </c>
      <c r="F15" s="4" t="n">
        <v>31</v>
      </c>
      <c r="G15" s="4" t="n">
        <v>12</v>
      </c>
      <c r="H15" s="4" t="n">
        <v>117</v>
      </c>
      <c r="I15" s="4" t="n">
        <v>0</v>
      </c>
      <c r="J15" s="1" t="n">
        <v>295</v>
      </c>
      <c r="K15" s="4"/>
    </row>
    <row r="16" customFormat="false" ht="15" hidden="false" customHeight="false" outlineLevel="0" collapsed="false">
      <c r="A16" s="5" t="n">
        <v>6</v>
      </c>
      <c r="B16" s="4" t="n">
        <v>0</v>
      </c>
      <c r="C16" s="4" t="n">
        <v>0</v>
      </c>
      <c r="D16" s="4" t="n">
        <v>60</v>
      </c>
      <c r="E16" s="4" t="n">
        <v>2</v>
      </c>
      <c r="F16" s="4" t="n">
        <v>55</v>
      </c>
      <c r="G16" s="4" t="n">
        <v>15</v>
      </c>
      <c r="H16" s="4" t="n">
        <v>132</v>
      </c>
      <c r="I16" s="4" t="n">
        <v>3</v>
      </c>
      <c r="J16" s="1" t="n">
        <v>304</v>
      </c>
      <c r="K16" s="4"/>
    </row>
    <row r="17" customFormat="false" ht="15" hidden="false" customHeight="false" outlineLevel="0" collapsed="false">
      <c r="A17" s="5" t="n">
        <v>7</v>
      </c>
      <c r="B17" s="4" t="n">
        <v>0</v>
      </c>
      <c r="C17" s="4" t="n">
        <v>0</v>
      </c>
      <c r="D17" s="4" t="n">
        <v>44</v>
      </c>
      <c r="E17" s="4" t="n">
        <v>0</v>
      </c>
      <c r="F17" s="4" t="n">
        <v>36</v>
      </c>
      <c r="G17" s="4" t="n">
        <v>7</v>
      </c>
      <c r="H17" s="4" t="n">
        <v>87</v>
      </c>
      <c r="I17" s="4" t="n">
        <v>0</v>
      </c>
      <c r="J17" s="1" t="n">
        <v>224</v>
      </c>
      <c r="K17" s="4"/>
    </row>
    <row r="18" customFormat="false" ht="15" hidden="false" customHeight="false" outlineLevel="0" collapsed="false">
      <c r="A18" s="5" t="n">
        <v>8</v>
      </c>
      <c r="B18" s="4" t="n">
        <v>1</v>
      </c>
      <c r="C18" s="4" t="n">
        <v>2</v>
      </c>
      <c r="D18" s="4" t="n">
        <v>60</v>
      </c>
      <c r="E18" s="4" t="n">
        <v>0</v>
      </c>
      <c r="F18" s="4" t="n">
        <v>35</v>
      </c>
      <c r="G18" s="4" t="n">
        <v>8</v>
      </c>
      <c r="H18" s="4" t="n">
        <v>106</v>
      </c>
      <c r="I18" s="4" t="n">
        <v>0</v>
      </c>
      <c r="J18" s="1" t="n">
        <v>273</v>
      </c>
      <c r="K18" s="4"/>
    </row>
    <row r="19" customFormat="false" ht="15" hidden="false" customHeight="false" outlineLevel="0" collapsed="false">
      <c r="A19" s="5" t="n">
        <v>9</v>
      </c>
      <c r="B19" s="4" t="n">
        <v>0</v>
      </c>
      <c r="C19" s="4" t="n">
        <v>0</v>
      </c>
      <c r="D19" s="4" t="n">
        <v>70</v>
      </c>
      <c r="E19" s="4" t="n">
        <v>0</v>
      </c>
      <c r="F19" s="4" t="n">
        <v>49</v>
      </c>
      <c r="G19" s="4" t="n">
        <v>14</v>
      </c>
      <c r="H19" s="4" t="n">
        <v>133</v>
      </c>
      <c r="I19" s="4" t="n">
        <v>0</v>
      </c>
      <c r="J19" s="1" t="n">
        <v>316</v>
      </c>
      <c r="K19" s="4"/>
    </row>
    <row r="20" customFormat="false" ht="15" hidden="false" customHeight="false" outlineLevel="0" collapsed="false">
      <c r="A20" s="5" t="n">
        <v>10</v>
      </c>
      <c r="B20" s="4" t="n">
        <v>0</v>
      </c>
      <c r="C20" s="4" t="n">
        <v>1</v>
      </c>
      <c r="D20" s="4" t="n">
        <v>65</v>
      </c>
      <c r="E20" s="4" t="n">
        <v>1</v>
      </c>
      <c r="F20" s="4" t="n">
        <v>46</v>
      </c>
      <c r="G20" s="4" t="n">
        <v>10</v>
      </c>
      <c r="H20" s="4" t="n">
        <v>123</v>
      </c>
      <c r="I20" s="4" t="n">
        <v>0</v>
      </c>
      <c r="J20" s="1" t="n">
        <v>317</v>
      </c>
      <c r="K20" s="4"/>
    </row>
    <row r="21" customFormat="false" ht="15" hidden="false" customHeight="false" outlineLevel="0" collapsed="false">
      <c r="A21" s="5" t="n">
        <v>11</v>
      </c>
      <c r="B21" s="4" t="n">
        <v>0</v>
      </c>
      <c r="C21" s="4" t="n">
        <v>0</v>
      </c>
      <c r="D21" s="4" t="n">
        <v>37</v>
      </c>
      <c r="E21" s="4" t="n">
        <v>2</v>
      </c>
      <c r="F21" s="4" t="n">
        <v>27</v>
      </c>
      <c r="G21" s="4" t="n">
        <v>6</v>
      </c>
      <c r="H21" s="4" t="n">
        <v>72</v>
      </c>
      <c r="I21" s="4" t="n">
        <v>0</v>
      </c>
      <c r="J21" s="1" t="n">
        <v>206</v>
      </c>
      <c r="K21" s="4"/>
    </row>
    <row r="22" customFormat="false" ht="15" hidden="false" customHeight="false" outlineLevel="0" collapsed="false">
      <c r="A22" s="5" t="n">
        <v>12</v>
      </c>
      <c r="B22" s="4" t="n">
        <v>0</v>
      </c>
      <c r="C22" s="4" t="n">
        <v>1</v>
      </c>
      <c r="D22" s="4" t="n">
        <v>37</v>
      </c>
      <c r="E22" s="4" t="n">
        <v>2</v>
      </c>
      <c r="F22" s="4" t="n">
        <v>45</v>
      </c>
      <c r="G22" s="4" t="n">
        <v>2</v>
      </c>
      <c r="H22" s="4" t="n">
        <v>87</v>
      </c>
      <c r="I22" s="4" t="n">
        <v>0</v>
      </c>
      <c r="J22" s="1" t="n">
        <v>193</v>
      </c>
      <c r="K22" s="4"/>
    </row>
    <row r="23" customFormat="false" ht="15" hidden="false" customHeight="false" outlineLevel="0" collapsed="false">
      <c r="A23" s="5" t="n">
        <v>13</v>
      </c>
      <c r="B23" s="4" t="n">
        <v>0</v>
      </c>
      <c r="C23" s="4" t="n">
        <v>1</v>
      </c>
      <c r="D23" s="4" t="n">
        <v>44</v>
      </c>
      <c r="E23" s="4" t="n">
        <v>0</v>
      </c>
      <c r="F23" s="4" t="n">
        <v>36</v>
      </c>
      <c r="G23" s="4" t="n">
        <v>7</v>
      </c>
      <c r="H23" s="4" t="n">
        <v>88</v>
      </c>
      <c r="I23" s="4" t="n">
        <v>0</v>
      </c>
      <c r="J23" s="1" t="n">
        <v>180</v>
      </c>
      <c r="K23" s="4"/>
    </row>
    <row r="24" customFormat="false" ht="15" hidden="false" customHeight="false" outlineLevel="0" collapsed="false">
      <c r="A24" s="5" t="n">
        <v>14</v>
      </c>
      <c r="B24" s="4" t="n">
        <v>0</v>
      </c>
      <c r="C24" s="4" t="n">
        <v>0</v>
      </c>
      <c r="D24" s="4" t="n">
        <v>81</v>
      </c>
      <c r="E24" s="4" t="n">
        <v>1</v>
      </c>
      <c r="F24" s="4" t="n">
        <v>41</v>
      </c>
      <c r="G24" s="4" t="n">
        <v>14</v>
      </c>
      <c r="H24" s="4" t="n">
        <v>137</v>
      </c>
      <c r="I24" s="4" t="n">
        <v>1</v>
      </c>
      <c r="J24" s="1" t="n">
        <v>320</v>
      </c>
      <c r="K24" s="4"/>
    </row>
    <row r="25" customFormat="false" ht="15" hidden="false" customHeight="false" outlineLevel="0" collapsed="false">
      <c r="A25" s="5" t="n">
        <v>15</v>
      </c>
      <c r="B25" s="4" t="n">
        <v>0</v>
      </c>
      <c r="C25" s="4" t="n">
        <v>0</v>
      </c>
      <c r="D25" s="4" t="n">
        <v>54</v>
      </c>
      <c r="E25" s="4" t="n">
        <v>1</v>
      </c>
      <c r="F25" s="4" t="n">
        <v>10</v>
      </c>
      <c r="G25" s="4" t="n">
        <v>6</v>
      </c>
      <c r="H25" s="4" t="n">
        <v>71</v>
      </c>
      <c r="I25" s="4" t="n">
        <v>0</v>
      </c>
      <c r="J25" s="1" t="n">
        <v>189</v>
      </c>
      <c r="K25" s="4"/>
    </row>
    <row r="26" customFormat="false" ht="15" hidden="false" customHeight="false" outlineLevel="0" collapsed="false">
      <c r="A26" s="5" t="n">
        <v>16</v>
      </c>
      <c r="B26" s="4" t="n">
        <v>0</v>
      </c>
      <c r="C26" s="4" t="n">
        <v>0</v>
      </c>
      <c r="D26" s="4" t="n">
        <v>59</v>
      </c>
      <c r="E26" s="4" t="n">
        <v>1</v>
      </c>
      <c r="F26" s="4" t="n">
        <v>22</v>
      </c>
      <c r="G26" s="4" t="n">
        <v>12</v>
      </c>
      <c r="H26" s="4" t="n">
        <v>94</v>
      </c>
      <c r="I26" s="4" t="n">
        <v>0</v>
      </c>
      <c r="J26" s="1" t="n">
        <v>244</v>
      </c>
      <c r="K26" s="4"/>
    </row>
    <row r="27" customFormat="false" ht="15" hidden="false" customHeight="false" outlineLevel="0" collapsed="false">
      <c r="A27" s="5" t="n">
        <v>17</v>
      </c>
      <c r="B27" s="4" t="n">
        <v>0</v>
      </c>
      <c r="C27" s="4" t="n">
        <v>1</v>
      </c>
      <c r="D27" s="4" t="n">
        <v>85</v>
      </c>
      <c r="E27" s="4" t="n">
        <v>2</v>
      </c>
      <c r="F27" s="4" t="n">
        <v>27</v>
      </c>
      <c r="G27" s="4" t="n">
        <v>5</v>
      </c>
      <c r="H27" s="4" t="n">
        <v>120</v>
      </c>
      <c r="I27" s="4" t="n">
        <v>0</v>
      </c>
      <c r="J27" s="1" t="n">
        <v>267</v>
      </c>
      <c r="K27" s="4"/>
    </row>
    <row r="28" customFormat="false" ht="15" hidden="false" customHeight="false" outlineLevel="0" collapsed="false">
      <c r="A28" s="5" t="n">
        <v>18</v>
      </c>
      <c r="B28" s="4" t="n">
        <v>0</v>
      </c>
      <c r="C28" s="4" t="n">
        <v>0</v>
      </c>
      <c r="D28" s="4" t="n">
        <v>97</v>
      </c>
      <c r="E28" s="4" t="n">
        <v>0</v>
      </c>
      <c r="F28" s="4" t="n">
        <v>20</v>
      </c>
      <c r="G28" s="4" t="n">
        <v>20</v>
      </c>
      <c r="H28" s="4" t="n">
        <v>137</v>
      </c>
      <c r="I28" s="4" t="n">
        <v>0</v>
      </c>
      <c r="J28" s="1" t="n">
        <v>352</v>
      </c>
      <c r="K28" s="4"/>
    </row>
    <row r="29" customFormat="false" ht="15" hidden="false" customHeight="false" outlineLevel="0" collapsed="false">
      <c r="A29" s="5" t="n">
        <v>19</v>
      </c>
      <c r="B29" s="4" t="n">
        <v>0</v>
      </c>
      <c r="C29" s="4" t="n">
        <v>1</v>
      </c>
      <c r="D29" s="4" t="n">
        <v>72</v>
      </c>
      <c r="E29" s="4" t="n">
        <v>0</v>
      </c>
      <c r="F29" s="4" t="n">
        <v>20</v>
      </c>
      <c r="G29" s="4" t="n">
        <v>11</v>
      </c>
      <c r="H29" s="4" t="n">
        <v>104</v>
      </c>
      <c r="I29" s="4" t="n">
        <v>0</v>
      </c>
      <c r="J29" s="1" t="n">
        <v>210</v>
      </c>
      <c r="K29" s="4"/>
    </row>
    <row r="30" customFormat="false" ht="15" hidden="false" customHeight="false" outlineLevel="0" collapsed="false">
      <c r="A30" s="5" t="n">
        <v>20</v>
      </c>
      <c r="B30" s="4" t="n">
        <v>2</v>
      </c>
      <c r="C30" s="4" t="n">
        <v>1</v>
      </c>
      <c r="D30" s="4" t="n">
        <v>32</v>
      </c>
      <c r="E30" s="4" t="n">
        <v>0</v>
      </c>
      <c r="F30" s="4" t="n">
        <v>47</v>
      </c>
      <c r="G30" s="4" t="n">
        <v>13</v>
      </c>
      <c r="H30" s="4" t="n">
        <v>95</v>
      </c>
      <c r="I30" s="4" t="n">
        <v>1</v>
      </c>
      <c r="J30" s="1" t="n">
        <v>255</v>
      </c>
      <c r="K30" s="4"/>
    </row>
    <row r="31" customFormat="false" ht="15" hidden="false" customHeight="false" outlineLevel="0" collapsed="false">
      <c r="A31" s="5" t="n">
        <v>21</v>
      </c>
      <c r="B31" s="4" t="n">
        <v>0</v>
      </c>
      <c r="C31" s="4" t="n">
        <v>2</v>
      </c>
      <c r="D31" s="4" t="n">
        <v>55</v>
      </c>
      <c r="E31" s="4" t="n">
        <v>0</v>
      </c>
      <c r="F31" s="4" t="n">
        <v>30</v>
      </c>
      <c r="G31" s="4" t="n">
        <v>19</v>
      </c>
      <c r="H31" s="4" t="n">
        <v>106</v>
      </c>
      <c r="I31" s="4" t="n">
        <v>0</v>
      </c>
      <c r="J31" s="1" t="n">
        <v>313</v>
      </c>
      <c r="K31" s="4"/>
    </row>
    <row r="32" customFormat="false" ht="15" hidden="false" customHeight="false" outlineLevel="0" collapsed="false">
      <c r="A32" s="5" t="n">
        <v>22</v>
      </c>
      <c r="B32" s="4" t="n">
        <v>0</v>
      </c>
      <c r="C32" s="4" t="n">
        <v>0</v>
      </c>
      <c r="D32" s="4" t="n">
        <v>51</v>
      </c>
      <c r="E32" s="4" t="n">
        <v>1</v>
      </c>
      <c r="F32" s="4" t="n">
        <v>29</v>
      </c>
      <c r="G32" s="4" t="n">
        <v>8</v>
      </c>
      <c r="H32" s="4" t="n">
        <v>89</v>
      </c>
      <c r="I32" s="4" t="n">
        <v>0</v>
      </c>
      <c r="J32" s="1" t="n">
        <v>234</v>
      </c>
      <c r="K32" s="4"/>
    </row>
    <row r="33" customFormat="false" ht="15" hidden="false" customHeight="false" outlineLevel="0" collapsed="false">
      <c r="A33" s="5" t="n">
        <v>23</v>
      </c>
      <c r="B33" s="4" t="n">
        <v>0</v>
      </c>
      <c r="C33" s="4" t="n">
        <v>0</v>
      </c>
      <c r="D33" s="4" t="n">
        <v>35</v>
      </c>
      <c r="E33" s="4" t="n">
        <v>0</v>
      </c>
      <c r="F33" s="4" t="n">
        <v>20</v>
      </c>
      <c r="G33" s="4" t="n">
        <v>5</v>
      </c>
      <c r="H33" s="4" t="n">
        <v>60</v>
      </c>
      <c r="I33" s="4" t="n">
        <v>1</v>
      </c>
      <c r="J33" s="1" t="n">
        <v>181</v>
      </c>
      <c r="K33" s="4"/>
    </row>
    <row r="34" customFormat="false" ht="15" hidden="false" customHeight="false" outlineLevel="0" collapsed="false">
      <c r="A34" s="5" t="n">
        <v>24</v>
      </c>
      <c r="B34" s="4" t="n">
        <v>1</v>
      </c>
      <c r="C34" s="4" t="n">
        <v>3</v>
      </c>
      <c r="D34" s="4" t="n">
        <v>98</v>
      </c>
      <c r="E34" s="4" t="n">
        <v>1</v>
      </c>
      <c r="F34" s="4" t="n">
        <v>51</v>
      </c>
      <c r="G34" s="4" t="n">
        <v>10</v>
      </c>
      <c r="H34" s="4" t="n">
        <v>164</v>
      </c>
      <c r="I34" s="4" t="n">
        <v>1</v>
      </c>
      <c r="J34" s="1" t="n">
        <v>364</v>
      </c>
      <c r="K34" s="4"/>
    </row>
    <row r="35" customFormat="false" ht="15" hidden="false" customHeight="false" outlineLevel="0" collapsed="false">
      <c r="A35" s="5" t="n">
        <v>25</v>
      </c>
      <c r="B35" s="4" t="n">
        <v>0</v>
      </c>
      <c r="C35" s="4" t="n">
        <v>1</v>
      </c>
      <c r="D35" s="4" t="n">
        <v>85</v>
      </c>
      <c r="E35" s="4" t="n">
        <v>1</v>
      </c>
      <c r="F35" s="4" t="n">
        <v>24</v>
      </c>
      <c r="G35" s="4" t="n">
        <v>21</v>
      </c>
      <c r="H35" s="4" t="n">
        <v>132</v>
      </c>
      <c r="I35" s="4" t="n">
        <v>1</v>
      </c>
      <c r="J35" s="1" t="n">
        <v>300</v>
      </c>
      <c r="K35" s="4"/>
    </row>
    <row r="36" customFormat="false" ht="15" hidden="false" customHeight="false" outlineLevel="0" collapsed="false">
      <c r="A36" s="5" t="n">
        <v>26</v>
      </c>
      <c r="B36" s="4" t="n">
        <v>0</v>
      </c>
      <c r="C36" s="4" t="n">
        <v>0</v>
      </c>
      <c r="D36" s="4" t="n">
        <v>64</v>
      </c>
      <c r="E36" s="4" t="n">
        <v>0</v>
      </c>
      <c r="F36" s="4" t="n">
        <v>25</v>
      </c>
      <c r="G36" s="4" t="n">
        <v>13</v>
      </c>
      <c r="H36" s="4" t="n">
        <v>102</v>
      </c>
      <c r="I36" s="4" t="n">
        <v>0</v>
      </c>
      <c r="J36" s="1" t="n">
        <v>221</v>
      </c>
      <c r="K36" s="4"/>
    </row>
    <row r="37" customFormat="false" ht="15" hidden="false" customHeight="false" outlineLevel="0" collapsed="false">
      <c r="A37" s="5" t="n">
        <v>27</v>
      </c>
      <c r="B37" s="4" t="n">
        <v>0</v>
      </c>
      <c r="C37" s="4" t="n">
        <v>1</v>
      </c>
      <c r="D37" s="4" t="n">
        <v>64</v>
      </c>
      <c r="E37" s="4" t="n">
        <v>0</v>
      </c>
      <c r="F37" s="4" t="n">
        <v>30</v>
      </c>
      <c r="G37" s="4" t="n">
        <v>18</v>
      </c>
      <c r="H37" s="4" t="n">
        <v>113</v>
      </c>
      <c r="I37" s="4" t="n">
        <v>1</v>
      </c>
      <c r="J37" s="1" t="n">
        <v>290</v>
      </c>
      <c r="K37" s="4"/>
    </row>
    <row r="38" customFormat="false" ht="15" hidden="false" customHeight="false" outlineLevel="0" collapsed="false">
      <c r="A38" s="5" t="n">
        <v>28</v>
      </c>
      <c r="B38" s="4" t="n">
        <v>0</v>
      </c>
      <c r="C38" s="4" t="n">
        <v>0</v>
      </c>
      <c r="D38" s="4" t="n">
        <v>23</v>
      </c>
      <c r="E38" s="4" t="n">
        <v>0</v>
      </c>
      <c r="F38" s="4" t="n">
        <v>34</v>
      </c>
      <c r="G38" s="4" t="n">
        <v>8</v>
      </c>
      <c r="H38" s="4" t="n">
        <v>65</v>
      </c>
      <c r="I38" s="4" t="n">
        <v>0</v>
      </c>
      <c r="J38" s="1" t="n">
        <v>164</v>
      </c>
      <c r="K38" s="4"/>
    </row>
    <row r="39" customFormat="false" ht="15" hidden="false" customHeight="false" outlineLevel="0" collapsed="false">
      <c r="A39" s="5" t="n">
        <v>29</v>
      </c>
      <c r="B39" s="4" t="n">
        <v>1</v>
      </c>
      <c r="C39" s="4" t="n">
        <v>2</v>
      </c>
      <c r="D39" s="4" t="n">
        <v>94</v>
      </c>
      <c r="E39" s="4" t="n">
        <v>0</v>
      </c>
      <c r="F39" s="4" t="n">
        <v>33</v>
      </c>
      <c r="G39" s="4" t="n">
        <v>10</v>
      </c>
      <c r="H39" s="4" t="n">
        <v>140</v>
      </c>
      <c r="I39" s="4" t="n">
        <v>1</v>
      </c>
      <c r="J39" s="1" t="n">
        <v>312</v>
      </c>
      <c r="K39" s="4"/>
    </row>
    <row r="40" customFormat="false" ht="15" hidden="false" customHeight="false" outlineLevel="0" collapsed="false">
      <c r="A40" s="5" t="n">
        <v>30</v>
      </c>
      <c r="B40" s="4" t="n">
        <v>1</v>
      </c>
      <c r="C40" s="4" t="n">
        <v>1</v>
      </c>
      <c r="D40" s="4" t="n">
        <v>76</v>
      </c>
      <c r="E40" s="4" t="n">
        <v>0</v>
      </c>
      <c r="F40" s="4" t="n">
        <v>30</v>
      </c>
      <c r="G40" s="4" t="n">
        <v>11</v>
      </c>
      <c r="H40" s="4" t="n">
        <v>119</v>
      </c>
      <c r="I40" s="4" t="n">
        <v>0</v>
      </c>
      <c r="J40" s="1" t="n">
        <v>275</v>
      </c>
      <c r="K40" s="4"/>
    </row>
    <row r="41" customFormat="false" ht="15" hidden="false" customHeight="false" outlineLevel="0" collapsed="false">
      <c r="A41" s="5" t="n">
        <v>31</v>
      </c>
      <c r="B41" s="4" t="n">
        <v>1</v>
      </c>
      <c r="C41" s="4" t="n">
        <v>0</v>
      </c>
      <c r="D41" s="4" t="n">
        <v>74</v>
      </c>
      <c r="E41" s="4" t="n">
        <v>0</v>
      </c>
      <c r="F41" s="4" t="n">
        <v>20</v>
      </c>
      <c r="G41" s="4" t="n">
        <v>11</v>
      </c>
      <c r="H41" s="4" t="n">
        <v>106</v>
      </c>
      <c r="I41" s="4" t="n">
        <v>0</v>
      </c>
      <c r="J41" s="1" t="n">
        <v>274</v>
      </c>
      <c r="K41" s="4"/>
    </row>
    <row r="42" customFormat="false" ht="15" hidden="false" customHeight="false" outlineLevel="0" collapsed="false">
      <c r="A42" s="5" t="n">
        <v>32</v>
      </c>
      <c r="B42" s="4" t="n">
        <v>0</v>
      </c>
      <c r="C42" s="4" t="n">
        <v>0</v>
      </c>
      <c r="D42" s="4" t="n">
        <v>63</v>
      </c>
      <c r="E42" s="4" t="n">
        <v>1</v>
      </c>
      <c r="F42" s="4" t="n">
        <v>11</v>
      </c>
      <c r="G42" s="4" t="n">
        <v>9</v>
      </c>
      <c r="H42" s="4" t="n">
        <v>84</v>
      </c>
      <c r="I42" s="4" t="n">
        <v>0</v>
      </c>
      <c r="J42" s="1" t="n">
        <v>268</v>
      </c>
      <c r="K42" s="4"/>
    </row>
    <row r="43" customFormat="false" ht="15" hidden="false" customHeight="false" outlineLevel="0" collapsed="false">
      <c r="A43" s="5" t="n">
        <v>33</v>
      </c>
      <c r="B43" s="4" t="n">
        <v>0</v>
      </c>
      <c r="C43" s="4" t="n">
        <v>2</v>
      </c>
      <c r="D43" s="4" t="n">
        <v>45</v>
      </c>
      <c r="E43" s="4" t="n">
        <v>0</v>
      </c>
      <c r="F43" s="4" t="n">
        <v>15</v>
      </c>
      <c r="G43" s="4" t="n">
        <v>7</v>
      </c>
      <c r="H43" s="4" t="n">
        <v>69</v>
      </c>
      <c r="I43" s="4" t="n">
        <v>0</v>
      </c>
      <c r="J43" s="1" t="n">
        <v>362</v>
      </c>
      <c r="K43" s="4"/>
    </row>
    <row r="44" customFormat="false" ht="15" hidden="false" customHeight="false" outlineLevel="0" collapsed="false">
      <c r="A44" s="5" t="n">
        <v>34</v>
      </c>
      <c r="B44" s="4" t="n">
        <v>0</v>
      </c>
      <c r="C44" s="4" t="n">
        <v>0</v>
      </c>
      <c r="D44" s="4" t="n">
        <v>20</v>
      </c>
      <c r="E44" s="4" t="n">
        <v>0</v>
      </c>
      <c r="F44" s="4" t="n">
        <v>53</v>
      </c>
      <c r="G44" s="4" t="n">
        <v>14</v>
      </c>
      <c r="H44" s="4" t="n">
        <v>87</v>
      </c>
      <c r="I44" s="4" t="n">
        <v>0</v>
      </c>
      <c r="J44" s="1" t="n">
        <v>261</v>
      </c>
      <c r="K44" s="4"/>
    </row>
    <row r="45" customFormat="false" ht="15" hidden="false" customHeight="false" outlineLevel="0" collapsed="false">
      <c r="A45" s="5" t="n">
        <v>35</v>
      </c>
      <c r="B45" s="4" t="n">
        <v>0</v>
      </c>
      <c r="C45" s="4" t="n">
        <v>1</v>
      </c>
      <c r="D45" s="4" t="n">
        <v>33</v>
      </c>
      <c r="E45" s="4" t="n">
        <v>1</v>
      </c>
      <c r="F45" s="4" t="n">
        <v>54</v>
      </c>
      <c r="G45" s="4" t="n">
        <v>3</v>
      </c>
      <c r="H45" s="4" t="n">
        <v>92</v>
      </c>
      <c r="I45" s="4" t="n">
        <v>0</v>
      </c>
      <c r="J45" s="1" t="n">
        <v>309</v>
      </c>
      <c r="K45" s="4"/>
    </row>
    <row r="46" customFormat="false" ht="15" hidden="false" customHeight="false" outlineLevel="0" collapsed="false">
      <c r="A46" s="5" t="n">
        <v>36</v>
      </c>
      <c r="B46" s="4" t="n">
        <v>0</v>
      </c>
      <c r="C46" s="4" t="n">
        <v>4</v>
      </c>
      <c r="D46" s="4" t="n">
        <v>15</v>
      </c>
      <c r="E46" s="4" t="n">
        <v>0</v>
      </c>
      <c r="F46" s="4" t="n">
        <v>98</v>
      </c>
      <c r="G46" s="4" t="n">
        <v>4</v>
      </c>
      <c r="H46" s="4" t="n">
        <v>121</v>
      </c>
      <c r="I46" s="4" t="n">
        <v>0</v>
      </c>
      <c r="J46" s="1" t="n">
        <v>341</v>
      </c>
      <c r="K46" s="4"/>
    </row>
    <row r="47" customFormat="false" ht="15" hidden="false" customHeight="false" outlineLevel="0" collapsed="false">
      <c r="A47" s="5" t="n">
        <v>37</v>
      </c>
      <c r="B47" s="4" t="n">
        <v>0</v>
      </c>
      <c r="C47" s="4" t="n">
        <v>1</v>
      </c>
      <c r="D47" s="4" t="n">
        <v>96</v>
      </c>
      <c r="E47" s="4" t="n">
        <v>0</v>
      </c>
      <c r="F47" s="4" t="n">
        <v>53</v>
      </c>
      <c r="G47" s="4" t="n">
        <v>16</v>
      </c>
      <c r="H47" s="4" t="n">
        <v>166</v>
      </c>
      <c r="I47" s="4" t="n">
        <v>0</v>
      </c>
      <c r="J47" s="1" t="n">
        <v>350</v>
      </c>
      <c r="K47" s="4"/>
    </row>
    <row r="48" customFormat="false" ht="15" hidden="false" customHeight="false" outlineLevel="0" collapsed="false">
      <c r="A48" s="5" t="n">
        <v>38</v>
      </c>
      <c r="B48" s="4" t="n">
        <v>0</v>
      </c>
      <c r="C48" s="4" t="n">
        <v>5</v>
      </c>
      <c r="D48" s="4" t="n">
        <v>32</v>
      </c>
      <c r="E48" s="4" t="n">
        <v>0</v>
      </c>
      <c r="F48" s="4" t="n">
        <v>89</v>
      </c>
      <c r="G48" s="4" t="n">
        <v>7</v>
      </c>
      <c r="H48" s="4" t="n">
        <v>133</v>
      </c>
      <c r="I48" s="4" t="n">
        <v>0</v>
      </c>
      <c r="J48" s="1" t="n">
        <v>302</v>
      </c>
      <c r="K48" s="4"/>
    </row>
    <row r="49" customFormat="false" ht="15" hidden="false" customHeight="false" outlineLevel="0" collapsed="false">
      <c r="A49" s="5" t="n">
        <v>39</v>
      </c>
      <c r="B49" s="4" t="n">
        <v>0</v>
      </c>
      <c r="C49" s="4" t="n">
        <v>2</v>
      </c>
      <c r="D49" s="4" t="n">
        <v>42</v>
      </c>
      <c r="E49" s="4" t="n">
        <v>0</v>
      </c>
      <c r="F49" s="4" t="n">
        <v>39</v>
      </c>
      <c r="G49" s="4" t="n">
        <v>5</v>
      </c>
      <c r="H49" s="4" t="n">
        <v>88</v>
      </c>
      <c r="I49" s="4" t="n">
        <v>1</v>
      </c>
      <c r="J49" s="1" t="n">
        <v>273</v>
      </c>
      <c r="K49" s="4"/>
    </row>
    <row r="50" customFormat="false" ht="15" hidden="false" customHeight="false" outlineLevel="0" collapsed="false">
      <c r="A50" s="5" t="n">
        <v>40</v>
      </c>
      <c r="B50" s="4" t="n">
        <v>0</v>
      </c>
      <c r="C50" s="4" t="n">
        <v>3</v>
      </c>
      <c r="D50" s="4" t="n">
        <v>61</v>
      </c>
      <c r="E50" s="4" t="n">
        <v>0</v>
      </c>
      <c r="F50" s="4" t="n">
        <v>29</v>
      </c>
      <c r="G50" s="4" t="n">
        <v>7</v>
      </c>
      <c r="H50" s="4" t="n">
        <v>100</v>
      </c>
      <c r="I50" s="4" t="n">
        <v>2</v>
      </c>
      <c r="J50" s="1" t="n">
        <v>350</v>
      </c>
      <c r="K50" s="4"/>
    </row>
    <row r="51" customFormat="false" ht="15" hidden="false" customHeight="false" outlineLevel="0" collapsed="false">
      <c r="A51" s="5" t="n">
        <v>41</v>
      </c>
      <c r="B51" s="4" t="n">
        <v>1</v>
      </c>
      <c r="C51" s="4" t="n">
        <v>2</v>
      </c>
      <c r="D51" s="4" t="n">
        <v>36</v>
      </c>
      <c r="E51" s="4" t="n">
        <v>0</v>
      </c>
      <c r="F51" s="4" t="n">
        <v>18</v>
      </c>
      <c r="G51" s="4" t="n">
        <v>8</v>
      </c>
      <c r="H51" s="4" t="n">
        <v>65</v>
      </c>
      <c r="I51" s="4" t="n">
        <v>1</v>
      </c>
      <c r="J51" s="1" t="n">
        <v>235</v>
      </c>
      <c r="K51" s="4"/>
    </row>
    <row r="52" customFormat="false" ht="15" hidden="false" customHeight="false" outlineLevel="0" collapsed="false">
      <c r="A52" s="5" t="n">
        <v>42</v>
      </c>
      <c r="B52" s="4" t="n">
        <v>1</v>
      </c>
      <c r="C52" s="4" t="n">
        <v>0</v>
      </c>
      <c r="D52" s="4" t="n">
        <v>47</v>
      </c>
      <c r="E52" s="4" t="n">
        <v>0</v>
      </c>
      <c r="F52" s="4" t="n">
        <v>24</v>
      </c>
      <c r="G52" s="4" t="n">
        <v>7</v>
      </c>
      <c r="H52" s="4" t="n">
        <v>79</v>
      </c>
      <c r="I52" s="4" t="n">
        <v>2</v>
      </c>
      <c r="J52" s="1" t="n">
        <v>239</v>
      </c>
      <c r="K52" s="4"/>
    </row>
    <row r="53" customFormat="false" ht="15" hidden="false" customHeight="false" outlineLevel="0" collapsed="false">
      <c r="A53" s="5" t="n">
        <v>43</v>
      </c>
      <c r="B53" s="4" t="n">
        <v>0</v>
      </c>
      <c r="C53" s="4" t="n">
        <v>0</v>
      </c>
      <c r="D53" s="4" t="n">
        <v>42</v>
      </c>
      <c r="E53" s="4" t="n">
        <v>0</v>
      </c>
      <c r="F53" s="4" t="n">
        <v>14</v>
      </c>
      <c r="G53" s="4" t="n">
        <v>9</v>
      </c>
      <c r="H53" s="4" t="n">
        <v>65</v>
      </c>
      <c r="I53" s="4" t="n">
        <v>0</v>
      </c>
      <c r="J53" s="1" t="n">
        <v>198</v>
      </c>
      <c r="K53" s="4"/>
    </row>
    <row r="54" customFormat="false" ht="15" hidden="false" customHeight="false" outlineLevel="0" collapsed="false">
      <c r="A54" s="5" t="n">
        <v>44</v>
      </c>
      <c r="B54" s="4" t="n">
        <v>0</v>
      </c>
      <c r="C54" s="4" t="n">
        <v>0</v>
      </c>
      <c r="D54" s="4" t="n">
        <v>33</v>
      </c>
      <c r="E54" s="4" t="n">
        <v>0</v>
      </c>
      <c r="F54" s="4" t="n">
        <v>25</v>
      </c>
      <c r="G54" s="4" t="n">
        <v>1</v>
      </c>
      <c r="H54" s="4" t="n">
        <v>59</v>
      </c>
      <c r="I54" s="4" t="n">
        <v>0</v>
      </c>
      <c r="J54" s="1" t="n">
        <v>188</v>
      </c>
      <c r="K54" s="4"/>
    </row>
    <row r="55" customFormat="false" ht="15" hidden="false" customHeight="false" outlineLevel="0" collapsed="false">
      <c r="A55" s="5" t="n">
        <v>45</v>
      </c>
      <c r="B55" s="4" t="n">
        <v>0</v>
      </c>
      <c r="C55" s="4" t="n">
        <v>0</v>
      </c>
      <c r="D55" s="4" t="n">
        <v>74</v>
      </c>
      <c r="E55" s="4" t="n">
        <v>1</v>
      </c>
      <c r="F55" s="4" t="n">
        <v>20</v>
      </c>
      <c r="G55" s="4" t="n">
        <v>8</v>
      </c>
      <c r="H55" s="4" t="n">
        <v>103</v>
      </c>
      <c r="I55" s="4" t="n">
        <v>0</v>
      </c>
      <c r="J55" s="1" t="n">
        <v>273</v>
      </c>
      <c r="K55" s="4"/>
    </row>
    <row r="56" customFormat="false" ht="15" hidden="false" customHeight="false" outlineLevel="0" collapsed="false">
      <c r="A56" s="5" t="n">
        <v>46</v>
      </c>
      <c r="B56" s="4" t="n">
        <v>0</v>
      </c>
      <c r="C56" s="4" t="n">
        <v>0</v>
      </c>
      <c r="D56" s="4" t="n">
        <v>40</v>
      </c>
      <c r="E56" s="4" t="n">
        <v>0</v>
      </c>
      <c r="F56" s="4" t="n">
        <v>16</v>
      </c>
      <c r="G56" s="4" t="n">
        <v>9</v>
      </c>
      <c r="H56" s="4" t="n">
        <v>65</v>
      </c>
      <c r="I56" s="4" t="n">
        <v>0</v>
      </c>
      <c r="J56" s="1" t="n">
        <v>235</v>
      </c>
      <c r="K56" s="4"/>
    </row>
    <row r="57" customFormat="false" ht="15" hidden="false" customHeight="false" outlineLevel="0" collapsed="false">
      <c r="A57" s="5" t="n">
        <v>47</v>
      </c>
      <c r="B57" s="4" t="n">
        <v>0</v>
      </c>
      <c r="C57" s="4" t="n">
        <v>2</v>
      </c>
      <c r="D57" s="4" t="n">
        <v>54</v>
      </c>
      <c r="E57" s="4" t="n">
        <v>0</v>
      </c>
      <c r="F57" s="4" t="n">
        <v>14</v>
      </c>
      <c r="G57" s="4" t="n">
        <v>9</v>
      </c>
      <c r="H57" s="4" t="n">
        <v>79</v>
      </c>
      <c r="I57" s="4" t="n">
        <v>0</v>
      </c>
      <c r="J57" s="1" t="n">
        <v>207</v>
      </c>
      <c r="K57" s="4"/>
    </row>
    <row r="58" customFormat="false" ht="15" hidden="false" customHeight="false" outlineLevel="0" collapsed="false">
      <c r="A58" s="5" t="n">
        <v>48</v>
      </c>
      <c r="B58" s="4" t="n">
        <v>0</v>
      </c>
      <c r="C58" s="4" t="n">
        <v>0</v>
      </c>
      <c r="D58" s="4" t="n">
        <v>51</v>
      </c>
      <c r="E58" s="4" t="n">
        <v>0</v>
      </c>
      <c r="F58" s="4" t="n">
        <v>22</v>
      </c>
      <c r="G58" s="4" t="n">
        <v>7</v>
      </c>
      <c r="H58" s="4" t="n">
        <v>80</v>
      </c>
      <c r="I58" s="4" t="n">
        <v>0</v>
      </c>
      <c r="J58" s="1" t="n">
        <v>224</v>
      </c>
      <c r="K58" s="4"/>
    </row>
    <row r="59" customFormat="false" ht="15" hidden="false" customHeight="false" outlineLevel="0" collapsed="false">
      <c r="A59" s="5" t="n">
        <v>49</v>
      </c>
      <c r="B59" s="4" t="n">
        <v>0</v>
      </c>
      <c r="C59" s="4" t="n">
        <v>1</v>
      </c>
      <c r="D59" s="4" t="n">
        <v>58</v>
      </c>
      <c r="E59" s="4" t="n">
        <v>0</v>
      </c>
      <c r="F59" s="4" t="n">
        <v>39</v>
      </c>
      <c r="G59" s="4" t="n">
        <v>8</v>
      </c>
      <c r="H59" s="4" t="n">
        <v>106</v>
      </c>
      <c r="I59" s="4" t="n">
        <v>0</v>
      </c>
      <c r="J59" s="1" t="n">
        <v>257</v>
      </c>
      <c r="K59" s="4"/>
    </row>
    <row r="60" customFormat="false" ht="15" hidden="false" customHeight="false" outlineLevel="0" collapsed="false">
      <c r="A60" s="5" t="n">
        <v>50</v>
      </c>
      <c r="B60" s="4" t="n">
        <v>0</v>
      </c>
      <c r="C60" s="4" t="n">
        <v>1</v>
      </c>
      <c r="D60" s="4" t="n">
        <v>32</v>
      </c>
      <c r="E60" s="4" t="n">
        <v>0</v>
      </c>
      <c r="F60" s="4" t="n">
        <v>17</v>
      </c>
      <c r="G60" s="4" t="n">
        <v>12</v>
      </c>
      <c r="H60" s="4" t="n">
        <v>62</v>
      </c>
      <c r="I60" s="4" t="n">
        <v>0</v>
      </c>
      <c r="J60" s="1" t="n">
        <v>150</v>
      </c>
      <c r="K60" s="4"/>
    </row>
    <row r="61" customFormat="false" ht="15" hidden="false" customHeight="false" outlineLevel="0" collapsed="false">
      <c r="A61" s="5" t="n">
        <v>51</v>
      </c>
      <c r="B61" s="4" t="n">
        <v>0</v>
      </c>
      <c r="C61" s="4" t="n">
        <v>2</v>
      </c>
      <c r="D61" s="4" t="n">
        <v>58</v>
      </c>
      <c r="E61" s="4" t="n">
        <v>1</v>
      </c>
      <c r="F61" s="4" t="n">
        <v>28</v>
      </c>
      <c r="G61" s="4" t="n">
        <v>4</v>
      </c>
      <c r="H61" s="4" t="n">
        <v>93</v>
      </c>
      <c r="I61" s="4" t="n">
        <v>0</v>
      </c>
      <c r="J61" s="1" t="n">
        <v>233</v>
      </c>
      <c r="K61" s="4"/>
    </row>
    <row r="62" customFormat="false" ht="15" hidden="false" customHeight="false" outlineLevel="0" collapsed="false">
      <c r="A62" s="5" t="n">
        <v>52</v>
      </c>
      <c r="B62" s="4" t="n">
        <v>0</v>
      </c>
      <c r="C62" s="4" t="n">
        <v>1</v>
      </c>
      <c r="D62" s="4" t="n">
        <v>22</v>
      </c>
      <c r="E62" s="4" t="n">
        <v>0</v>
      </c>
      <c r="F62" s="4" t="n">
        <v>13</v>
      </c>
      <c r="G62" s="4" t="n">
        <v>6</v>
      </c>
      <c r="H62" s="4" t="n">
        <v>42</v>
      </c>
      <c r="I62" s="4" t="n">
        <v>0</v>
      </c>
      <c r="J62" s="1" t="n">
        <v>164</v>
      </c>
      <c r="K62" s="4"/>
    </row>
    <row r="63" customFormat="false" ht="15" hidden="false" customHeight="false" outlineLevel="0" collapsed="false">
      <c r="A63" s="5" t="n">
        <v>53</v>
      </c>
      <c r="B63" s="4" t="n">
        <v>1</v>
      </c>
      <c r="C63" s="4" t="n">
        <v>2</v>
      </c>
      <c r="D63" s="4" t="n">
        <v>63</v>
      </c>
      <c r="E63" s="4" t="n">
        <v>2</v>
      </c>
      <c r="F63" s="4" t="n">
        <v>23</v>
      </c>
      <c r="G63" s="4" t="n">
        <v>9</v>
      </c>
      <c r="H63" s="4" t="n">
        <v>100</v>
      </c>
      <c r="I63" s="4" t="n">
        <v>2</v>
      </c>
      <c r="J63" s="1" t="n">
        <v>256</v>
      </c>
      <c r="K63" s="4"/>
    </row>
    <row r="64" customFormat="false" ht="15" hidden="false" customHeight="false" outlineLevel="0" collapsed="false">
      <c r="A64" s="5" t="n">
        <v>54</v>
      </c>
      <c r="B64" s="4" t="n">
        <v>0</v>
      </c>
      <c r="C64" s="4" t="n">
        <v>0</v>
      </c>
      <c r="D64" s="4" t="n">
        <v>50</v>
      </c>
      <c r="E64" s="4" t="n">
        <v>0</v>
      </c>
      <c r="F64" s="4" t="n">
        <v>15</v>
      </c>
      <c r="G64" s="4" t="n">
        <v>11</v>
      </c>
      <c r="H64" s="4" t="n">
        <v>76</v>
      </c>
      <c r="I64" s="4" t="n">
        <v>0</v>
      </c>
      <c r="J64" s="1" t="n">
        <v>226</v>
      </c>
      <c r="K64" s="4"/>
    </row>
    <row r="65" customFormat="false" ht="15" hidden="false" customHeight="false" outlineLevel="0" collapsed="false">
      <c r="A65" s="5" t="n">
        <v>55</v>
      </c>
      <c r="B65" s="4" t="n">
        <v>0</v>
      </c>
      <c r="C65" s="4" t="n">
        <v>0</v>
      </c>
      <c r="D65" s="4" t="n">
        <v>52</v>
      </c>
      <c r="E65" s="4" t="n">
        <v>0</v>
      </c>
      <c r="F65" s="4" t="n">
        <v>28</v>
      </c>
      <c r="G65" s="4" t="n">
        <v>10</v>
      </c>
      <c r="H65" s="4" t="n">
        <v>90</v>
      </c>
      <c r="I65" s="4" t="n">
        <v>1</v>
      </c>
      <c r="J65" s="1" t="n">
        <v>205</v>
      </c>
      <c r="K65" s="4"/>
    </row>
    <row r="66" customFormat="false" ht="15" hidden="false" customHeight="false" outlineLevel="0" collapsed="false">
      <c r="A66" s="5" t="n">
        <v>56</v>
      </c>
      <c r="B66" s="4" t="n">
        <v>0</v>
      </c>
      <c r="C66" s="4" t="n">
        <v>3</v>
      </c>
      <c r="D66" s="4" t="n">
        <v>74</v>
      </c>
      <c r="E66" s="4" t="n">
        <v>2</v>
      </c>
      <c r="F66" s="4" t="n">
        <v>35</v>
      </c>
      <c r="G66" s="4" t="n">
        <v>8</v>
      </c>
      <c r="H66" s="4" t="n">
        <v>122</v>
      </c>
      <c r="I66" s="4" t="n">
        <v>0</v>
      </c>
      <c r="J66" s="1" t="n">
        <v>328</v>
      </c>
      <c r="K66" s="4"/>
    </row>
    <row r="67" customFormat="false" ht="15" hidden="false" customHeight="false" outlineLevel="0" collapsed="false">
      <c r="A67" s="5" t="n">
        <v>57</v>
      </c>
      <c r="B67" s="4" t="n">
        <v>0</v>
      </c>
      <c r="C67" s="4" t="n">
        <v>1</v>
      </c>
      <c r="D67" s="4" t="n">
        <v>46</v>
      </c>
      <c r="E67" s="4" t="n">
        <v>0</v>
      </c>
      <c r="F67" s="4" t="n">
        <v>26</v>
      </c>
      <c r="G67" s="4" t="n">
        <v>8</v>
      </c>
      <c r="H67" s="4" t="n">
        <v>81</v>
      </c>
      <c r="I67" s="4" t="n">
        <v>0</v>
      </c>
      <c r="J67" s="1" t="n">
        <v>184</v>
      </c>
      <c r="K67" s="4"/>
    </row>
    <row r="68" customFormat="false" ht="15" hidden="false" customHeight="false" outlineLevel="0" collapsed="false">
      <c r="A68" s="5" t="n">
        <v>58</v>
      </c>
      <c r="B68" s="4" t="n">
        <v>0</v>
      </c>
      <c r="C68" s="4" t="n">
        <v>1</v>
      </c>
      <c r="D68" s="4" t="n">
        <v>44</v>
      </c>
      <c r="E68" s="4" t="n">
        <v>2</v>
      </c>
      <c r="F68" s="4" t="n">
        <v>28</v>
      </c>
      <c r="G68" s="4" t="n">
        <v>6</v>
      </c>
      <c r="H68" s="4" t="n">
        <v>81</v>
      </c>
      <c r="I68" s="4" t="n">
        <v>0</v>
      </c>
      <c r="J68" s="1" t="n">
        <v>272</v>
      </c>
      <c r="K68" s="4"/>
    </row>
    <row r="69" customFormat="false" ht="15" hidden="false" customHeight="false" outlineLevel="0" collapsed="false">
      <c r="A69" s="5" t="n">
        <v>59</v>
      </c>
      <c r="B69" s="4" t="n">
        <v>1</v>
      </c>
      <c r="C69" s="4" t="n">
        <v>0</v>
      </c>
      <c r="D69" s="4" t="n">
        <v>60</v>
      </c>
      <c r="E69" s="4" t="n">
        <v>0</v>
      </c>
      <c r="F69" s="4" t="n">
        <v>29</v>
      </c>
      <c r="G69" s="4" t="n">
        <v>9</v>
      </c>
      <c r="H69" s="4" t="n">
        <v>99</v>
      </c>
      <c r="I69" s="4" t="n">
        <v>0</v>
      </c>
      <c r="J69" s="1" t="n">
        <v>279</v>
      </c>
      <c r="K69" s="4"/>
    </row>
    <row r="70" customFormat="false" ht="15" hidden="false" customHeight="false" outlineLevel="0" collapsed="false">
      <c r="A70" s="5" t="n">
        <v>60</v>
      </c>
      <c r="B70" s="4" t="n">
        <v>0</v>
      </c>
      <c r="C70" s="4" t="n">
        <v>0</v>
      </c>
      <c r="D70" s="4" t="n">
        <v>55</v>
      </c>
      <c r="E70" s="4" t="n">
        <v>0</v>
      </c>
      <c r="F70" s="4" t="n">
        <v>28</v>
      </c>
      <c r="G70" s="4" t="n">
        <v>6</v>
      </c>
      <c r="H70" s="4" t="n">
        <v>89</v>
      </c>
      <c r="I70" s="4" t="n">
        <v>0</v>
      </c>
      <c r="J70" s="1" t="n">
        <v>230</v>
      </c>
      <c r="K70" s="4"/>
    </row>
    <row r="71" customFormat="false" ht="15" hidden="false" customHeight="false" outlineLevel="0" collapsed="false">
      <c r="A71" s="5" t="n">
        <v>61</v>
      </c>
      <c r="B71" s="4" t="n">
        <v>0</v>
      </c>
      <c r="C71" s="4" t="n">
        <v>3</v>
      </c>
      <c r="D71" s="4" t="n">
        <v>46</v>
      </c>
      <c r="E71" s="4" t="n">
        <v>0</v>
      </c>
      <c r="F71" s="4" t="n">
        <v>17</v>
      </c>
      <c r="G71" s="4" t="n">
        <v>6</v>
      </c>
      <c r="H71" s="4" t="n">
        <v>72</v>
      </c>
      <c r="I71" s="4" t="n">
        <v>0</v>
      </c>
      <c r="J71" s="1" t="n">
        <v>228</v>
      </c>
      <c r="K71" s="4"/>
    </row>
    <row r="72" customFormat="false" ht="15" hidden="false" customHeight="false" outlineLevel="0" collapsed="false">
      <c r="A72" s="5" t="n">
        <v>62</v>
      </c>
      <c r="B72" s="4" t="n">
        <v>0</v>
      </c>
      <c r="C72" s="4" t="n">
        <v>0</v>
      </c>
      <c r="D72" s="4" t="n">
        <v>30</v>
      </c>
      <c r="E72" s="4" t="n">
        <v>0</v>
      </c>
      <c r="F72" s="4" t="n">
        <v>6</v>
      </c>
      <c r="G72" s="4" t="n">
        <v>3</v>
      </c>
      <c r="H72" s="4" t="n">
        <v>39</v>
      </c>
      <c r="I72" s="4" t="n">
        <v>0</v>
      </c>
      <c r="J72" s="1" t="n">
        <v>136</v>
      </c>
      <c r="K72" s="4"/>
    </row>
    <row r="73" customFormat="false" ht="15" hidden="false" customHeight="false" outlineLevel="0" collapsed="false">
      <c r="A73" s="5" t="n">
        <v>63</v>
      </c>
      <c r="B73" s="4" t="n">
        <v>0</v>
      </c>
      <c r="C73" s="4" t="n">
        <v>1</v>
      </c>
      <c r="D73" s="4" t="n">
        <v>59</v>
      </c>
      <c r="E73" s="4" t="n">
        <v>0</v>
      </c>
      <c r="F73" s="4" t="n">
        <v>35</v>
      </c>
      <c r="G73" s="4" t="n">
        <v>13</v>
      </c>
      <c r="H73" s="4" t="n">
        <v>108</v>
      </c>
      <c r="I73" s="4" t="n">
        <v>0</v>
      </c>
      <c r="J73" s="1" t="n">
        <v>304</v>
      </c>
      <c r="K73" s="4"/>
    </row>
    <row r="74" customFormat="false" ht="15" hidden="false" customHeight="false" outlineLevel="0" collapsed="false">
      <c r="A74" s="5" t="n">
        <v>64</v>
      </c>
      <c r="B74" s="4" t="n">
        <v>0</v>
      </c>
      <c r="C74" s="4" t="n">
        <v>0</v>
      </c>
      <c r="D74" s="4" t="n">
        <v>53</v>
      </c>
      <c r="E74" s="4" t="n">
        <v>0</v>
      </c>
      <c r="F74" s="4" t="n">
        <v>19</v>
      </c>
      <c r="G74" s="4" t="n">
        <v>4</v>
      </c>
      <c r="H74" s="4" t="n">
        <v>76</v>
      </c>
      <c r="I74" s="4" t="n">
        <v>0</v>
      </c>
      <c r="J74" s="1" t="n">
        <v>240</v>
      </c>
      <c r="K74" s="4"/>
    </row>
    <row r="75" customFormat="false" ht="15" hidden="false" customHeight="false" outlineLevel="0" collapsed="false">
      <c r="A75" s="5" t="n">
        <v>65</v>
      </c>
      <c r="B75" s="4" t="n">
        <v>0</v>
      </c>
      <c r="C75" s="4" t="n">
        <v>0</v>
      </c>
      <c r="D75" s="4" t="n">
        <v>49</v>
      </c>
      <c r="E75" s="4" t="n">
        <v>1</v>
      </c>
      <c r="F75" s="4" t="n">
        <v>26</v>
      </c>
      <c r="G75" s="4" t="n">
        <v>7</v>
      </c>
      <c r="H75" s="4" t="n">
        <v>83</v>
      </c>
      <c r="I75" s="4" t="n">
        <v>1</v>
      </c>
      <c r="J75" s="1" t="n">
        <v>246</v>
      </c>
      <c r="K75" s="4"/>
    </row>
    <row r="76" customFormat="false" ht="15" hidden="false" customHeight="false" outlineLevel="0" collapsed="false">
      <c r="A76" s="5" t="n">
        <v>66</v>
      </c>
      <c r="B76" s="4" t="n">
        <v>1</v>
      </c>
      <c r="C76" s="4" t="n">
        <v>1</v>
      </c>
      <c r="D76" s="4" t="n">
        <v>59</v>
      </c>
      <c r="E76" s="4" t="n">
        <v>0</v>
      </c>
      <c r="F76" s="4" t="n">
        <v>34</v>
      </c>
      <c r="G76" s="4" t="n">
        <v>10</v>
      </c>
      <c r="H76" s="4" t="n">
        <v>105</v>
      </c>
      <c r="I76" s="4" t="n">
        <v>0</v>
      </c>
      <c r="J76" s="1" t="n">
        <v>268</v>
      </c>
      <c r="K76" s="4"/>
    </row>
    <row r="77" customFormat="false" ht="15" hidden="false" customHeight="false" outlineLevel="0" collapsed="false">
      <c r="A77" s="5" t="n">
        <v>67</v>
      </c>
      <c r="B77" s="4" t="n">
        <v>1</v>
      </c>
      <c r="C77" s="4" t="n">
        <v>3</v>
      </c>
      <c r="D77" s="4" t="n">
        <v>37</v>
      </c>
      <c r="E77" s="4" t="n">
        <v>0</v>
      </c>
      <c r="F77" s="4" t="n">
        <v>18</v>
      </c>
      <c r="G77" s="4" t="n">
        <v>9</v>
      </c>
      <c r="H77" s="4" t="n">
        <v>68</v>
      </c>
      <c r="I77" s="4" t="n">
        <v>1</v>
      </c>
      <c r="J77" s="1" t="n">
        <v>270</v>
      </c>
      <c r="K77" s="4"/>
    </row>
    <row r="78" customFormat="false" ht="15" hidden="false" customHeight="false" outlineLevel="0" collapsed="false">
      <c r="A78" s="5" t="n">
        <v>68</v>
      </c>
      <c r="B78" s="4" t="n">
        <v>1</v>
      </c>
      <c r="C78" s="4" t="n">
        <v>1</v>
      </c>
      <c r="D78" s="4" t="n">
        <v>26</v>
      </c>
      <c r="E78" s="4" t="n">
        <v>0</v>
      </c>
      <c r="F78" s="4" t="n">
        <v>62</v>
      </c>
      <c r="G78" s="4" t="n">
        <v>2</v>
      </c>
      <c r="H78" s="4" t="n">
        <v>92</v>
      </c>
      <c r="I78" s="4" t="n">
        <v>1</v>
      </c>
      <c r="J78" s="1" t="n">
        <v>276</v>
      </c>
      <c r="K78" s="4"/>
    </row>
    <row r="79" customFormat="false" ht="15" hidden="false" customHeight="false" outlineLevel="0" collapsed="false">
      <c r="A79" s="5" t="n">
        <v>69</v>
      </c>
      <c r="B79" s="4" t="n">
        <v>0</v>
      </c>
      <c r="C79" s="4" t="n">
        <v>3</v>
      </c>
      <c r="D79" s="4" t="n">
        <v>20</v>
      </c>
      <c r="E79" s="4" t="n">
        <v>1</v>
      </c>
      <c r="F79" s="4" t="n">
        <v>69</v>
      </c>
      <c r="G79" s="4" t="n">
        <v>6</v>
      </c>
      <c r="H79" s="4" t="n">
        <v>99</v>
      </c>
      <c r="I79" s="4" t="n">
        <v>0</v>
      </c>
      <c r="J79" s="1" t="n">
        <v>224</v>
      </c>
      <c r="K79" s="4"/>
    </row>
    <row r="80" customFormat="false" ht="15" hidden="false" customHeight="false" outlineLevel="0" collapsed="false">
      <c r="A80" s="5" t="n">
        <v>70</v>
      </c>
      <c r="B80" s="4" t="n">
        <v>0</v>
      </c>
      <c r="C80" s="4" t="n">
        <v>0</v>
      </c>
      <c r="D80" s="4" t="n">
        <v>14</v>
      </c>
      <c r="E80" s="4" t="n">
        <v>0</v>
      </c>
      <c r="F80" s="4" t="n">
        <v>35</v>
      </c>
      <c r="G80" s="4" t="n">
        <v>5</v>
      </c>
      <c r="H80" s="4" t="n">
        <v>54</v>
      </c>
      <c r="I80" s="4" t="n">
        <v>0</v>
      </c>
      <c r="J80" s="1" t="n">
        <v>186</v>
      </c>
      <c r="K80" s="4"/>
    </row>
    <row r="81" customFormat="false" ht="15" hidden="false" customHeight="false" outlineLevel="0" collapsed="false">
      <c r="A81" s="5" t="n">
        <v>71</v>
      </c>
      <c r="B81" s="4" t="n">
        <v>0</v>
      </c>
      <c r="C81" s="4" t="n">
        <v>4</v>
      </c>
      <c r="D81" s="4" t="n">
        <v>24</v>
      </c>
      <c r="E81" s="4" t="n">
        <v>0</v>
      </c>
      <c r="F81" s="4" t="n">
        <v>62</v>
      </c>
      <c r="G81" s="4" t="n">
        <v>4</v>
      </c>
      <c r="H81" s="4" t="n">
        <v>94</v>
      </c>
      <c r="I81" s="4" t="n">
        <v>0</v>
      </c>
      <c r="J81" s="1" t="n">
        <v>349</v>
      </c>
      <c r="K81" s="4"/>
    </row>
    <row r="82" customFormat="false" ht="15" hidden="false" customHeight="false" outlineLevel="0" collapsed="false">
      <c r="A82" s="5" t="n">
        <v>72</v>
      </c>
      <c r="B82" s="4" t="n">
        <v>0</v>
      </c>
      <c r="C82" s="4" t="n">
        <v>0</v>
      </c>
      <c r="D82" s="4" t="n">
        <v>24</v>
      </c>
      <c r="E82" s="4" t="n">
        <v>0</v>
      </c>
      <c r="F82" s="4" t="n">
        <v>44</v>
      </c>
      <c r="G82" s="4" t="n">
        <v>2</v>
      </c>
      <c r="H82" s="4" t="n">
        <v>70</v>
      </c>
      <c r="I82" s="4" t="n">
        <v>0</v>
      </c>
      <c r="J82" s="1" t="n">
        <v>235</v>
      </c>
      <c r="K82" s="4"/>
    </row>
    <row r="83" customFormat="false" ht="15" hidden="false" customHeight="false" outlineLevel="0" collapsed="false">
      <c r="A83" s="5" t="n">
        <v>73</v>
      </c>
      <c r="B83" s="4" t="n">
        <v>1</v>
      </c>
      <c r="C83" s="4" t="n">
        <v>3</v>
      </c>
      <c r="D83" s="4" t="n">
        <v>29</v>
      </c>
      <c r="E83" s="4" t="n">
        <v>1</v>
      </c>
      <c r="F83" s="4" t="n">
        <v>56</v>
      </c>
      <c r="G83" s="4" t="n">
        <v>6</v>
      </c>
      <c r="H83" s="4" t="n">
        <v>96</v>
      </c>
      <c r="I83" s="4" t="n">
        <v>0</v>
      </c>
      <c r="J83" s="1" t="n">
        <v>331</v>
      </c>
      <c r="K83" s="4"/>
    </row>
    <row r="84" customFormat="false" ht="15" hidden="false" customHeight="false" outlineLevel="0" collapsed="false">
      <c r="A84" s="5" t="n">
        <v>74</v>
      </c>
      <c r="B84" s="4" t="n">
        <v>1</v>
      </c>
      <c r="C84" s="4" t="n">
        <v>2</v>
      </c>
      <c r="D84" s="4" t="n">
        <v>18</v>
      </c>
      <c r="E84" s="4" t="n">
        <v>0</v>
      </c>
      <c r="F84" s="4" t="n">
        <v>33</v>
      </c>
      <c r="G84" s="4" t="n">
        <v>2</v>
      </c>
      <c r="H84" s="4" t="n">
        <v>56</v>
      </c>
      <c r="I84" s="4" t="n">
        <v>1</v>
      </c>
      <c r="J84" s="1" t="n">
        <v>323</v>
      </c>
      <c r="K84" s="4"/>
    </row>
    <row r="85" customFormat="false" ht="15" hidden="false" customHeight="false" outlineLevel="0" collapsed="false">
      <c r="A85" s="5" t="n">
        <v>75</v>
      </c>
      <c r="B85" s="4" t="n">
        <v>0</v>
      </c>
      <c r="C85" s="4" t="n">
        <v>1</v>
      </c>
      <c r="D85" s="4" t="n">
        <v>18</v>
      </c>
      <c r="E85" s="4" t="n">
        <v>0</v>
      </c>
      <c r="F85" s="4" t="n">
        <v>54</v>
      </c>
      <c r="G85" s="4" t="n">
        <v>3</v>
      </c>
      <c r="H85" s="4" t="n">
        <v>76</v>
      </c>
      <c r="I85" s="4" t="n">
        <v>0</v>
      </c>
      <c r="J85" s="1" t="n">
        <v>316</v>
      </c>
      <c r="K85" s="4"/>
    </row>
    <row r="86" customFormat="false" ht="15" hidden="false" customHeight="false" outlineLevel="0" collapsed="false">
      <c r="A86" s="5" t="n">
        <v>76</v>
      </c>
      <c r="B86" s="4" t="n">
        <v>0</v>
      </c>
      <c r="C86" s="4" t="n">
        <v>0</v>
      </c>
      <c r="D86" s="4" t="n">
        <v>45</v>
      </c>
      <c r="E86" s="4" t="n">
        <v>0</v>
      </c>
      <c r="F86" s="4" t="n">
        <v>17</v>
      </c>
      <c r="G86" s="4" t="n">
        <v>7</v>
      </c>
      <c r="H86" s="4" t="n">
        <v>69</v>
      </c>
      <c r="I86" s="4" t="n">
        <v>0</v>
      </c>
      <c r="J86" s="1" t="n">
        <v>221</v>
      </c>
      <c r="K86" s="4"/>
    </row>
    <row r="87" customFormat="false" ht="15" hidden="false" customHeight="false" outlineLevel="0" collapsed="false">
      <c r="A87" s="5" t="n">
        <v>77</v>
      </c>
      <c r="B87" s="4" t="n">
        <v>0</v>
      </c>
      <c r="C87" s="4" t="n">
        <v>0</v>
      </c>
      <c r="D87" s="4" t="n">
        <v>31</v>
      </c>
      <c r="E87" s="4" t="n">
        <v>0</v>
      </c>
      <c r="F87" s="4" t="n">
        <v>20</v>
      </c>
      <c r="G87" s="4" t="n">
        <v>2</v>
      </c>
      <c r="H87" s="4" t="n">
        <v>53</v>
      </c>
      <c r="I87" s="4" t="n">
        <v>0</v>
      </c>
      <c r="J87" s="1" t="n">
        <v>166</v>
      </c>
      <c r="K87" s="4"/>
    </row>
    <row r="88" customFormat="false" ht="15" hidden="false" customHeight="false" outlineLevel="0" collapsed="false">
      <c r="A88" s="5" t="n">
        <v>78</v>
      </c>
      <c r="B88" s="4" t="n">
        <v>0</v>
      </c>
      <c r="C88" s="4" t="n">
        <v>1</v>
      </c>
      <c r="D88" s="4" t="n">
        <v>40</v>
      </c>
      <c r="E88" s="4" t="n">
        <v>0</v>
      </c>
      <c r="F88" s="4" t="n">
        <v>11</v>
      </c>
      <c r="G88" s="4" t="n">
        <v>4</v>
      </c>
      <c r="H88" s="4" t="n">
        <v>56</v>
      </c>
      <c r="I88" s="4" t="n">
        <v>0</v>
      </c>
      <c r="J88" s="1" t="n">
        <v>185</v>
      </c>
      <c r="K88" s="4"/>
    </row>
    <row r="89" customFormat="false" ht="15" hidden="false" customHeight="false" outlineLevel="0" collapsed="false">
      <c r="A89" s="5" t="n">
        <v>79</v>
      </c>
      <c r="B89" s="4" t="n">
        <v>0</v>
      </c>
      <c r="C89" s="4" t="n">
        <v>0</v>
      </c>
      <c r="D89" s="4" t="n">
        <v>54</v>
      </c>
      <c r="E89" s="4" t="n">
        <v>0</v>
      </c>
      <c r="F89" s="4" t="n">
        <v>28</v>
      </c>
      <c r="G89" s="4" t="n">
        <v>7</v>
      </c>
      <c r="H89" s="4" t="n">
        <v>89</v>
      </c>
      <c r="I89" s="4" t="n">
        <v>0</v>
      </c>
      <c r="J89" s="1" t="n">
        <v>347</v>
      </c>
      <c r="K89" s="4"/>
    </row>
    <row r="90" customFormat="false" ht="15" hidden="false" customHeight="false" outlineLevel="0" collapsed="false">
      <c r="A90" s="5" t="n">
        <v>80</v>
      </c>
      <c r="B90" s="4" t="n">
        <v>0</v>
      </c>
      <c r="C90" s="4" t="n">
        <v>0</v>
      </c>
      <c r="D90" s="4" t="n">
        <v>32</v>
      </c>
      <c r="E90" s="4" t="n">
        <v>0</v>
      </c>
      <c r="F90" s="4" t="n">
        <v>26</v>
      </c>
      <c r="G90" s="4" t="n">
        <v>8</v>
      </c>
      <c r="H90" s="4" t="n">
        <v>66</v>
      </c>
      <c r="I90" s="4" t="n">
        <v>0</v>
      </c>
      <c r="J90" s="1" t="n">
        <v>189</v>
      </c>
      <c r="K90" s="4"/>
    </row>
    <row r="91" customFormat="false" ht="15" hidden="false" customHeight="false" outlineLevel="0" collapsed="false">
      <c r="A91" s="5" t="n">
        <v>81</v>
      </c>
      <c r="B91" s="4" t="n">
        <v>0</v>
      </c>
      <c r="C91" s="4" t="n">
        <v>0</v>
      </c>
      <c r="D91" s="4" t="n">
        <v>51</v>
      </c>
      <c r="E91" s="4" t="n">
        <v>1</v>
      </c>
      <c r="F91" s="4" t="n">
        <v>22</v>
      </c>
      <c r="G91" s="4" t="n">
        <v>6</v>
      </c>
      <c r="H91" s="4" t="n">
        <v>80</v>
      </c>
      <c r="I91" s="4" t="n">
        <v>0</v>
      </c>
      <c r="J91" s="1" t="n">
        <v>191</v>
      </c>
      <c r="K91" s="4"/>
    </row>
    <row r="92" customFormat="false" ht="15" hidden="false" customHeight="false" outlineLevel="0" collapsed="false">
      <c r="A92" s="5" t="n">
        <v>82</v>
      </c>
      <c r="B92" s="4" t="n">
        <v>0</v>
      </c>
      <c r="C92" s="4" t="n">
        <v>0</v>
      </c>
      <c r="D92" s="4" t="n">
        <v>67</v>
      </c>
      <c r="E92" s="4" t="n">
        <v>1</v>
      </c>
      <c r="F92" s="4" t="n">
        <v>34</v>
      </c>
      <c r="G92" s="4" t="n">
        <v>11</v>
      </c>
      <c r="H92" s="4" t="n">
        <v>113</v>
      </c>
      <c r="I92" s="4" t="n">
        <v>0</v>
      </c>
      <c r="J92" s="1" t="n">
        <v>322</v>
      </c>
      <c r="K92" s="4"/>
    </row>
    <row r="93" customFormat="false" ht="15" hidden="false" customHeight="false" outlineLevel="0" collapsed="false">
      <c r="A93" s="5" t="n">
        <v>83</v>
      </c>
      <c r="B93" s="4" t="n">
        <v>0</v>
      </c>
      <c r="C93" s="4" t="n">
        <v>0</v>
      </c>
      <c r="D93" s="4" t="n">
        <v>48</v>
      </c>
      <c r="E93" s="4" t="n">
        <v>1</v>
      </c>
      <c r="F93" s="4" t="n">
        <v>8</v>
      </c>
      <c r="G93" s="4" t="n">
        <v>8</v>
      </c>
      <c r="H93" s="4" t="n">
        <v>65</v>
      </c>
      <c r="I93" s="4" t="n">
        <v>0</v>
      </c>
      <c r="J93" s="1" t="n">
        <v>305</v>
      </c>
      <c r="K93" s="4"/>
    </row>
    <row r="94" customFormat="false" ht="15" hidden="false" customHeight="false" outlineLevel="0" collapsed="false">
      <c r="A94" s="5" t="n">
        <v>84</v>
      </c>
      <c r="B94" s="4" t="n">
        <v>0</v>
      </c>
      <c r="C94" s="4" t="n">
        <v>1</v>
      </c>
      <c r="D94" s="4" t="n">
        <v>55</v>
      </c>
      <c r="E94" s="4" t="n">
        <v>2</v>
      </c>
      <c r="F94" s="4" t="n">
        <v>23</v>
      </c>
      <c r="G94" s="4" t="n">
        <v>9</v>
      </c>
      <c r="H94" s="4" t="n">
        <v>90</v>
      </c>
      <c r="I94" s="4" t="n">
        <v>2</v>
      </c>
      <c r="J94" s="1" t="n">
        <v>244</v>
      </c>
      <c r="K94" s="4"/>
    </row>
    <row r="95" customFormat="false" ht="15" hidden="false" customHeight="false" outlineLevel="0" collapsed="false">
      <c r="A95" s="5" t="s">
        <v>1422</v>
      </c>
      <c r="B95" s="4" t="n">
        <v>3</v>
      </c>
      <c r="C95" s="4" t="n">
        <v>5</v>
      </c>
      <c r="D95" s="4" t="n">
        <v>34</v>
      </c>
      <c r="E95" s="4" t="n">
        <v>1</v>
      </c>
      <c r="F95" s="4" t="n">
        <v>22</v>
      </c>
      <c r="G95" s="4" t="n">
        <v>9</v>
      </c>
      <c r="H95" s="4" t="n">
        <v>74</v>
      </c>
      <c r="I95" s="4" t="n">
        <v>1</v>
      </c>
      <c r="J95" s="1" t="n">
        <v>95</v>
      </c>
      <c r="K95" s="4"/>
    </row>
    <row r="96" customFormat="false" ht="15" hidden="false" customHeight="false" outlineLevel="0" collapsed="false">
      <c r="A96" s="5" t="n">
        <v>86</v>
      </c>
      <c r="B96" s="4" t="n">
        <v>0</v>
      </c>
      <c r="C96" s="4" t="n">
        <v>2</v>
      </c>
      <c r="D96" s="4" t="n">
        <v>52</v>
      </c>
      <c r="E96" s="4" t="n">
        <v>1</v>
      </c>
      <c r="F96" s="4" t="n">
        <v>18</v>
      </c>
      <c r="G96" s="4" t="n">
        <v>16</v>
      </c>
      <c r="H96" s="4" t="n">
        <v>89</v>
      </c>
      <c r="I96" s="4" t="n">
        <v>0</v>
      </c>
      <c r="J96" s="1" t="n">
        <v>259</v>
      </c>
      <c r="K96" s="4"/>
    </row>
    <row r="97" customFormat="false" ht="15" hidden="false" customHeight="false" outlineLevel="0" collapsed="false">
      <c r="A97" s="5" t="n">
        <v>87</v>
      </c>
      <c r="B97" s="4" t="n">
        <v>0</v>
      </c>
      <c r="C97" s="4" t="n">
        <v>2</v>
      </c>
      <c r="D97" s="4" t="n">
        <v>73</v>
      </c>
      <c r="E97" s="4" t="n">
        <v>1</v>
      </c>
      <c r="F97" s="4" t="n">
        <v>35</v>
      </c>
      <c r="G97" s="4" t="n">
        <v>15</v>
      </c>
      <c r="H97" s="4" t="n">
        <v>126</v>
      </c>
      <c r="I97" s="4" t="n">
        <v>0</v>
      </c>
      <c r="J97" s="1" t="n">
        <v>340</v>
      </c>
      <c r="K97" s="4"/>
    </row>
    <row r="98" customFormat="false" ht="15" hidden="false" customHeight="false" outlineLevel="0" collapsed="false">
      <c r="A98" s="5" t="n">
        <v>88</v>
      </c>
      <c r="B98" s="4" t="n">
        <v>0</v>
      </c>
      <c r="C98" s="4" t="n">
        <v>1</v>
      </c>
      <c r="D98" s="4" t="n">
        <v>44</v>
      </c>
      <c r="E98" s="4" t="n">
        <v>1</v>
      </c>
      <c r="F98" s="4" t="n">
        <v>38</v>
      </c>
      <c r="G98" s="4" t="n">
        <v>4</v>
      </c>
      <c r="H98" s="4" t="n">
        <v>88</v>
      </c>
      <c r="I98" s="4" t="n">
        <v>0</v>
      </c>
      <c r="J98" s="1" t="n">
        <v>251</v>
      </c>
      <c r="K98" s="4"/>
    </row>
    <row r="99" customFormat="false" ht="15" hidden="false" customHeight="false" outlineLevel="0" collapsed="false">
      <c r="A99" s="5" t="n">
        <v>89</v>
      </c>
      <c r="B99" s="4" t="n">
        <v>0</v>
      </c>
      <c r="C99" s="4" t="n">
        <v>1</v>
      </c>
      <c r="D99" s="4" t="n">
        <v>29</v>
      </c>
      <c r="E99" s="4" t="n">
        <v>1</v>
      </c>
      <c r="F99" s="4" t="n">
        <v>30</v>
      </c>
      <c r="G99" s="4" t="n">
        <v>16</v>
      </c>
      <c r="H99" s="4" t="n">
        <v>77</v>
      </c>
      <c r="I99" s="4" t="n">
        <v>0</v>
      </c>
      <c r="J99" s="1" t="n">
        <v>253</v>
      </c>
      <c r="K99" s="4"/>
    </row>
    <row r="100" customFormat="false" ht="15" hidden="false" customHeight="false" outlineLevel="0" collapsed="false">
      <c r="A100" s="5" t="n">
        <v>90</v>
      </c>
      <c r="B100" s="4" t="n">
        <v>1</v>
      </c>
      <c r="C100" s="4" t="n">
        <v>0</v>
      </c>
      <c r="D100" s="4" t="n">
        <v>68</v>
      </c>
      <c r="E100" s="4" t="n">
        <v>2</v>
      </c>
      <c r="F100" s="4" t="n">
        <v>29</v>
      </c>
      <c r="G100" s="4" t="n">
        <v>10</v>
      </c>
      <c r="H100" s="4" t="n">
        <v>110</v>
      </c>
      <c r="I100" s="4" t="n">
        <v>1</v>
      </c>
      <c r="J100" s="1" t="n">
        <v>298</v>
      </c>
      <c r="K100" s="4"/>
    </row>
    <row r="101" customFormat="false" ht="15" hidden="false" customHeight="false" outlineLevel="0" collapsed="false">
      <c r="A101" s="5" t="n">
        <v>91</v>
      </c>
      <c r="B101" s="4" t="n">
        <v>0</v>
      </c>
      <c r="C101" s="4" t="n">
        <v>0</v>
      </c>
      <c r="D101" s="4" t="n">
        <v>55</v>
      </c>
      <c r="E101" s="4" t="n">
        <v>1</v>
      </c>
      <c r="F101" s="4" t="n">
        <v>32</v>
      </c>
      <c r="G101" s="4" t="n">
        <v>8</v>
      </c>
      <c r="H101" s="4" t="n">
        <v>96</v>
      </c>
      <c r="I101" s="4" t="n">
        <v>0</v>
      </c>
      <c r="J101" s="1" t="n">
        <v>272</v>
      </c>
      <c r="K101" s="4"/>
    </row>
    <row r="102" customFormat="false" ht="15" hidden="false" customHeight="false" outlineLevel="0" collapsed="false">
      <c r="A102" s="5" t="n">
        <v>92</v>
      </c>
      <c r="B102" s="4" t="n">
        <v>0</v>
      </c>
      <c r="C102" s="4" t="n">
        <v>0</v>
      </c>
      <c r="D102" s="4" t="n">
        <v>30</v>
      </c>
      <c r="E102" s="4" t="n">
        <v>0</v>
      </c>
      <c r="F102" s="4" t="n">
        <v>18</v>
      </c>
      <c r="G102" s="4" t="n">
        <v>5</v>
      </c>
      <c r="H102" s="4" t="n">
        <v>53</v>
      </c>
      <c r="I102" s="4" t="n">
        <v>0</v>
      </c>
      <c r="J102" s="1" t="n">
        <v>156</v>
      </c>
      <c r="K102" s="4"/>
    </row>
    <row r="103" customFormat="false" ht="15" hidden="false" customHeight="false" outlineLevel="0" collapsed="false">
      <c r="A103" s="5" t="n">
        <v>93</v>
      </c>
      <c r="B103" s="4" t="n">
        <v>1</v>
      </c>
      <c r="C103" s="4" t="n">
        <v>5</v>
      </c>
      <c r="D103" s="4" t="n">
        <v>32</v>
      </c>
      <c r="E103" s="4" t="n">
        <v>0</v>
      </c>
      <c r="F103" s="4" t="n">
        <v>32</v>
      </c>
      <c r="G103" s="4" t="n">
        <v>12</v>
      </c>
      <c r="H103" s="4" t="n">
        <v>82</v>
      </c>
      <c r="I103" s="4" t="n">
        <v>1</v>
      </c>
      <c r="J103" s="1" t="n">
        <v>276</v>
      </c>
      <c r="K103" s="4"/>
    </row>
    <row r="104" customFormat="false" ht="15" hidden="false" customHeight="false" outlineLevel="0" collapsed="false">
      <c r="A104" s="5" t="n">
        <v>94</v>
      </c>
      <c r="B104" s="4" t="n">
        <v>0</v>
      </c>
      <c r="C104" s="4" t="n">
        <v>2</v>
      </c>
      <c r="D104" s="4" t="n">
        <v>57</v>
      </c>
      <c r="E104" s="4" t="n">
        <v>1</v>
      </c>
      <c r="F104" s="4" t="n">
        <v>25</v>
      </c>
      <c r="G104" s="4" t="n">
        <v>9</v>
      </c>
      <c r="H104" s="4" t="n">
        <v>94</v>
      </c>
      <c r="I104" s="4" t="n">
        <v>2</v>
      </c>
      <c r="J104" s="1" t="n">
        <v>251</v>
      </c>
      <c r="K104" s="4"/>
    </row>
    <row r="105" customFormat="false" ht="15" hidden="false" customHeight="false" outlineLevel="0" collapsed="false">
      <c r="A105" s="5" t="n">
        <v>95</v>
      </c>
      <c r="B105" s="4" t="n">
        <v>0</v>
      </c>
      <c r="C105" s="4" t="n">
        <v>0</v>
      </c>
      <c r="D105" s="4" t="n">
        <v>52</v>
      </c>
      <c r="E105" s="4" t="n">
        <v>0</v>
      </c>
      <c r="F105" s="4" t="n">
        <v>6</v>
      </c>
      <c r="G105" s="4" t="n">
        <v>6</v>
      </c>
      <c r="H105" s="4" t="n">
        <v>64</v>
      </c>
      <c r="I105" s="4" t="n">
        <v>0</v>
      </c>
      <c r="J105" s="1" t="n">
        <v>178</v>
      </c>
      <c r="K105" s="4"/>
    </row>
    <row r="106" customFormat="false" ht="15" hidden="false" customHeight="false" outlineLevel="0" collapsed="false">
      <c r="A106" s="5" t="n">
        <v>96</v>
      </c>
      <c r="B106" s="4" t="n">
        <v>0</v>
      </c>
      <c r="C106" s="4" t="n">
        <v>0</v>
      </c>
      <c r="D106" s="4" t="n">
        <v>56</v>
      </c>
      <c r="E106" s="4" t="n">
        <v>0</v>
      </c>
      <c r="F106" s="4" t="n">
        <v>16</v>
      </c>
      <c r="G106" s="4" t="n">
        <v>13</v>
      </c>
      <c r="H106" s="4" t="n">
        <v>85</v>
      </c>
      <c r="I106" s="4" t="n">
        <v>0</v>
      </c>
      <c r="J106" s="1" t="n">
        <v>289</v>
      </c>
      <c r="K106" s="4"/>
    </row>
    <row r="107" customFormat="false" ht="15" hidden="false" customHeight="false" outlineLevel="0" collapsed="false">
      <c r="A107" s="5" t="n">
        <v>97</v>
      </c>
      <c r="B107" s="4" t="n">
        <v>0</v>
      </c>
      <c r="C107" s="4" t="n">
        <v>1</v>
      </c>
      <c r="D107" s="4" t="n">
        <v>44</v>
      </c>
      <c r="E107" s="4" t="n">
        <v>0</v>
      </c>
      <c r="F107" s="4" t="n">
        <v>18</v>
      </c>
      <c r="G107" s="4" t="n">
        <v>4</v>
      </c>
      <c r="H107" s="4" t="n">
        <v>67</v>
      </c>
      <c r="I107" s="4" t="n">
        <v>0</v>
      </c>
      <c r="J107" s="1" t="n">
        <v>179</v>
      </c>
      <c r="K107" s="4"/>
    </row>
    <row r="108" customFormat="false" ht="15" hidden="false" customHeight="false" outlineLevel="0" collapsed="false">
      <c r="A108" s="5" t="n">
        <v>98</v>
      </c>
      <c r="B108" s="4" t="n">
        <v>0</v>
      </c>
      <c r="C108" s="4" t="n">
        <v>0</v>
      </c>
      <c r="D108" s="4" t="n">
        <v>49</v>
      </c>
      <c r="E108" s="4" t="n">
        <v>0</v>
      </c>
      <c r="F108" s="4" t="n">
        <v>27</v>
      </c>
      <c r="G108" s="4" t="n">
        <v>14</v>
      </c>
      <c r="H108" s="4" t="n">
        <v>90</v>
      </c>
      <c r="I108" s="4" t="n">
        <v>0</v>
      </c>
      <c r="J108" s="1" t="n">
        <v>218</v>
      </c>
      <c r="K108" s="4"/>
    </row>
    <row r="109" customFormat="false" ht="15" hidden="false" customHeight="false" outlineLevel="0" collapsed="false">
      <c r="A109" s="5" t="n">
        <v>99</v>
      </c>
      <c r="B109" s="4" t="n">
        <v>0</v>
      </c>
      <c r="C109" s="4" t="n">
        <v>1</v>
      </c>
      <c r="D109" s="4" t="n">
        <v>54</v>
      </c>
      <c r="E109" s="4" t="n">
        <v>2</v>
      </c>
      <c r="F109" s="4" t="n">
        <v>30</v>
      </c>
      <c r="G109" s="4" t="n">
        <v>7</v>
      </c>
      <c r="H109" s="4" t="n">
        <v>94</v>
      </c>
      <c r="I109" s="4" t="n">
        <v>1</v>
      </c>
      <c r="J109" s="1" t="n">
        <v>293</v>
      </c>
      <c r="K109" s="4"/>
    </row>
    <row r="110" customFormat="false" ht="15" hidden="false" customHeight="false" outlineLevel="0" collapsed="false">
      <c r="A110" s="5" t="n">
        <v>100</v>
      </c>
      <c r="B110" s="4" t="n">
        <v>0</v>
      </c>
      <c r="C110" s="4" t="n">
        <v>0</v>
      </c>
      <c r="D110" s="4" t="n">
        <v>33</v>
      </c>
      <c r="E110" s="4" t="n">
        <v>1</v>
      </c>
      <c r="F110" s="4" t="n">
        <v>10</v>
      </c>
      <c r="G110" s="4" t="n">
        <v>3</v>
      </c>
      <c r="H110" s="4" t="n">
        <v>47</v>
      </c>
      <c r="I110" s="4" t="n">
        <v>1</v>
      </c>
      <c r="J110" s="1" t="n">
        <v>122</v>
      </c>
      <c r="K110" s="4"/>
    </row>
    <row r="111" customFormat="false" ht="15" hidden="false" customHeight="false" outlineLevel="0" collapsed="false">
      <c r="A111" s="5" t="n">
        <v>101</v>
      </c>
      <c r="B111" s="4" t="n">
        <v>0</v>
      </c>
      <c r="C111" s="4" t="n">
        <v>1</v>
      </c>
      <c r="D111" s="4" t="n">
        <v>64</v>
      </c>
      <c r="E111" s="4" t="n">
        <v>1</v>
      </c>
      <c r="F111" s="4" t="n">
        <v>42</v>
      </c>
      <c r="G111" s="4" t="n">
        <v>14</v>
      </c>
      <c r="H111" s="4" t="n">
        <v>122</v>
      </c>
      <c r="I111" s="4" t="n">
        <v>1</v>
      </c>
      <c r="J111" s="1" t="n">
        <v>343</v>
      </c>
      <c r="K111" s="4"/>
    </row>
    <row r="112" customFormat="false" ht="15" hidden="false" customHeight="false" outlineLevel="0" collapsed="false">
      <c r="A112" s="5" t="n">
        <v>102</v>
      </c>
      <c r="B112" s="4" t="n">
        <v>1</v>
      </c>
      <c r="C112" s="4" t="n">
        <v>5</v>
      </c>
      <c r="D112" s="4" t="n">
        <v>115</v>
      </c>
      <c r="E112" s="4" t="n">
        <v>1</v>
      </c>
      <c r="F112" s="4" t="n">
        <v>28</v>
      </c>
      <c r="G112" s="4" t="n">
        <v>9</v>
      </c>
      <c r="H112" s="4" t="n">
        <v>159</v>
      </c>
      <c r="I112" s="4" t="n">
        <v>6</v>
      </c>
      <c r="J112" s="1" t="n">
        <v>332</v>
      </c>
      <c r="K112" s="4"/>
    </row>
    <row r="113" customFormat="false" ht="15" hidden="false" customHeight="false" outlineLevel="0" collapsed="false">
      <c r="A113" s="5" t="n">
        <v>103</v>
      </c>
      <c r="B113" s="4" t="n">
        <v>0</v>
      </c>
      <c r="C113" s="4" t="n">
        <v>0</v>
      </c>
      <c r="D113" s="4" t="n">
        <v>54</v>
      </c>
      <c r="E113" s="4" t="n">
        <v>0</v>
      </c>
      <c r="F113" s="4" t="n">
        <v>20</v>
      </c>
      <c r="G113" s="4" t="n">
        <v>8</v>
      </c>
      <c r="H113" s="4" t="n">
        <v>82</v>
      </c>
      <c r="I113" s="4" t="n">
        <v>3</v>
      </c>
      <c r="J113" s="1" t="n">
        <v>223</v>
      </c>
      <c r="K113" s="4"/>
    </row>
    <row r="114" customFormat="false" ht="15" hidden="false" customHeight="false" outlineLevel="0" collapsed="false">
      <c r="A114" s="5" t="n">
        <v>104</v>
      </c>
      <c r="B114" s="4" t="n">
        <v>0</v>
      </c>
      <c r="C114" s="4" t="n">
        <v>3</v>
      </c>
      <c r="D114" s="4" t="n">
        <v>43</v>
      </c>
      <c r="E114" s="4" t="n">
        <v>0</v>
      </c>
      <c r="F114" s="4" t="n">
        <v>25</v>
      </c>
      <c r="G114" s="4" t="n">
        <v>9</v>
      </c>
      <c r="H114" s="4" t="n">
        <v>80</v>
      </c>
      <c r="I114" s="4" t="n">
        <v>0</v>
      </c>
      <c r="J114" s="1" t="n">
        <v>242</v>
      </c>
      <c r="K114" s="4"/>
    </row>
    <row r="115" customFormat="false" ht="15" hidden="false" customHeight="false" outlineLevel="0" collapsed="false">
      <c r="A115" s="5" t="n">
        <v>105</v>
      </c>
      <c r="B115" s="4" t="n">
        <v>0</v>
      </c>
      <c r="C115" s="4" t="n">
        <v>0</v>
      </c>
      <c r="D115" s="4" t="n">
        <v>60</v>
      </c>
      <c r="E115" s="4" t="n">
        <v>0</v>
      </c>
      <c r="F115" s="4" t="n">
        <v>43</v>
      </c>
      <c r="G115" s="4" t="n">
        <v>10</v>
      </c>
      <c r="H115" s="4" t="n">
        <v>113</v>
      </c>
      <c r="I115" s="4" t="n">
        <v>0</v>
      </c>
      <c r="J115" s="1" t="n">
        <v>280</v>
      </c>
      <c r="K115" s="4"/>
    </row>
    <row r="116" customFormat="false" ht="15" hidden="false" customHeight="false" outlineLevel="0" collapsed="false">
      <c r="A116" s="5" t="n">
        <v>106</v>
      </c>
      <c r="B116" s="4" t="n">
        <v>2</v>
      </c>
      <c r="C116" s="4" t="n">
        <v>0</v>
      </c>
      <c r="D116" s="4" t="n">
        <v>21</v>
      </c>
      <c r="E116" s="4" t="n">
        <v>0</v>
      </c>
      <c r="F116" s="4" t="n">
        <v>21</v>
      </c>
      <c r="G116" s="4" t="n">
        <v>2</v>
      </c>
      <c r="H116" s="4" t="n">
        <v>46</v>
      </c>
      <c r="I116" s="4" t="n">
        <v>1</v>
      </c>
      <c r="J116" s="1" t="n">
        <v>237</v>
      </c>
      <c r="K116" s="4"/>
    </row>
    <row r="117" customFormat="false" ht="15" hidden="false" customHeight="false" outlineLevel="0" collapsed="false">
      <c r="A117" s="5" t="s">
        <v>1103</v>
      </c>
      <c r="B117" s="6" t="s">
        <v>190</v>
      </c>
      <c r="C117" s="6" t="s">
        <v>190</v>
      </c>
      <c r="D117" s="6" t="s">
        <v>190</v>
      </c>
      <c r="E117" s="6" t="s">
        <v>190</v>
      </c>
      <c r="F117" s="6" t="s">
        <v>190</v>
      </c>
      <c r="G117" s="6" t="s">
        <v>190</v>
      </c>
      <c r="H117" s="6" t="s">
        <v>190</v>
      </c>
      <c r="I117" s="6" t="s">
        <v>190</v>
      </c>
      <c r="J117" s="1" t="n">
        <v>90</v>
      </c>
      <c r="K117" s="4"/>
    </row>
    <row r="118" customFormat="false" ht="15" hidden="false" customHeight="false" outlineLevel="0" collapsed="false">
      <c r="A118" s="5" t="n">
        <v>108</v>
      </c>
      <c r="B118" s="4" t="n">
        <v>0</v>
      </c>
      <c r="C118" s="4" t="n">
        <v>1</v>
      </c>
      <c r="D118" s="4" t="n">
        <v>31</v>
      </c>
      <c r="E118" s="4" t="n">
        <v>2</v>
      </c>
      <c r="F118" s="4" t="n">
        <v>22</v>
      </c>
      <c r="G118" s="4" t="n">
        <v>9</v>
      </c>
      <c r="H118" s="4" t="n">
        <v>65</v>
      </c>
      <c r="I118" s="4" t="n">
        <v>0</v>
      </c>
      <c r="J118" s="1" t="n">
        <v>195</v>
      </c>
      <c r="K118" s="4"/>
    </row>
    <row r="119" customFormat="false" ht="15" hidden="false" customHeight="false" outlineLevel="0" collapsed="false">
      <c r="A119" s="5" t="n">
        <v>109</v>
      </c>
      <c r="B119" s="4" t="n">
        <v>0</v>
      </c>
      <c r="C119" s="4" t="n">
        <v>2</v>
      </c>
      <c r="D119" s="4" t="n">
        <v>8</v>
      </c>
      <c r="E119" s="4" t="n">
        <v>0</v>
      </c>
      <c r="F119" s="4" t="n">
        <v>20</v>
      </c>
      <c r="G119" s="4" t="n">
        <v>3</v>
      </c>
      <c r="H119" s="4" t="n">
        <v>33</v>
      </c>
      <c r="I119" s="4" t="n">
        <v>0</v>
      </c>
      <c r="J119" s="1" t="n">
        <v>151</v>
      </c>
      <c r="K119" s="4"/>
    </row>
    <row r="120" customFormat="false" ht="15" hidden="false" customHeight="false" outlineLevel="0" collapsed="false">
      <c r="A120" s="5" t="n">
        <v>110</v>
      </c>
      <c r="B120" s="4" t="n">
        <v>0</v>
      </c>
      <c r="C120" s="4" t="n">
        <v>1</v>
      </c>
      <c r="D120" s="4" t="n">
        <v>19</v>
      </c>
      <c r="E120" s="4" t="n">
        <v>0</v>
      </c>
      <c r="F120" s="4" t="n">
        <v>38</v>
      </c>
      <c r="G120" s="4" t="n">
        <v>7</v>
      </c>
      <c r="H120" s="4" t="n">
        <v>65</v>
      </c>
      <c r="I120" s="4" t="n">
        <v>0</v>
      </c>
      <c r="J120" s="1" t="n">
        <v>332</v>
      </c>
      <c r="K120" s="4"/>
    </row>
    <row r="121" customFormat="false" ht="15" hidden="false" customHeight="false" outlineLevel="0" collapsed="false">
      <c r="A121" s="5" t="n">
        <v>111</v>
      </c>
      <c r="B121" s="4" t="n">
        <v>0</v>
      </c>
      <c r="C121" s="4" t="n">
        <v>1</v>
      </c>
      <c r="D121" s="4" t="n">
        <v>33</v>
      </c>
      <c r="E121" s="4" t="n">
        <v>1</v>
      </c>
      <c r="F121" s="4" t="n">
        <v>21</v>
      </c>
      <c r="G121" s="4" t="n">
        <v>12</v>
      </c>
      <c r="H121" s="4" t="n">
        <v>68</v>
      </c>
      <c r="I121" s="4" t="n">
        <v>1</v>
      </c>
      <c r="J121" s="1" t="n">
        <v>240</v>
      </c>
      <c r="K121" s="4"/>
    </row>
    <row r="122" customFormat="false" ht="15" hidden="false" customHeight="false" outlineLevel="0" collapsed="false">
      <c r="A122" s="5" t="n">
        <v>112</v>
      </c>
      <c r="B122" s="4" t="n">
        <v>0</v>
      </c>
      <c r="C122" s="4" t="n">
        <v>0</v>
      </c>
      <c r="D122" s="4" t="n">
        <v>34</v>
      </c>
      <c r="E122" s="4" t="n">
        <v>1</v>
      </c>
      <c r="F122" s="4" t="n">
        <v>35</v>
      </c>
      <c r="G122" s="4" t="n">
        <v>7</v>
      </c>
      <c r="H122" s="4" t="n">
        <v>77</v>
      </c>
      <c r="I122" s="4" t="n">
        <v>0</v>
      </c>
      <c r="J122" s="1" t="n">
        <v>240</v>
      </c>
      <c r="K122" s="4"/>
    </row>
    <row r="123" customFormat="false" ht="15" hidden="false" customHeight="false" outlineLevel="0" collapsed="false">
      <c r="A123" s="5" t="n">
        <v>113</v>
      </c>
      <c r="B123" s="4" t="n">
        <v>0</v>
      </c>
      <c r="C123" s="4" t="n">
        <v>0</v>
      </c>
      <c r="D123" s="4" t="n">
        <v>48</v>
      </c>
      <c r="E123" s="4" t="n">
        <v>1</v>
      </c>
      <c r="F123" s="4" t="n">
        <v>25</v>
      </c>
      <c r="G123" s="4" t="n">
        <v>13</v>
      </c>
      <c r="H123" s="4" t="n">
        <v>87</v>
      </c>
      <c r="I123" s="4" t="n">
        <v>0</v>
      </c>
      <c r="J123" s="1" t="n">
        <v>306</v>
      </c>
      <c r="K123" s="4"/>
    </row>
    <row r="124" customFormat="false" ht="15" hidden="false" customHeight="false" outlineLevel="0" collapsed="false">
      <c r="A124" s="5" t="n">
        <v>114</v>
      </c>
      <c r="B124" s="4" t="n">
        <v>0</v>
      </c>
      <c r="C124" s="4" t="n">
        <v>2</v>
      </c>
      <c r="D124" s="4" t="n">
        <v>80</v>
      </c>
      <c r="E124" s="4" t="n">
        <v>0</v>
      </c>
      <c r="F124" s="4" t="n">
        <v>27</v>
      </c>
      <c r="G124" s="4" t="n">
        <v>7</v>
      </c>
      <c r="H124" s="4" t="n">
        <v>116</v>
      </c>
      <c r="I124" s="4" t="n">
        <v>0</v>
      </c>
      <c r="J124" s="1" t="n">
        <v>287</v>
      </c>
      <c r="K124" s="4"/>
    </row>
    <row r="125" customFormat="false" ht="15" hidden="false" customHeight="false" outlineLevel="0" collapsed="false">
      <c r="A125" s="5" t="n">
        <v>115</v>
      </c>
      <c r="B125" s="4" t="n">
        <v>0</v>
      </c>
      <c r="C125" s="4" t="n">
        <v>2</v>
      </c>
      <c r="D125" s="4" t="n">
        <v>85</v>
      </c>
      <c r="E125" s="4" t="n">
        <v>0</v>
      </c>
      <c r="F125" s="4" t="n">
        <v>14</v>
      </c>
      <c r="G125" s="4" t="n">
        <v>6</v>
      </c>
      <c r="H125" s="4" t="n">
        <v>107</v>
      </c>
      <c r="I125" s="4" t="n">
        <v>0</v>
      </c>
      <c r="J125" s="1" t="n">
        <v>287</v>
      </c>
      <c r="K125" s="4"/>
    </row>
    <row r="126" customFormat="false" ht="15" hidden="false" customHeight="false" outlineLevel="0" collapsed="false">
      <c r="A126" s="5" t="s">
        <v>329</v>
      </c>
      <c r="B126" s="6" t="s">
        <v>190</v>
      </c>
      <c r="C126" s="6" t="s">
        <v>190</v>
      </c>
      <c r="D126" s="6" t="s">
        <v>190</v>
      </c>
      <c r="E126" s="6" t="s">
        <v>190</v>
      </c>
      <c r="F126" s="6" t="s">
        <v>190</v>
      </c>
      <c r="G126" s="6" t="s">
        <v>190</v>
      </c>
      <c r="H126" s="6" t="s">
        <v>190</v>
      </c>
      <c r="I126" s="6" t="s">
        <v>190</v>
      </c>
      <c r="J126" s="1" t="n">
        <v>26</v>
      </c>
      <c r="K126" s="4"/>
    </row>
    <row r="127" customFormat="false" ht="15" hidden="false" customHeight="false" outlineLevel="0" collapsed="false">
      <c r="A127" s="5" t="n">
        <v>117</v>
      </c>
      <c r="B127" s="4" t="n">
        <v>0</v>
      </c>
      <c r="C127" s="4" t="n">
        <v>2</v>
      </c>
      <c r="D127" s="4" t="n">
        <v>42</v>
      </c>
      <c r="E127" s="4" t="n">
        <v>0</v>
      </c>
      <c r="F127" s="4" t="n">
        <v>29</v>
      </c>
      <c r="G127" s="4" t="n">
        <v>10</v>
      </c>
      <c r="H127" s="4" t="n">
        <v>83</v>
      </c>
      <c r="I127" s="4" t="n">
        <v>1</v>
      </c>
      <c r="J127" s="1" t="n">
        <v>221</v>
      </c>
      <c r="K127" s="4"/>
    </row>
    <row r="128" customFormat="false" ht="15" hidden="false" customHeight="false" outlineLevel="0" collapsed="false">
      <c r="A128" s="5" t="n">
        <v>118</v>
      </c>
      <c r="B128" s="4" t="n">
        <v>0</v>
      </c>
      <c r="C128" s="4" t="n">
        <v>1</v>
      </c>
      <c r="D128" s="4" t="n">
        <v>57</v>
      </c>
      <c r="E128" s="4" t="n">
        <v>0</v>
      </c>
      <c r="F128" s="4" t="n">
        <v>21</v>
      </c>
      <c r="G128" s="4" t="n">
        <v>8</v>
      </c>
      <c r="H128" s="4" t="n">
        <v>87</v>
      </c>
      <c r="I128" s="4" t="n">
        <v>0</v>
      </c>
      <c r="J128" s="1" t="n">
        <v>231</v>
      </c>
      <c r="K128" s="4"/>
    </row>
    <row r="129" customFormat="false" ht="15" hidden="false" customHeight="false" outlineLevel="0" collapsed="false">
      <c r="A129" s="5" t="n">
        <v>119</v>
      </c>
      <c r="B129" s="4" t="n">
        <v>1</v>
      </c>
      <c r="C129" s="4" t="n">
        <v>0</v>
      </c>
      <c r="D129" s="4" t="n">
        <v>49</v>
      </c>
      <c r="E129" s="4" t="n">
        <v>1</v>
      </c>
      <c r="F129" s="4" t="n">
        <v>18</v>
      </c>
      <c r="G129" s="4" t="n">
        <v>9</v>
      </c>
      <c r="H129" s="4" t="n">
        <v>78</v>
      </c>
      <c r="I129" s="4" t="n">
        <v>0</v>
      </c>
      <c r="J129" s="1" t="n">
        <v>220</v>
      </c>
      <c r="K129" s="4"/>
    </row>
    <row r="130" customFormat="false" ht="15" hidden="false" customHeight="false" outlineLevel="0" collapsed="false">
      <c r="A130" s="5" t="n">
        <v>120</v>
      </c>
      <c r="B130" s="4" t="n">
        <v>0</v>
      </c>
      <c r="C130" s="4" t="n">
        <v>1</v>
      </c>
      <c r="D130" s="4" t="n">
        <v>89</v>
      </c>
      <c r="E130" s="4" t="n">
        <v>0</v>
      </c>
      <c r="F130" s="4" t="n">
        <v>26</v>
      </c>
      <c r="G130" s="4" t="n">
        <v>11</v>
      </c>
      <c r="H130" s="4" t="n">
        <v>127</v>
      </c>
      <c r="I130" s="4" t="n">
        <v>0</v>
      </c>
      <c r="J130" s="1" t="n">
        <v>360</v>
      </c>
      <c r="K130" s="4"/>
    </row>
    <row r="131" customFormat="false" ht="15" hidden="false" customHeight="false" outlineLevel="0" collapsed="false">
      <c r="A131" s="5" t="n">
        <v>121</v>
      </c>
      <c r="B131" s="4" t="n">
        <v>0</v>
      </c>
      <c r="C131" s="4" t="n">
        <v>2</v>
      </c>
      <c r="D131" s="4" t="n">
        <v>56</v>
      </c>
      <c r="E131" s="4" t="n">
        <v>0</v>
      </c>
      <c r="F131" s="4" t="n">
        <v>22</v>
      </c>
      <c r="G131" s="4" t="n">
        <v>10</v>
      </c>
      <c r="H131" s="4" t="n">
        <v>90</v>
      </c>
      <c r="I131" s="4" t="n">
        <v>0</v>
      </c>
      <c r="J131" s="1" t="n">
        <v>316</v>
      </c>
      <c r="K131" s="4"/>
    </row>
    <row r="132" customFormat="false" ht="15" hidden="false" customHeight="false" outlineLevel="0" collapsed="false">
      <c r="A132" s="5" t="n">
        <v>122</v>
      </c>
      <c r="B132" s="4" t="n">
        <v>0</v>
      </c>
      <c r="C132" s="4" t="n">
        <v>1</v>
      </c>
      <c r="D132" s="4" t="n">
        <v>37</v>
      </c>
      <c r="E132" s="4" t="n">
        <v>0</v>
      </c>
      <c r="F132" s="4" t="n">
        <v>14</v>
      </c>
      <c r="G132" s="4" t="n">
        <v>7</v>
      </c>
      <c r="H132" s="4" t="n">
        <v>59</v>
      </c>
      <c r="I132" s="4" t="n">
        <v>0</v>
      </c>
      <c r="J132" s="1" t="n">
        <v>191</v>
      </c>
      <c r="K132" s="4"/>
    </row>
    <row r="133" customFormat="false" ht="15" hidden="false" customHeight="false" outlineLevel="0" collapsed="false">
      <c r="A133" s="5" t="n">
        <v>123</v>
      </c>
      <c r="B133" s="4" t="n">
        <v>0</v>
      </c>
      <c r="C133" s="4" t="n">
        <v>1</v>
      </c>
      <c r="D133" s="4" t="n">
        <v>64</v>
      </c>
      <c r="E133" s="4" t="n">
        <v>2</v>
      </c>
      <c r="F133" s="4" t="n">
        <v>35</v>
      </c>
      <c r="G133" s="4" t="n">
        <v>10</v>
      </c>
      <c r="H133" s="4" t="n">
        <v>112</v>
      </c>
      <c r="I133" s="4" t="n">
        <v>0</v>
      </c>
      <c r="J133" s="1" t="n">
        <v>277</v>
      </c>
      <c r="K133" s="4"/>
    </row>
    <row r="134" customFormat="false" ht="15" hidden="false" customHeight="false" outlineLevel="0" collapsed="false">
      <c r="A134" s="5" t="n">
        <v>124</v>
      </c>
      <c r="B134" s="4" t="n">
        <v>0</v>
      </c>
      <c r="C134" s="4" t="n">
        <v>1</v>
      </c>
      <c r="D134" s="4" t="n">
        <v>40</v>
      </c>
      <c r="E134" s="4" t="n">
        <v>0</v>
      </c>
      <c r="F134" s="4" t="n">
        <v>22</v>
      </c>
      <c r="G134" s="4" t="n">
        <v>24</v>
      </c>
      <c r="H134" s="4" t="n">
        <v>87</v>
      </c>
      <c r="I134" s="4" t="n">
        <v>0</v>
      </c>
      <c r="J134" s="1" t="n">
        <v>271</v>
      </c>
      <c r="K134" s="4"/>
    </row>
    <row r="135" customFormat="false" ht="15" hidden="false" customHeight="false" outlineLevel="0" collapsed="false">
      <c r="A135" s="5" t="n">
        <v>125</v>
      </c>
      <c r="B135" s="4" t="n">
        <v>0</v>
      </c>
      <c r="C135" s="4" t="n">
        <v>0</v>
      </c>
      <c r="D135" s="4" t="n">
        <v>33</v>
      </c>
      <c r="E135" s="4" t="n">
        <v>1</v>
      </c>
      <c r="F135" s="4" t="n">
        <v>17</v>
      </c>
      <c r="G135" s="4" t="n">
        <v>6</v>
      </c>
      <c r="H135" s="4" t="n">
        <v>57</v>
      </c>
      <c r="I135" s="4" t="n">
        <v>0</v>
      </c>
      <c r="J135" s="1" t="n">
        <v>183</v>
      </c>
      <c r="K135" s="4"/>
    </row>
    <row r="136" customFormat="false" ht="15" hidden="false" customHeight="false" outlineLevel="0" collapsed="false">
      <c r="A136" s="5" t="n">
        <v>126</v>
      </c>
      <c r="B136" s="4" t="n">
        <v>0</v>
      </c>
      <c r="C136" s="4" t="n">
        <v>1</v>
      </c>
      <c r="D136" s="4" t="n">
        <v>56</v>
      </c>
      <c r="E136" s="4" t="n">
        <v>0</v>
      </c>
      <c r="F136" s="4" t="n">
        <v>45</v>
      </c>
      <c r="G136" s="4" t="n">
        <v>12</v>
      </c>
      <c r="H136" s="4" t="n">
        <v>114</v>
      </c>
      <c r="I136" s="4" t="n">
        <v>0</v>
      </c>
      <c r="J136" s="1" t="n">
        <v>333</v>
      </c>
      <c r="K136" s="4"/>
    </row>
    <row r="137" customFormat="false" ht="15" hidden="false" customHeight="false" outlineLevel="0" collapsed="false">
      <c r="A137" s="5" t="n">
        <v>127</v>
      </c>
      <c r="B137" s="4" t="n">
        <v>0</v>
      </c>
      <c r="C137" s="4" t="n">
        <v>1</v>
      </c>
      <c r="D137" s="4" t="n">
        <v>31</v>
      </c>
      <c r="E137" s="4" t="n">
        <v>0</v>
      </c>
      <c r="F137" s="4" t="n">
        <v>7</v>
      </c>
      <c r="G137" s="4" t="n">
        <v>5</v>
      </c>
      <c r="H137" s="4" t="n">
        <v>44</v>
      </c>
      <c r="I137" s="4" t="n">
        <v>0</v>
      </c>
      <c r="J137" s="1" t="n">
        <v>139</v>
      </c>
      <c r="K137" s="4"/>
    </row>
    <row r="138" customFormat="false" ht="15" hidden="false" customHeight="false" outlineLevel="0" collapsed="false">
      <c r="A138" s="5" t="n">
        <v>128</v>
      </c>
      <c r="B138" s="4" t="n">
        <v>0</v>
      </c>
      <c r="C138" s="4" t="n">
        <v>1</v>
      </c>
      <c r="D138" s="4" t="n">
        <v>7</v>
      </c>
      <c r="E138" s="4" t="n">
        <v>0</v>
      </c>
      <c r="F138" s="4" t="n">
        <v>31</v>
      </c>
      <c r="G138" s="4" t="n">
        <v>3</v>
      </c>
      <c r="H138" s="4" t="n">
        <v>42</v>
      </c>
      <c r="I138" s="4" t="n">
        <v>0</v>
      </c>
      <c r="J138" s="1" t="n">
        <v>122</v>
      </c>
      <c r="K138" s="4"/>
    </row>
    <row r="139" customFormat="false" ht="15" hidden="false" customHeight="false" outlineLevel="0" collapsed="false">
      <c r="A139" s="5" t="n">
        <v>129</v>
      </c>
      <c r="B139" s="4" t="n">
        <v>0</v>
      </c>
      <c r="C139" s="4" t="n">
        <v>1</v>
      </c>
      <c r="D139" s="4" t="n">
        <v>34</v>
      </c>
      <c r="E139" s="4" t="n">
        <v>0</v>
      </c>
      <c r="F139" s="4" t="n">
        <v>23</v>
      </c>
      <c r="G139" s="4" t="n">
        <v>9</v>
      </c>
      <c r="H139" s="4" t="n">
        <v>67</v>
      </c>
      <c r="I139" s="4" t="n">
        <v>0</v>
      </c>
      <c r="J139" s="1" t="n">
        <v>270</v>
      </c>
      <c r="K139" s="4"/>
    </row>
    <row r="140" customFormat="false" ht="15" hidden="false" customHeight="false" outlineLevel="0" collapsed="false">
      <c r="A140" s="5" t="n">
        <v>130</v>
      </c>
      <c r="B140" s="4" t="n">
        <v>0</v>
      </c>
      <c r="C140" s="4" t="n">
        <v>2</v>
      </c>
      <c r="D140" s="4" t="n">
        <v>49</v>
      </c>
      <c r="E140" s="4" t="n">
        <v>1</v>
      </c>
      <c r="F140" s="4" t="n">
        <v>54</v>
      </c>
      <c r="G140" s="4" t="n">
        <v>7</v>
      </c>
      <c r="H140" s="4" t="n">
        <v>113</v>
      </c>
      <c r="I140" s="4" t="n">
        <v>1</v>
      </c>
      <c r="J140" s="1" t="n">
        <v>357</v>
      </c>
      <c r="K140" s="4"/>
    </row>
    <row r="141" customFormat="false" ht="15" hidden="false" customHeight="false" outlineLevel="0" collapsed="false">
      <c r="A141" s="5" t="n">
        <v>131</v>
      </c>
      <c r="B141" s="4" t="n">
        <v>0</v>
      </c>
      <c r="C141" s="4" t="n">
        <v>3</v>
      </c>
      <c r="D141" s="4" t="n">
        <v>69</v>
      </c>
      <c r="E141" s="4" t="n">
        <v>0</v>
      </c>
      <c r="F141" s="4" t="n">
        <v>16</v>
      </c>
      <c r="G141" s="4" t="n">
        <v>20</v>
      </c>
      <c r="H141" s="4" t="n">
        <v>108</v>
      </c>
      <c r="I141" s="4" t="n">
        <v>3</v>
      </c>
      <c r="J141" s="1" t="n">
        <v>276</v>
      </c>
      <c r="K141" s="4"/>
    </row>
    <row r="142" customFormat="false" ht="15" hidden="false" customHeight="false" outlineLevel="0" collapsed="false">
      <c r="A142" s="5" t="n">
        <v>132</v>
      </c>
      <c r="B142" s="4" t="n">
        <v>0</v>
      </c>
      <c r="C142" s="4" t="n">
        <v>1</v>
      </c>
      <c r="D142" s="4" t="n">
        <v>23</v>
      </c>
      <c r="E142" s="4" t="n">
        <v>0</v>
      </c>
      <c r="F142" s="4" t="n">
        <v>25</v>
      </c>
      <c r="G142" s="4" t="n">
        <v>4</v>
      </c>
      <c r="H142" s="4" t="n">
        <v>53</v>
      </c>
      <c r="I142" s="4" t="n">
        <v>1</v>
      </c>
      <c r="J142" s="1" t="n">
        <v>145</v>
      </c>
      <c r="K142" s="4"/>
    </row>
    <row r="143" customFormat="false" ht="15" hidden="false" customHeight="false" outlineLevel="0" collapsed="false">
      <c r="A143" s="5" t="n">
        <v>133</v>
      </c>
      <c r="B143" s="4" t="n">
        <v>0</v>
      </c>
      <c r="C143" s="4" t="n">
        <v>1</v>
      </c>
      <c r="D143" s="4" t="n">
        <v>68</v>
      </c>
      <c r="E143" s="4" t="n">
        <v>2</v>
      </c>
      <c r="F143" s="4" t="n">
        <v>24</v>
      </c>
      <c r="G143" s="4" t="n">
        <v>11</v>
      </c>
      <c r="H143" s="4" t="n">
        <v>106</v>
      </c>
      <c r="I143" s="4" t="n">
        <v>2</v>
      </c>
      <c r="J143" s="1" t="n">
        <v>269</v>
      </c>
      <c r="K143" s="4"/>
    </row>
    <row r="144" customFormat="false" ht="15" hidden="false" customHeight="false" outlineLevel="0" collapsed="false">
      <c r="A144" s="5" t="n">
        <v>134</v>
      </c>
      <c r="B144" s="4" t="n">
        <v>0</v>
      </c>
      <c r="C144" s="4" t="n">
        <v>3</v>
      </c>
      <c r="D144" s="4" t="n">
        <v>55</v>
      </c>
      <c r="E144" s="4" t="n">
        <v>1</v>
      </c>
      <c r="F144" s="4" t="n">
        <v>21</v>
      </c>
      <c r="G144" s="4" t="n">
        <v>3</v>
      </c>
      <c r="H144" s="4" t="n">
        <v>83</v>
      </c>
      <c r="I144" s="4" t="n">
        <v>1</v>
      </c>
      <c r="J144" s="1" t="n">
        <v>228</v>
      </c>
      <c r="K144" s="4"/>
    </row>
    <row r="145" customFormat="false" ht="15" hidden="false" customHeight="false" outlineLevel="0" collapsed="false">
      <c r="A145" s="5" t="n">
        <v>135</v>
      </c>
      <c r="B145" s="4" t="n">
        <v>0</v>
      </c>
      <c r="C145" s="4" t="n">
        <v>3</v>
      </c>
      <c r="D145" s="4" t="n">
        <v>52</v>
      </c>
      <c r="E145" s="4" t="n">
        <v>0</v>
      </c>
      <c r="F145" s="4" t="n">
        <v>38</v>
      </c>
      <c r="G145" s="4" t="n">
        <v>6</v>
      </c>
      <c r="H145" s="4" t="n">
        <v>99</v>
      </c>
      <c r="I145" s="4" t="n">
        <v>0</v>
      </c>
      <c r="J145" s="1" t="n">
        <v>251</v>
      </c>
      <c r="K145" s="4"/>
    </row>
    <row r="146" customFormat="false" ht="15" hidden="false" customHeight="false" outlineLevel="0" collapsed="false">
      <c r="A146" s="5" t="n">
        <v>136</v>
      </c>
      <c r="B146" s="4" t="n">
        <v>0</v>
      </c>
      <c r="C146" s="4" t="n">
        <v>0</v>
      </c>
      <c r="D146" s="4" t="n">
        <v>53</v>
      </c>
      <c r="E146" s="4" t="n">
        <v>0</v>
      </c>
      <c r="F146" s="4" t="n">
        <v>38</v>
      </c>
      <c r="G146" s="4" t="n">
        <v>14</v>
      </c>
      <c r="H146" s="4" t="n">
        <v>105</v>
      </c>
      <c r="I146" s="4" t="n">
        <v>1</v>
      </c>
      <c r="J146" s="1" t="n">
        <v>325</v>
      </c>
      <c r="K146" s="4"/>
    </row>
    <row r="147" customFormat="false" ht="15" hidden="false" customHeight="false" outlineLevel="0" collapsed="false">
      <c r="A147" s="5" t="n">
        <v>137</v>
      </c>
      <c r="B147" s="4" t="n">
        <v>0</v>
      </c>
      <c r="C147" s="4" t="n">
        <v>1</v>
      </c>
      <c r="D147" s="4" t="n">
        <v>41</v>
      </c>
      <c r="E147" s="4" t="n">
        <v>0</v>
      </c>
      <c r="F147" s="4" t="n">
        <v>19</v>
      </c>
      <c r="G147" s="4" t="n">
        <v>4</v>
      </c>
      <c r="H147" s="4" t="n">
        <v>65</v>
      </c>
      <c r="I147" s="4" t="n">
        <v>2</v>
      </c>
      <c r="J147" s="1" t="n">
        <v>239</v>
      </c>
      <c r="K147" s="4"/>
    </row>
    <row r="148" customFormat="false" ht="15" hidden="false" customHeight="false" outlineLevel="0" collapsed="false">
      <c r="A148" s="5" t="n">
        <v>138</v>
      </c>
      <c r="B148" s="4" t="n">
        <v>0</v>
      </c>
      <c r="C148" s="4" t="n">
        <v>0</v>
      </c>
      <c r="D148" s="4" t="n">
        <v>52</v>
      </c>
      <c r="E148" s="4" t="n">
        <v>3</v>
      </c>
      <c r="F148" s="4" t="n">
        <v>20</v>
      </c>
      <c r="G148" s="4" t="n">
        <v>13</v>
      </c>
      <c r="H148" s="4" t="n">
        <v>88</v>
      </c>
      <c r="I148" s="4" t="n">
        <v>0</v>
      </c>
      <c r="J148" s="1" t="n">
        <v>241</v>
      </c>
      <c r="K148" s="4"/>
    </row>
    <row r="149" customFormat="false" ht="15" hidden="false" customHeight="false" outlineLevel="0" collapsed="false">
      <c r="A149" s="5" t="n">
        <v>139</v>
      </c>
      <c r="B149" s="4" t="n">
        <v>0</v>
      </c>
      <c r="C149" s="4" t="n">
        <v>0</v>
      </c>
      <c r="D149" s="4" t="n">
        <v>38</v>
      </c>
      <c r="E149" s="4" t="n">
        <v>0</v>
      </c>
      <c r="F149" s="4" t="n">
        <v>23</v>
      </c>
      <c r="G149" s="4" t="n">
        <v>4</v>
      </c>
      <c r="H149" s="4" t="n">
        <v>65</v>
      </c>
      <c r="I149" s="4" t="n">
        <v>0</v>
      </c>
      <c r="J149" s="1" t="n">
        <v>170</v>
      </c>
      <c r="K149" s="4"/>
    </row>
    <row r="150" customFormat="false" ht="15" hidden="false" customHeight="false" outlineLevel="0" collapsed="false">
      <c r="A150" s="5" t="n">
        <v>140</v>
      </c>
      <c r="B150" s="4" t="n">
        <v>0</v>
      </c>
      <c r="C150" s="4" t="n">
        <v>2</v>
      </c>
      <c r="D150" s="4" t="n">
        <v>26</v>
      </c>
      <c r="E150" s="4" t="n">
        <v>0</v>
      </c>
      <c r="F150" s="4" t="n">
        <v>40</v>
      </c>
      <c r="G150" s="4" t="n">
        <v>6</v>
      </c>
      <c r="H150" s="4" t="n">
        <v>74</v>
      </c>
      <c r="I150" s="4" t="n">
        <v>0</v>
      </c>
      <c r="J150" s="1" t="n">
        <v>260</v>
      </c>
      <c r="K150" s="4"/>
    </row>
    <row r="151" customFormat="false" ht="15" hidden="false" customHeight="false" outlineLevel="0" collapsed="false">
      <c r="A151" s="5" t="n">
        <v>141</v>
      </c>
      <c r="B151" s="4" t="n">
        <v>1</v>
      </c>
      <c r="C151" s="4" t="n">
        <v>0</v>
      </c>
      <c r="D151" s="4" t="n">
        <v>22</v>
      </c>
      <c r="E151" s="4" t="n">
        <v>0</v>
      </c>
      <c r="F151" s="4" t="n">
        <v>23</v>
      </c>
      <c r="G151" s="4" t="n">
        <v>10</v>
      </c>
      <c r="H151" s="4" t="n">
        <v>56</v>
      </c>
      <c r="I151" s="4" t="n">
        <v>0</v>
      </c>
      <c r="J151" s="1" t="n">
        <v>214</v>
      </c>
      <c r="K151" s="4"/>
    </row>
    <row r="152" customFormat="false" ht="15" hidden="false" customHeight="false" outlineLevel="0" collapsed="false">
      <c r="A152" s="5" t="n">
        <v>142</v>
      </c>
      <c r="B152" s="4" t="n">
        <v>0</v>
      </c>
      <c r="C152" s="4" t="n">
        <v>0</v>
      </c>
      <c r="D152" s="4" t="n">
        <v>32</v>
      </c>
      <c r="E152" s="4" t="n">
        <v>0</v>
      </c>
      <c r="F152" s="4" t="n">
        <v>8</v>
      </c>
      <c r="G152" s="4" t="n">
        <v>10</v>
      </c>
      <c r="H152" s="4" t="n">
        <v>50</v>
      </c>
      <c r="I152" s="4" t="n">
        <v>0</v>
      </c>
      <c r="J152" s="1" t="n">
        <v>159</v>
      </c>
      <c r="K152" s="4"/>
    </row>
    <row r="153" customFormat="false" ht="15" hidden="false" customHeight="false" outlineLevel="0" collapsed="false">
      <c r="A153" s="1" t="s">
        <v>191</v>
      </c>
      <c r="B153" s="4" t="n">
        <v>33</v>
      </c>
      <c r="C153" s="4" t="n">
        <v>179</v>
      </c>
      <c r="D153" s="4" t="n">
        <v>9344</v>
      </c>
      <c r="E153" s="4" t="n">
        <v>84</v>
      </c>
      <c r="F153" s="4" t="n">
        <v>5378</v>
      </c>
      <c r="G153" s="4" t="n">
        <v>1447</v>
      </c>
      <c r="H153" s="4" t="n">
        <v>16465</v>
      </c>
      <c r="I153" s="4" t="n">
        <v>82</v>
      </c>
      <c r="J153" s="4" t="n">
        <f aca="false">SUM(J11:J152)</f>
        <v>35370</v>
      </c>
      <c r="K153" s="4"/>
    </row>
    <row r="154" customFormat="false" ht="15" hidden="false" customHeight="false" outlineLevel="0" collapsed="false">
      <c r="A154" s="0"/>
      <c r="B154" s="4"/>
      <c r="C154" s="4"/>
      <c r="D154" s="4"/>
      <c r="E154" s="4"/>
      <c r="F154" s="4"/>
      <c r="G154" s="4"/>
      <c r="H154" s="4"/>
      <c r="I154" s="4"/>
      <c r="J154" s="4"/>
      <c r="K154" s="4"/>
    </row>
    <row r="155" customFormat="false" ht="15" hidden="false" customHeight="false" outlineLevel="0" collapsed="false">
      <c r="A155" s="1" t="s">
        <v>192</v>
      </c>
      <c r="B155" s="4" t="n">
        <v>1</v>
      </c>
      <c r="C155" s="4" t="n">
        <v>2</v>
      </c>
      <c r="D155" s="4" t="n">
        <v>37</v>
      </c>
      <c r="E155" s="4" t="n">
        <v>0</v>
      </c>
      <c r="F155" s="4" t="n">
        <v>18</v>
      </c>
      <c r="G155" s="4" t="n">
        <v>7</v>
      </c>
      <c r="H155" s="4" t="n">
        <v>65</v>
      </c>
      <c r="I155" s="4" t="n">
        <v>1</v>
      </c>
      <c r="J155" s="4"/>
      <c r="K155" s="4"/>
    </row>
    <row r="156" customFormat="false" ht="15" hidden="false" customHeight="false" outlineLevel="0" collapsed="false">
      <c r="A156" s="1" t="s">
        <v>193</v>
      </c>
      <c r="B156" s="4" t="n">
        <v>2</v>
      </c>
      <c r="C156" s="4" t="n">
        <v>13</v>
      </c>
      <c r="D156" s="4" t="n">
        <v>331</v>
      </c>
      <c r="E156" s="4" t="n">
        <v>6</v>
      </c>
      <c r="F156" s="4" t="n">
        <v>192</v>
      </c>
      <c r="G156" s="4" t="n">
        <v>86</v>
      </c>
      <c r="H156" s="4" t="n">
        <v>630</v>
      </c>
      <c r="I156" s="4" t="n">
        <v>6</v>
      </c>
      <c r="J156" s="4"/>
      <c r="K156" s="4"/>
    </row>
    <row r="157" customFormat="false" ht="15" hidden="false" customHeight="false" outlineLevel="0" collapsed="false">
      <c r="A157" s="1" t="s">
        <v>194</v>
      </c>
      <c r="B157" s="4" t="n">
        <v>0</v>
      </c>
      <c r="C157" s="4" t="n">
        <v>1</v>
      </c>
      <c r="D157" s="4" t="n">
        <v>85</v>
      </c>
      <c r="E157" s="4" t="n">
        <v>0</v>
      </c>
      <c r="F157" s="4" t="n">
        <v>46</v>
      </c>
      <c r="G157" s="4" t="n">
        <v>21</v>
      </c>
      <c r="H157" s="4" t="n">
        <v>153</v>
      </c>
      <c r="I157" s="4" t="n">
        <v>6</v>
      </c>
      <c r="J157" s="4"/>
      <c r="K157" s="4"/>
    </row>
    <row r="158" customFormat="false" ht="15" hidden="false" customHeight="false" outlineLevel="0" collapsed="false">
      <c r="A158" s="1" t="s">
        <v>195</v>
      </c>
      <c r="B158" s="4" t="n">
        <v>0</v>
      </c>
      <c r="C158" s="4" t="n">
        <v>0</v>
      </c>
      <c r="D158" s="4" t="n">
        <v>23</v>
      </c>
      <c r="E158" s="4" t="n">
        <v>0</v>
      </c>
      <c r="F158" s="4" t="n">
        <v>11</v>
      </c>
      <c r="G158" s="4" t="n">
        <v>5</v>
      </c>
      <c r="H158" s="4" t="n">
        <v>39</v>
      </c>
      <c r="I158" s="4" t="n">
        <v>1</v>
      </c>
      <c r="J158" s="4"/>
      <c r="K158" s="4"/>
    </row>
    <row r="159" customFormat="false" ht="15" hidden="false" customHeight="false" outlineLevel="0" collapsed="false">
      <c r="A159" s="1" t="s">
        <v>196</v>
      </c>
      <c r="B159" s="4" t="n">
        <v>0</v>
      </c>
      <c r="C159" s="4" t="n">
        <v>1</v>
      </c>
      <c r="D159" s="4" t="n">
        <v>78</v>
      </c>
      <c r="E159" s="4" t="n">
        <v>0</v>
      </c>
      <c r="F159" s="4" t="n">
        <v>62</v>
      </c>
      <c r="G159" s="4" t="n">
        <v>13</v>
      </c>
      <c r="H159" s="4" t="n">
        <v>154</v>
      </c>
      <c r="I159" s="4" t="n">
        <v>0</v>
      </c>
      <c r="J159" s="4"/>
      <c r="K159" s="4"/>
    </row>
    <row r="160" customFormat="false" ht="15" hidden="false" customHeight="false" outlineLevel="0" collapsed="false">
      <c r="A160" s="1" t="s">
        <v>197</v>
      </c>
      <c r="B160" s="4" t="n">
        <v>0</v>
      </c>
      <c r="C160" s="4" t="n">
        <v>0</v>
      </c>
      <c r="D160" s="4" t="n">
        <v>28</v>
      </c>
      <c r="E160" s="4" t="n">
        <v>0</v>
      </c>
      <c r="F160" s="4" t="n">
        <v>28</v>
      </c>
      <c r="G160" s="4" t="n">
        <v>3</v>
      </c>
      <c r="H160" s="4" t="n">
        <v>59</v>
      </c>
      <c r="I160" s="4" t="n">
        <v>0</v>
      </c>
      <c r="J160" s="4"/>
      <c r="K160" s="4"/>
    </row>
    <row r="161" customFormat="false" ht="15" hidden="false" customHeight="false" outlineLevel="0" collapsed="false">
      <c r="A161" s="0"/>
      <c r="B161" s="4"/>
      <c r="C161" s="4"/>
      <c r="D161" s="4"/>
      <c r="E161" s="4"/>
      <c r="F161" s="4"/>
      <c r="G161" s="4"/>
      <c r="H161" s="4"/>
      <c r="I161" s="4"/>
      <c r="J161" s="4"/>
      <c r="K161" s="4"/>
    </row>
    <row r="162" customFormat="false" ht="15" hidden="false" customHeight="false" outlineLevel="0" collapsed="false">
      <c r="A162" s="1" t="s">
        <v>198</v>
      </c>
      <c r="B162" s="4" t="n">
        <v>36</v>
      </c>
      <c r="C162" s="4" t="n">
        <v>196</v>
      </c>
      <c r="D162" s="4" t="n">
        <v>9926</v>
      </c>
      <c r="E162" s="4" t="n">
        <v>90</v>
      </c>
      <c r="F162" s="4" t="n">
        <v>5735</v>
      </c>
      <c r="G162" s="4" t="n">
        <v>1582</v>
      </c>
      <c r="H162" s="4" t="n">
        <v>17565</v>
      </c>
      <c r="I162" s="4" t="n">
        <v>96</v>
      </c>
      <c r="J162" s="4" t="n">
        <f aca="false">SUM(J153)</f>
        <v>35370</v>
      </c>
      <c r="K162" s="4"/>
    </row>
    <row r="163" customFormat="false" ht="15" hidden="false" customHeight="false" outlineLevel="0" collapsed="false">
      <c r="A163" s="1" t="s">
        <v>199</v>
      </c>
      <c r="B163" s="7" t="n">
        <v>0.002</v>
      </c>
      <c r="C163" s="7" t="n">
        <v>0.0112</v>
      </c>
      <c r="D163" s="7" t="n">
        <v>0.5651</v>
      </c>
      <c r="E163" s="7" t="n">
        <v>0.0051</v>
      </c>
      <c r="F163" s="7" t="n">
        <v>0.3265</v>
      </c>
      <c r="G163" s="7" t="n">
        <v>0.0901</v>
      </c>
      <c r="H163" s="7"/>
    </row>
    <row r="164" customFormat="false" ht="15" hidden="false" customHeight="false" outlineLevel="0" collapsed="false">
      <c r="A164" s="0"/>
      <c r="B164" s="0"/>
    </row>
    <row r="165" customFormat="false" ht="15" hidden="false" customHeight="false" outlineLevel="0" collapsed="false">
      <c r="A165" s="1" t="s">
        <v>200</v>
      </c>
      <c r="B165" s="0"/>
    </row>
    <row r="166" customFormat="false" ht="15" hidden="false" customHeight="false" outlineLevel="0" collapsed="false">
      <c r="A166" s="0"/>
      <c r="B166" s="0"/>
    </row>
    <row r="167" customFormat="false" ht="15" hidden="false" customHeight="false" outlineLevel="0" collapsed="false">
      <c r="A167" s="1" t="s">
        <v>201</v>
      </c>
      <c r="B167" s="4" t="n">
        <v>16465</v>
      </c>
      <c r="C167" s="7" t="n">
        <v>0.9374</v>
      </c>
      <c r="D167" s="1" t="s">
        <v>173</v>
      </c>
    </row>
    <row r="168" customFormat="false" ht="15" hidden="false" customHeight="false" outlineLevel="0" collapsed="false">
      <c r="A168" s="1" t="s">
        <v>192</v>
      </c>
      <c r="B168" s="4" t="n">
        <v>65</v>
      </c>
      <c r="C168" s="7" t="n">
        <v>0.0037</v>
      </c>
      <c r="D168" s="1" t="s">
        <v>173</v>
      </c>
    </row>
    <row r="169" customFormat="false" ht="15" hidden="false" customHeight="false" outlineLevel="0" collapsed="false">
      <c r="A169" s="1" t="s">
        <v>193</v>
      </c>
      <c r="B169" s="4" t="n">
        <v>630</v>
      </c>
      <c r="C169" s="7" t="n">
        <v>0.0359</v>
      </c>
      <c r="D169" s="1" t="s">
        <v>173</v>
      </c>
    </row>
    <row r="170" customFormat="false" ht="15" hidden="false" customHeight="false" outlineLevel="0" collapsed="false">
      <c r="A170" s="1" t="s">
        <v>194</v>
      </c>
      <c r="B170" s="4" t="n">
        <v>153</v>
      </c>
      <c r="C170" s="7" t="n">
        <v>0.0087</v>
      </c>
      <c r="D170" s="1" t="s">
        <v>173</v>
      </c>
    </row>
    <row r="171" customFormat="false" ht="15" hidden="false" customHeight="false" outlineLevel="0" collapsed="false">
      <c r="A171" s="1" t="s">
        <v>195</v>
      </c>
      <c r="B171" s="4" t="n">
        <v>39</v>
      </c>
      <c r="C171" s="7" t="n">
        <v>0.0021</v>
      </c>
      <c r="D171" s="1" t="s">
        <v>173</v>
      </c>
    </row>
    <row r="172" customFormat="false" ht="15" hidden="false" customHeight="false" outlineLevel="0" collapsed="false">
      <c r="A172" s="1" t="s">
        <v>196</v>
      </c>
      <c r="B172" s="4" t="n">
        <v>154</v>
      </c>
      <c r="C172" s="7" t="n">
        <v>0.0088</v>
      </c>
      <c r="D172" s="1" t="s">
        <v>173</v>
      </c>
    </row>
    <row r="173" customFormat="false" ht="15" hidden="false" customHeight="false" outlineLevel="0" collapsed="false">
      <c r="A173" s="1" t="s">
        <v>197</v>
      </c>
      <c r="B173" s="4" t="n">
        <v>59</v>
      </c>
      <c r="C173" s="7" t="n">
        <v>0.0034</v>
      </c>
      <c r="D173" s="1" t="s">
        <v>173</v>
      </c>
    </row>
    <row r="174" customFormat="false" ht="15" hidden="false" customHeight="false" outlineLevel="0" collapsed="false">
      <c r="A174" s="0"/>
      <c r="B174" s="4"/>
      <c r="C174" s="7"/>
    </row>
    <row r="175" customFormat="false" ht="15" hidden="false" customHeight="false" outlineLevel="0" collapsed="false">
      <c r="A175" s="1" t="s">
        <v>173</v>
      </c>
      <c r="B175" s="4" t="n">
        <v>17565</v>
      </c>
    </row>
    <row r="176" customFormat="false" ht="15" hidden="false" customHeight="false" outlineLevel="0" collapsed="false">
      <c r="A176" s="0"/>
      <c r="B176" s="4"/>
    </row>
    <row r="177" customFormat="false" ht="15" hidden="false" customHeight="false" outlineLevel="0" collapsed="false">
      <c r="A177" s="1" t="s">
        <v>174</v>
      </c>
      <c r="B177" s="4" t="n">
        <v>96</v>
      </c>
      <c r="C177" s="7" t="n">
        <f aca="false">SUM(B177/B178)</f>
        <v>0.00543570579242398</v>
      </c>
      <c r="D177" s="1" t="s">
        <v>202</v>
      </c>
    </row>
    <row r="178" customFormat="false" ht="15" hidden="false" customHeight="false" outlineLevel="0" collapsed="false">
      <c r="A178" s="1" t="s">
        <v>203</v>
      </c>
      <c r="B178" s="4" t="n">
        <v>17661</v>
      </c>
      <c r="C178" s="7" t="n">
        <f aca="false">SUM(B178/B180)</f>
        <v>0.499321458863444</v>
      </c>
      <c r="D178" s="1" t="s">
        <v>175</v>
      </c>
    </row>
    <row r="179" customFormat="false" ht="15" hidden="false" customHeight="false" outlineLevel="0" collapsed="false">
      <c r="A179" s="0"/>
      <c r="B179" s="4"/>
    </row>
    <row r="180" customFormat="false" ht="15" hidden="false" customHeight="false" outlineLevel="0" collapsed="false">
      <c r="A180" s="1" t="s">
        <v>175</v>
      </c>
      <c r="B180" s="4" t="n">
        <f aca="false">SUM(J153)</f>
        <v>35370</v>
      </c>
    </row>
    <row r="181" customFormat="false" ht="15" hidden="false" customHeight="false" outlineLevel="0" collapsed="false">
      <c r="A181" s="0"/>
      <c r="B181" s="0"/>
    </row>
    <row r="182" customFormat="false" ht="15" hidden="false" customHeight="false" outlineLevel="0" collapsed="false">
      <c r="A182" s="1" t="s">
        <v>204</v>
      </c>
      <c r="B182" s="1" t="s">
        <v>1423</v>
      </c>
    </row>
    <row r="183" customFormat="false" ht="15" hidden="false" customHeight="false" outlineLevel="0" collapsed="false">
      <c r="A183" s="0"/>
    </row>
    <row r="184" customFormat="false" ht="15" hidden="false" customHeight="false" outlineLevel="0" collapsed="false">
      <c r="A184" s="1" t="s">
        <v>1424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2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1" width="31.8137651821862"/>
    <col collapsed="false" hidden="false" max="2" min="2" style="1" width="15.2105263157895"/>
    <col collapsed="false" hidden="false" max="4" min="3" style="0" width="8.57085020242915"/>
    <col collapsed="false" hidden="false" max="5" min="5" style="1" width="12.748987854251"/>
    <col collapsed="false" hidden="false" max="6" min="6" style="1" width="15.5303643724696"/>
    <col collapsed="false" hidden="false" max="9" min="7" style="0" width="8.57085020242915"/>
    <col collapsed="false" hidden="false" max="10" min="10" style="1" width="10.7125506072875"/>
    <col collapsed="false" hidden="false" max="1025" min="11" style="0" width="8.57085020242915"/>
  </cols>
  <sheetData>
    <row r="1" customFormat="false" ht="15" hidden="false" customHeight="false" outlineLevel="0" collapsed="false">
      <c r="A1" s="0"/>
      <c r="B1" s="0"/>
      <c r="E1" s="0"/>
      <c r="F1" s="0"/>
      <c r="J1" s="0"/>
    </row>
    <row r="2" customFormat="false" ht="45" hidden="false" customHeight="false" outlineLevel="0" collapsed="false">
      <c r="A2" s="0"/>
      <c r="B2" s="2" t="s">
        <v>1425</v>
      </c>
      <c r="C2" s="2" t="s">
        <v>1426</v>
      </c>
      <c r="D2" s="2" t="s">
        <v>1393</v>
      </c>
      <c r="E2" s="2" t="s">
        <v>1427</v>
      </c>
      <c r="F2" s="2" t="s">
        <v>1428</v>
      </c>
      <c r="G2" s="2" t="s">
        <v>1429</v>
      </c>
      <c r="H2" s="2" t="s">
        <v>173</v>
      </c>
      <c r="I2" s="2" t="s">
        <v>174</v>
      </c>
      <c r="J2" s="2" t="s">
        <v>175</v>
      </c>
    </row>
    <row r="3" customFormat="false" ht="15" hidden="false" customHeight="false" outlineLevel="0" collapsed="false">
      <c r="A3" s="0"/>
      <c r="B3" s="3" t="s">
        <v>178</v>
      </c>
      <c r="C3" s="3" t="s">
        <v>249</v>
      </c>
      <c r="D3" s="3"/>
      <c r="E3" s="3" t="s">
        <v>176</v>
      </c>
      <c r="F3" s="3" t="s">
        <v>177</v>
      </c>
      <c r="G3" s="3" t="s">
        <v>212</v>
      </c>
      <c r="H3" s="9"/>
      <c r="I3" s="9"/>
      <c r="J3" s="9"/>
    </row>
    <row r="4" customFormat="false" ht="15" hidden="false" customHeight="false" outlineLevel="0" collapsed="false">
      <c r="A4" s="1" t="s">
        <v>179</v>
      </c>
      <c r="B4" s="0"/>
      <c r="E4" s="0"/>
      <c r="F4" s="0"/>
      <c r="J4" s="0"/>
    </row>
    <row r="5" customFormat="false" ht="15" hidden="false" customHeight="false" outlineLevel="0" collapsed="false">
      <c r="A5" s="0"/>
      <c r="B5" s="0"/>
      <c r="E5" s="0"/>
      <c r="F5" s="0"/>
      <c r="J5" s="0"/>
    </row>
    <row r="6" customFormat="false" ht="15" hidden="false" customHeight="false" outlineLevel="0" collapsed="false">
      <c r="A6" s="1" t="s">
        <v>1430</v>
      </c>
      <c r="B6" s="4" t="n">
        <v>558</v>
      </c>
      <c r="C6" s="4" t="n">
        <v>7</v>
      </c>
      <c r="D6" s="4" t="n">
        <v>292</v>
      </c>
      <c r="E6" s="4" t="n">
        <v>1748</v>
      </c>
      <c r="F6" s="4" t="n">
        <v>1385</v>
      </c>
      <c r="G6" s="4" t="n">
        <v>431</v>
      </c>
      <c r="H6" s="4" t="n">
        <v>4421</v>
      </c>
      <c r="I6" s="4" t="n">
        <v>50</v>
      </c>
      <c r="J6" s="4"/>
    </row>
    <row r="7" customFormat="false" ht="15" hidden="false" customHeight="false" outlineLevel="0" collapsed="false">
      <c r="A7" s="1" t="s">
        <v>1431</v>
      </c>
      <c r="B7" s="4" t="n">
        <v>56</v>
      </c>
      <c r="C7" s="4" t="n">
        <v>2</v>
      </c>
      <c r="D7" s="4" t="n">
        <v>14</v>
      </c>
      <c r="E7" s="4" t="n">
        <v>148</v>
      </c>
      <c r="F7" s="4" t="n">
        <v>84</v>
      </c>
      <c r="G7" s="4" t="n">
        <v>40</v>
      </c>
      <c r="H7" s="4" t="n">
        <v>344</v>
      </c>
      <c r="I7" s="4" t="n">
        <v>2</v>
      </c>
      <c r="J7" s="4"/>
    </row>
    <row r="8" customFormat="false" ht="15" hidden="false" customHeight="false" outlineLevel="0" collapsed="false">
      <c r="A8" s="0"/>
      <c r="B8" s="4"/>
      <c r="C8" s="4"/>
      <c r="D8" s="4"/>
      <c r="E8" s="4"/>
      <c r="F8" s="4"/>
      <c r="G8" s="4"/>
      <c r="H8" s="4"/>
      <c r="I8" s="4"/>
      <c r="J8" s="4"/>
    </row>
    <row r="9" customFormat="false" ht="15" hidden="false" customHeight="false" outlineLevel="0" collapsed="false">
      <c r="A9" s="1" t="s">
        <v>186</v>
      </c>
      <c r="B9" s="4"/>
      <c r="C9" s="4"/>
      <c r="D9" s="4"/>
      <c r="E9" s="4"/>
      <c r="F9" s="4"/>
      <c r="G9" s="4"/>
      <c r="H9" s="4"/>
      <c r="I9" s="4"/>
      <c r="J9" s="4"/>
    </row>
    <row r="10" customFormat="false" ht="15" hidden="false" customHeight="false" outlineLevel="0" collapsed="false">
      <c r="A10" s="1" t="s">
        <v>187</v>
      </c>
      <c r="B10" s="4"/>
      <c r="C10" s="4"/>
      <c r="D10" s="4"/>
      <c r="E10" s="4"/>
      <c r="F10" s="4"/>
      <c r="G10" s="4"/>
      <c r="H10" s="4"/>
      <c r="I10" s="4"/>
      <c r="J10" s="4"/>
    </row>
    <row r="11" customFormat="false" ht="15" hidden="false" customHeight="false" outlineLevel="0" collapsed="false">
      <c r="A11" s="5" t="n">
        <v>1</v>
      </c>
      <c r="B11" s="4" t="n">
        <v>28</v>
      </c>
      <c r="C11" s="4" t="n">
        <v>0</v>
      </c>
      <c r="D11" s="4" t="n">
        <v>2</v>
      </c>
      <c r="E11" s="4" t="n">
        <v>14</v>
      </c>
      <c r="F11" s="4" t="n">
        <v>19</v>
      </c>
      <c r="G11" s="4" t="n">
        <v>8</v>
      </c>
      <c r="H11" s="4" t="n">
        <v>71</v>
      </c>
      <c r="I11" s="4" t="n">
        <v>1</v>
      </c>
      <c r="J11" s="4" t="n">
        <v>166</v>
      </c>
    </row>
    <row r="12" customFormat="false" ht="15" hidden="false" customHeight="false" outlineLevel="0" collapsed="false">
      <c r="A12" s="5" t="n">
        <v>2</v>
      </c>
      <c r="B12" s="4" t="n">
        <v>41</v>
      </c>
      <c r="C12" s="4" t="n">
        <v>1</v>
      </c>
      <c r="D12" s="4" t="n">
        <v>1</v>
      </c>
      <c r="E12" s="4" t="n">
        <v>26</v>
      </c>
      <c r="F12" s="4" t="n">
        <v>65</v>
      </c>
      <c r="G12" s="4" t="n">
        <v>9</v>
      </c>
      <c r="H12" s="4" t="n">
        <v>143</v>
      </c>
      <c r="I12" s="4" t="n">
        <v>0</v>
      </c>
      <c r="J12" s="4" t="n">
        <v>307</v>
      </c>
    </row>
    <row r="13" customFormat="false" ht="15" hidden="false" customHeight="false" outlineLevel="0" collapsed="false">
      <c r="A13" s="5" t="n">
        <v>3</v>
      </c>
      <c r="B13" s="4" t="n">
        <v>30</v>
      </c>
      <c r="C13" s="4" t="n">
        <v>1</v>
      </c>
      <c r="D13" s="4" t="n">
        <v>5</v>
      </c>
      <c r="E13" s="4" t="n">
        <v>35</v>
      </c>
      <c r="F13" s="4" t="n">
        <v>31</v>
      </c>
      <c r="G13" s="4" t="n">
        <v>10</v>
      </c>
      <c r="H13" s="4" t="n">
        <v>112</v>
      </c>
      <c r="I13" s="4" t="n">
        <v>1</v>
      </c>
      <c r="J13" s="4" t="n">
        <v>255</v>
      </c>
    </row>
    <row r="14" customFormat="false" ht="15" hidden="false" customHeight="false" outlineLevel="0" collapsed="false">
      <c r="A14" s="5" t="n">
        <v>4</v>
      </c>
      <c r="B14" s="4" t="n">
        <v>22</v>
      </c>
      <c r="C14" s="4" t="n">
        <v>0</v>
      </c>
      <c r="D14" s="4" t="n">
        <v>2</v>
      </c>
      <c r="E14" s="4" t="n">
        <v>50</v>
      </c>
      <c r="F14" s="4" t="n">
        <v>38</v>
      </c>
      <c r="G14" s="4" t="n">
        <v>7</v>
      </c>
      <c r="H14" s="4" t="n">
        <v>119</v>
      </c>
      <c r="I14" s="4" t="n">
        <v>2</v>
      </c>
      <c r="J14" s="4" t="n">
        <v>284</v>
      </c>
    </row>
    <row r="15" customFormat="false" ht="15" hidden="false" customHeight="false" outlineLevel="0" collapsed="false">
      <c r="A15" s="5" t="n">
        <v>5</v>
      </c>
      <c r="B15" s="4" t="n">
        <v>24</v>
      </c>
      <c r="C15" s="4" t="n">
        <v>0</v>
      </c>
      <c r="D15" s="4" t="n">
        <v>5</v>
      </c>
      <c r="E15" s="4" t="n">
        <v>35</v>
      </c>
      <c r="F15" s="4" t="n">
        <v>34</v>
      </c>
      <c r="G15" s="4" t="n">
        <v>8</v>
      </c>
      <c r="H15" s="4" t="n">
        <v>106</v>
      </c>
      <c r="I15" s="4" t="n">
        <v>1</v>
      </c>
      <c r="J15" s="4" t="n">
        <v>219</v>
      </c>
    </row>
    <row r="16" customFormat="false" ht="15" hidden="false" customHeight="false" outlineLevel="0" collapsed="false">
      <c r="A16" s="5" t="n">
        <v>6</v>
      </c>
      <c r="B16" s="4" t="n">
        <v>17</v>
      </c>
      <c r="C16" s="4" t="n">
        <v>0</v>
      </c>
      <c r="D16" s="4" t="n">
        <v>0</v>
      </c>
      <c r="E16" s="4" t="n">
        <v>20</v>
      </c>
      <c r="F16" s="4" t="n">
        <v>23</v>
      </c>
      <c r="G16" s="4" t="n">
        <v>5</v>
      </c>
      <c r="H16" s="4" t="n">
        <v>65</v>
      </c>
      <c r="I16" s="4" t="n">
        <v>2</v>
      </c>
      <c r="J16" s="4" t="n">
        <v>180</v>
      </c>
    </row>
    <row r="17" customFormat="false" ht="15" hidden="false" customHeight="false" outlineLevel="0" collapsed="false">
      <c r="A17" s="5" t="n">
        <v>7</v>
      </c>
      <c r="B17" s="4" t="n">
        <v>3</v>
      </c>
      <c r="C17" s="4" t="n">
        <v>0</v>
      </c>
      <c r="D17" s="4" t="n">
        <v>3</v>
      </c>
      <c r="E17" s="4" t="n">
        <v>18</v>
      </c>
      <c r="F17" s="4" t="n">
        <v>4</v>
      </c>
      <c r="G17" s="4" t="n">
        <v>2</v>
      </c>
      <c r="H17" s="4" t="n">
        <v>30</v>
      </c>
      <c r="I17" s="4" t="n">
        <v>0</v>
      </c>
      <c r="J17" s="4" t="n">
        <v>96</v>
      </c>
    </row>
    <row r="18" customFormat="false" ht="15" hidden="false" customHeight="false" outlineLevel="0" collapsed="false">
      <c r="A18" s="5" t="n">
        <v>8</v>
      </c>
      <c r="B18" s="4" t="n">
        <v>3</v>
      </c>
      <c r="C18" s="4" t="n">
        <v>0</v>
      </c>
      <c r="D18" s="4" t="n">
        <v>0</v>
      </c>
      <c r="E18" s="4" t="n">
        <v>22</v>
      </c>
      <c r="F18" s="4" t="n">
        <v>9</v>
      </c>
      <c r="G18" s="4" t="n">
        <v>2</v>
      </c>
      <c r="H18" s="4" t="n">
        <v>36</v>
      </c>
      <c r="I18" s="4" t="n">
        <v>1</v>
      </c>
      <c r="J18" s="4" t="n">
        <v>123</v>
      </c>
    </row>
    <row r="19" customFormat="false" ht="15" hidden="false" customHeight="false" outlineLevel="0" collapsed="false">
      <c r="A19" s="5" t="n">
        <v>9</v>
      </c>
      <c r="B19" s="4" t="n">
        <v>28</v>
      </c>
      <c r="C19" s="4" t="n">
        <v>0</v>
      </c>
      <c r="D19" s="4" t="n">
        <v>9</v>
      </c>
      <c r="E19" s="4" t="n">
        <v>64</v>
      </c>
      <c r="F19" s="4" t="n">
        <v>35</v>
      </c>
      <c r="G19" s="4" t="n">
        <v>11</v>
      </c>
      <c r="H19" s="4" t="n">
        <v>147</v>
      </c>
      <c r="I19" s="4" t="n">
        <v>0</v>
      </c>
      <c r="J19" s="4" t="n">
        <v>248</v>
      </c>
    </row>
    <row r="20" customFormat="false" ht="15" hidden="false" customHeight="false" outlineLevel="0" collapsed="false">
      <c r="A20" s="5" t="n">
        <v>10</v>
      </c>
      <c r="B20" s="4" t="n">
        <v>16</v>
      </c>
      <c r="C20" s="4" t="n">
        <v>0</v>
      </c>
      <c r="D20" s="4" t="n">
        <v>3</v>
      </c>
      <c r="E20" s="4" t="n">
        <v>39</v>
      </c>
      <c r="F20" s="4" t="n">
        <v>18</v>
      </c>
      <c r="G20" s="4" t="n">
        <v>3</v>
      </c>
      <c r="H20" s="4" t="n">
        <v>79</v>
      </c>
      <c r="I20" s="4" t="n">
        <v>0</v>
      </c>
      <c r="J20" s="4" t="n">
        <v>160</v>
      </c>
    </row>
    <row r="21" customFormat="false" ht="15" hidden="false" customHeight="false" outlineLevel="0" collapsed="false">
      <c r="A21" s="5" t="n">
        <v>11</v>
      </c>
      <c r="B21" s="4" t="n">
        <v>20</v>
      </c>
      <c r="C21" s="4" t="n">
        <v>0</v>
      </c>
      <c r="D21" s="4" t="n">
        <v>5</v>
      </c>
      <c r="E21" s="4" t="n">
        <v>75</v>
      </c>
      <c r="F21" s="4" t="n">
        <v>21</v>
      </c>
      <c r="G21" s="4" t="n">
        <v>9</v>
      </c>
      <c r="H21" s="4" t="n">
        <v>130</v>
      </c>
      <c r="I21" s="4" t="n">
        <v>1</v>
      </c>
      <c r="J21" s="4" t="n">
        <v>309</v>
      </c>
    </row>
    <row r="22" customFormat="false" ht="15" hidden="false" customHeight="false" outlineLevel="0" collapsed="false">
      <c r="A22" s="5" t="n">
        <v>12</v>
      </c>
      <c r="B22" s="4" t="n">
        <v>21</v>
      </c>
      <c r="C22" s="4" t="n">
        <v>1</v>
      </c>
      <c r="D22" s="4" t="n">
        <v>10</v>
      </c>
      <c r="E22" s="4" t="n">
        <v>83</v>
      </c>
      <c r="F22" s="4" t="n">
        <v>16</v>
      </c>
      <c r="G22" s="4" t="n">
        <v>12</v>
      </c>
      <c r="H22" s="4" t="n">
        <v>143</v>
      </c>
      <c r="I22" s="4" t="n">
        <v>1</v>
      </c>
      <c r="J22" s="4" t="n">
        <v>286</v>
      </c>
    </row>
    <row r="23" customFormat="false" ht="15" hidden="false" customHeight="false" outlineLevel="0" collapsed="false">
      <c r="A23" s="5" t="n">
        <v>13</v>
      </c>
      <c r="B23" s="4" t="n">
        <v>3</v>
      </c>
      <c r="C23" s="4" t="n">
        <v>1</v>
      </c>
      <c r="D23" s="4" t="n">
        <v>9</v>
      </c>
      <c r="E23" s="4" t="n">
        <v>44</v>
      </c>
      <c r="F23" s="4" t="n">
        <v>6</v>
      </c>
      <c r="G23" s="4" t="n">
        <v>1</v>
      </c>
      <c r="H23" s="4" t="n">
        <v>64</v>
      </c>
      <c r="I23" s="4" t="n">
        <v>1</v>
      </c>
      <c r="J23" s="4" t="n">
        <v>168</v>
      </c>
    </row>
    <row r="24" customFormat="false" ht="15" hidden="false" customHeight="false" outlineLevel="0" collapsed="false">
      <c r="A24" s="5" t="n">
        <v>14</v>
      </c>
      <c r="B24" s="4" t="n">
        <v>24</v>
      </c>
      <c r="C24" s="4" t="n">
        <v>1</v>
      </c>
      <c r="D24" s="4" t="n">
        <v>9</v>
      </c>
      <c r="E24" s="4" t="n">
        <v>67</v>
      </c>
      <c r="F24" s="4" t="n">
        <v>54</v>
      </c>
      <c r="G24" s="4" t="n">
        <v>12</v>
      </c>
      <c r="H24" s="4" t="n">
        <v>167</v>
      </c>
      <c r="I24" s="4" t="n">
        <v>2</v>
      </c>
      <c r="J24" s="4" t="n">
        <v>377</v>
      </c>
    </row>
    <row r="25" customFormat="false" ht="15" hidden="false" customHeight="false" outlineLevel="0" collapsed="false">
      <c r="A25" s="5" t="n">
        <v>15</v>
      </c>
      <c r="B25" s="4" t="n">
        <v>5</v>
      </c>
      <c r="C25" s="4" t="n">
        <v>0</v>
      </c>
      <c r="D25" s="4" t="n">
        <v>8</v>
      </c>
      <c r="E25" s="4" t="n">
        <v>33</v>
      </c>
      <c r="F25" s="4" t="n">
        <v>39</v>
      </c>
      <c r="G25" s="4" t="n">
        <v>5</v>
      </c>
      <c r="H25" s="4" t="n">
        <v>90</v>
      </c>
      <c r="I25" s="4" t="n">
        <v>1</v>
      </c>
      <c r="J25" s="4" t="n">
        <v>272</v>
      </c>
    </row>
    <row r="26" customFormat="false" ht="15" hidden="false" customHeight="false" outlineLevel="0" collapsed="false">
      <c r="A26" s="5" t="n">
        <v>16</v>
      </c>
      <c r="B26" s="4" t="n">
        <v>30</v>
      </c>
      <c r="C26" s="4" t="n">
        <v>0</v>
      </c>
      <c r="D26" s="4" t="n">
        <v>11</v>
      </c>
      <c r="E26" s="4" t="n">
        <v>27</v>
      </c>
      <c r="F26" s="4" t="n">
        <v>48</v>
      </c>
      <c r="G26" s="4" t="n">
        <v>10</v>
      </c>
      <c r="H26" s="4" t="n">
        <v>126</v>
      </c>
      <c r="I26" s="4" t="n">
        <v>0</v>
      </c>
      <c r="J26" s="4" t="n">
        <v>302</v>
      </c>
    </row>
    <row r="27" customFormat="false" ht="15" hidden="false" customHeight="false" outlineLevel="0" collapsed="false">
      <c r="A27" s="5" t="s">
        <v>978</v>
      </c>
      <c r="B27" s="4" t="n">
        <v>3</v>
      </c>
      <c r="C27" s="4" t="n">
        <v>2</v>
      </c>
      <c r="D27" s="4" t="n">
        <v>9</v>
      </c>
      <c r="E27" s="4" t="n">
        <v>14</v>
      </c>
      <c r="F27" s="4" t="n">
        <v>11</v>
      </c>
      <c r="G27" s="4" t="n">
        <v>8</v>
      </c>
      <c r="H27" s="4" t="n">
        <v>47</v>
      </c>
      <c r="I27" s="4" t="n">
        <v>1</v>
      </c>
      <c r="J27" s="4" t="n">
        <v>86</v>
      </c>
    </row>
    <row r="28" customFormat="false" ht="15" hidden="false" customHeight="false" outlineLevel="0" collapsed="false">
      <c r="A28" s="5" t="n">
        <v>18</v>
      </c>
      <c r="B28" s="4" t="n">
        <v>14</v>
      </c>
      <c r="C28" s="4" t="n">
        <v>0</v>
      </c>
      <c r="D28" s="4" t="n">
        <v>7</v>
      </c>
      <c r="E28" s="4" t="n">
        <v>59</v>
      </c>
      <c r="F28" s="4" t="n">
        <v>48</v>
      </c>
      <c r="G28" s="4" t="n">
        <v>13</v>
      </c>
      <c r="H28" s="4" t="n">
        <v>141</v>
      </c>
      <c r="I28" s="4" t="n">
        <v>1</v>
      </c>
      <c r="J28" s="4" t="n">
        <v>234</v>
      </c>
    </row>
    <row r="29" customFormat="false" ht="15" hidden="false" customHeight="false" outlineLevel="0" collapsed="false">
      <c r="A29" s="5" t="n">
        <v>19</v>
      </c>
      <c r="B29" s="4" t="n">
        <v>14</v>
      </c>
      <c r="C29" s="4" t="n">
        <v>0</v>
      </c>
      <c r="D29" s="4" t="n">
        <v>6</v>
      </c>
      <c r="E29" s="4" t="n">
        <v>33</v>
      </c>
      <c r="F29" s="4" t="n">
        <v>39</v>
      </c>
      <c r="G29" s="4" t="n">
        <v>12</v>
      </c>
      <c r="H29" s="4" t="n">
        <v>104</v>
      </c>
      <c r="I29" s="4" t="n">
        <v>1</v>
      </c>
      <c r="J29" s="4" t="n">
        <v>279</v>
      </c>
    </row>
    <row r="30" customFormat="false" ht="15" hidden="false" customHeight="false" outlineLevel="0" collapsed="false">
      <c r="A30" s="5" t="n">
        <v>20</v>
      </c>
      <c r="B30" s="4" t="n">
        <v>32</v>
      </c>
      <c r="C30" s="4" t="n">
        <v>0</v>
      </c>
      <c r="D30" s="4" t="n">
        <v>10</v>
      </c>
      <c r="E30" s="4" t="n">
        <v>62</v>
      </c>
      <c r="F30" s="4" t="n">
        <v>48</v>
      </c>
      <c r="G30" s="4" t="n">
        <v>4</v>
      </c>
      <c r="H30" s="4" t="n">
        <v>156</v>
      </c>
      <c r="I30" s="4" t="n">
        <v>0</v>
      </c>
      <c r="J30" s="4" t="n">
        <v>335</v>
      </c>
    </row>
    <row r="31" customFormat="false" ht="15" hidden="false" customHeight="false" outlineLevel="0" collapsed="false">
      <c r="A31" s="5" t="n">
        <v>21</v>
      </c>
      <c r="B31" s="4" t="n">
        <v>18</v>
      </c>
      <c r="C31" s="4" t="n">
        <v>0</v>
      </c>
      <c r="D31" s="4" t="n">
        <v>7</v>
      </c>
      <c r="E31" s="4" t="n">
        <v>57</v>
      </c>
      <c r="F31" s="4" t="n">
        <v>53</v>
      </c>
      <c r="G31" s="4" t="n">
        <v>10</v>
      </c>
      <c r="H31" s="4" t="n">
        <v>145</v>
      </c>
      <c r="I31" s="4" t="n">
        <v>2</v>
      </c>
      <c r="J31" s="4" t="n">
        <v>323</v>
      </c>
    </row>
    <row r="32" customFormat="false" ht="15" hidden="false" customHeight="false" outlineLevel="0" collapsed="false">
      <c r="A32" s="5" t="n">
        <v>22</v>
      </c>
      <c r="B32" s="4" t="n">
        <v>25</v>
      </c>
      <c r="C32" s="4" t="n">
        <v>0</v>
      </c>
      <c r="D32" s="4" t="n">
        <v>9</v>
      </c>
      <c r="E32" s="4" t="n">
        <v>52</v>
      </c>
      <c r="F32" s="4" t="n">
        <v>37</v>
      </c>
      <c r="G32" s="4" t="n">
        <v>5</v>
      </c>
      <c r="H32" s="4" t="n">
        <v>128</v>
      </c>
      <c r="I32" s="4" t="n">
        <v>0</v>
      </c>
      <c r="J32" s="4" t="n">
        <v>295</v>
      </c>
    </row>
    <row r="33" customFormat="false" ht="15" hidden="false" customHeight="false" outlineLevel="0" collapsed="false">
      <c r="A33" s="5" t="n">
        <v>23</v>
      </c>
      <c r="B33" s="4" t="n">
        <v>24</v>
      </c>
      <c r="C33" s="4" t="n">
        <v>0</v>
      </c>
      <c r="D33" s="4" t="n">
        <v>8</v>
      </c>
      <c r="E33" s="4" t="n">
        <v>68</v>
      </c>
      <c r="F33" s="4" t="n">
        <v>37</v>
      </c>
      <c r="G33" s="4" t="n">
        <v>11</v>
      </c>
      <c r="H33" s="4" t="n">
        <v>148</v>
      </c>
      <c r="I33" s="4" t="n">
        <v>0</v>
      </c>
      <c r="J33" s="4" t="n">
        <v>358</v>
      </c>
    </row>
    <row r="34" customFormat="false" ht="15" hidden="false" customHeight="false" outlineLevel="0" collapsed="false">
      <c r="A34" s="5" t="n">
        <v>24</v>
      </c>
      <c r="B34" s="4" t="n">
        <v>18</v>
      </c>
      <c r="C34" s="4" t="n">
        <v>0</v>
      </c>
      <c r="D34" s="4" t="n">
        <v>10</v>
      </c>
      <c r="E34" s="4" t="n">
        <v>52</v>
      </c>
      <c r="F34" s="4" t="n">
        <v>31</v>
      </c>
      <c r="G34" s="4" t="n">
        <v>12</v>
      </c>
      <c r="H34" s="4" t="n">
        <v>123</v>
      </c>
      <c r="I34" s="4" t="n">
        <v>1</v>
      </c>
      <c r="J34" s="4" t="n">
        <v>293</v>
      </c>
    </row>
    <row r="35" customFormat="false" ht="15" hidden="false" customHeight="false" outlineLevel="0" collapsed="false">
      <c r="A35" s="5" t="n">
        <v>25</v>
      </c>
      <c r="B35" s="4" t="n">
        <v>14</v>
      </c>
      <c r="C35" s="4" t="n">
        <v>0</v>
      </c>
      <c r="D35" s="4" t="n">
        <v>9</v>
      </c>
      <c r="E35" s="4" t="n">
        <v>25</v>
      </c>
      <c r="F35" s="4" t="n">
        <v>26</v>
      </c>
      <c r="G35" s="4" t="n">
        <v>8</v>
      </c>
      <c r="H35" s="4" t="n">
        <v>82</v>
      </c>
      <c r="I35" s="4" t="n">
        <v>1</v>
      </c>
      <c r="J35" s="4" t="n">
        <v>283</v>
      </c>
    </row>
    <row r="36" customFormat="false" ht="15" hidden="false" customHeight="false" outlineLevel="0" collapsed="false">
      <c r="A36" s="5" t="n">
        <v>26</v>
      </c>
      <c r="B36" s="4" t="n">
        <v>9</v>
      </c>
      <c r="C36" s="4" t="n">
        <v>0</v>
      </c>
      <c r="D36" s="4" t="n">
        <v>5</v>
      </c>
      <c r="E36" s="4" t="n">
        <v>27</v>
      </c>
      <c r="F36" s="4" t="n">
        <v>28</v>
      </c>
      <c r="G36" s="4" t="n">
        <v>8</v>
      </c>
      <c r="H36" s="4" t="n">
        <v>77</v>
      </c>
      <c r="I36" s="4" t="n">
        <v>0</v>
      </c>
      <c r="J36" s="4" t="n">
        <v>158</v>
      </c>
    </row>
    <row r="37" customFormat="false" ht="15" hidden="false" customHeight="false" outlineLevel="0" collapsed="false">
      <c r="A37" s="5" t="n">
        <v>27</v>
      </c>
      <c r="B37" s="4" t="n">
        <v>11</v>
      </c>
      <c r="C37" s="4" t="n">
        <v>0</v>
      </c>
      <c r="D37" s="4" t="n">
        <v>10</v>
      </c>
      <c r="E37" s="4" t="n">
        <v>46</v>
      </c>
      <c r="F37" s="4" t="n">
        <v>45</v>
      </c>
      <c r="G37" s="4" t="n">
        <v>4</v>
      </c>
      <c r="H37" s="4" t="n">
        <v>116</v>
      </c>
      <c r="I37" s="4" t="n">
        <v>0</v>
      </c>
      <c r="J37" s="4" t="n">
        <v>266</v>
      </c>
    </row>
    <row r="38" customFormat="false" ht="15" hidden="false" customHeight="false" outlineLevel="0" collapsed="false">
      <c r="A38" s="5" t="n">
        <v>28</v>
      </c>
      <c r="B38" s="4" t="n">
        <v>6</v>
      </c>
      <c r="C38" s="4" t="n">
        <v>0</v>
      </c>
      <c r="D38" s="4" t="n">
        <v>10</v>
      </c>
      <c r="E38" s="4" t="n">
        <v>23</v>
      </c>
      <c r="F38" s="4" t="n">
        <v>53</v>
      </c>
      <c r="G38" s="4" t="n">
        <v>7</v>
      </c>
      <c r="H38" s="4" t="n">
        <v>99</v>
      </c>
      <c r="I38" s="4" t="n">
        <v>0</v>
      </c>
      <c r="J38" s="4" t="n">
        <v>321</v>
      </c>
    </row>
    <row r="39" customFormat="false" ht="15" hidden="false" customHeight="false" outlineLevel="0" collapsed="false">
      <c r="A39" s="5" t="n">
        <v>29</v>
      </c>
      <c r="B39" s="4" t="n">
        <v>16</v>
      </c>
      <c r="C39" s="4" t="n">
        <v>0</v>
      </c>
      <c r="D39" s="4" t="n">
        <v>7</v>
      </c>
      <c r="E39" s="4" t="n">
        <v>43</v>
      </c>
      <c r="F39" s="4" t="n">
        <v>41</v>
      </c>
      <c r="G39" s="4" t="n">
        <v>4</v>
      </c>
      <c r="H39" s="4" t="n">
        <v>111</v>
      </c>
      <c r="I39" s="4" t="n">
        <v>0</v>
      </c>
      <c r="J39" s="4" t="n">
        <v>374</v>
      </c>
    </row>
    <row r="40" customFormat="false" ht="15" hidden="false" customHeight="false" outlineLevel="0" collapsed="false">
      <c r="A40" s="5" t="s">
        <v>1432</v>
      </c>
      <c r="B40" s="4" t="n">
        <v>16</v>
      </c>
      <c r="C40" s="4" t="n">
        <v>0</v>
      </c>
      <c r="D40" s="4" t="n">
        <v>12</v>
      </c>
      <c r="E40" s="4" t="n">
        <v>17</v>
      </c>
      <c r="F40" s="4" t="n">
        <v>42</v>
      </c>
      <c r="G40" s="4" t="n">
        <v>22</v>
      </c>
      <c r="H40" s="4" t="n">
        <v>109</v>
      </c>
      <c r="I40" s="4" t="n">
        <v>0</v>
      </c>
      <c r="J40" s="4" t="n">
        <v>78</v>
      </c>
    </row>
    <row r="41" customFormat="false" ht="15" hidden="false" customHeight="false" outlineLevel="0" collapsed="false">
      <c r="A41" s="5" t="n">
        <v>31</v>
      </c>
      <c r="B41" s="4" t="n">
        <v>7</v>
      </c>
      <c r="C41" s="4" t="n">
        <v>0</v>
      </c>
      <c r="D41" s="4" t="n">
        <v>2</v>
      </c>
      <c r="E41" s="4" t="n">
        <v>45</v>
      </c>
      <c r="F41" s="4" t="n">
        <v>19</v>
      </c>
      <c r="G41" s="4" t="n">
        <v>4</v>
      </c>
      <c r="H41" s="4" t="n">
        <v>77</v>
      </c>
      <c r="I41" s="4" t="n">
        <v>1</v>
      </c>
      <c r="J41" s="4" t="n">
        <v>163</v>
      </c>
    </row>
    <row r="42" customFormat="false" ht="15" hidden="false" customHeight="false" outlineLevel="0" collapsed="false">
      <c r="A42" s="5" t="n">
        <v>32</v>
      </c>
      <c r="B42" s="4" t="n">
        <v>12</v>
      </c>
      <c r="C42" s="4" t="n">
        <v>0</v>
      </c>
      <c r="D42" s="4" t="n">
        <v>0</v>
      </c>
      <c r="E42" s="4" t="n">
        <v>7</v>
      </c>
      <c r="F42" s="4" t="n">
        <v>20</v>
      </c>
      <c r="G42" s="4" t="n">
        <v>2</v>
      </c>
      <c r="H42" s="4" t="n">
        <v>41</v>
      </c>
      <c r="I42" s="4" t="n">
        <v>1</v>
      </c>
      <c r="J42" s="4" t="n">
        <v>207</v>
      </c>
    </row>
    <row r="43" customFormat="false" ht="15" hidden="false" customHeight="false" outlineLevel="0" collapsed="false">
      <c r="A43" s="5" t="n">
        <v>33</v>
      </c>
      <c r="B43" s="4" t="n">
        <v>21</v>
      </c>
      <c r="C43" s="4" t="n">
        <v>0</v>
      </c>
      <c r="D43" s="4" t="n">
        <v>7</v>
      </c>
      <c r="E43" s="4" t="n">
        <v>28</v>
      </c>
      <c r="F43" s="4" t="n">
        <v>24</v>
      </c>
      <c r="G43" s="4" t="n">
        <v>4</v>
      </c>
      <c r="H43" s="4" t="n">
        <v>84</v>
      </c>
      <c r="I43" s="4" t="n">
        <v>1</v>
      </c>
      <c r="J43" s="4" t="n">
        <v>275</v>
      </c>
    </row>
    <row r="44" customFormat="false" ht="15" hidden="false" customHeight="false" outlineLevel="0" collapsed="false">
      <c r="A44" s="5" t="n">
        <v>34</v>
      </c>
      <c r="B44" s="4" t="n">
        <v>14</v>
      </c>
      <c r="C44" s="4" t="n">
        <v>1</v>
      </c>
      <c r="D44" s="4" t="n">
        <v>4</v>
      </c>
      <c r="E44" s="4" t="n">
        <v>37</v>
      </c>
      <c r="F44" s="4" t="n">
        <v>33</v>
      </c>
      <c r="G44" s="4" t="n">
        <v>8</v>
      </c>
      <c r="H44" s="4" t="n">
        <v>97</v>
      </c>
      <c r="I44" s="4" t="n">
        <v>1</v>
      </c>
      <c r="J44" s="4" t="n">
        <v>242</v>
      </c>
    </row>
    <row r="45" customFormat="false" ht="15" hidden="false" customHeight="false" outlineLevel="0" collapsed="false">
      <c r="A45" s="5" t="n">
        <v>35</v>
      </c>
      <c r="B45" s="4" t="n">
        <v>4</v>
      </c>
      <c r="C45" s="4" t="n">
        <v>0</v>
      </c>
      <c r="D45" s="4" t="n">
        <v>2</v>
      </c>
      <c r="E45" s="4" t="n">
        <v>69</v>
      </c>
      <c r="F45" s="4" t="n">
        <v>24</v>
      </c>
      <c r="G45" s="4" t="n">
        <v>5</v>
      </c>
      <c r="H45" s="4" t="n">
        <v>104</v>
      </c>
      <c r="I45" s="4" t="n">
        <v>1</v>
      </c>
      <c r="J45" s="4" t="n">
        <v>252</v>
      </c>
    </row>
    <row r="46" customFormat="false" ht="15" hidden="false" customHeight="false" outlineLevel="0" collapsed="false">
      <c r="A46" s="5" t="n">
        <v>36</v>
      </c>
      <c r="B46" s="4" t="n">
        <v>14</v>
      </c>
      <c r="C46" s="4" t="n">
        <v>0</v>
      </c>
      <c r="D46" s="4" t="n">
        <v>13</v>
      </c>
      <c r="E46" s="4" t="n">
        <v>93</v>
      </c>
      <c r="F46" s="4" t="n">
        <v>50</v>
      </c>
      <c r="G46" s="4" t="n">
        <v>9</v>
      </c>
      <c r="H46" s="4" t="n">
        <v>179</v>
      </c>
      <c r="I46" s="4" t="n">
        <v>3</v>
      </c>
      <c r="J46" s="4" t="n">
        <v>386</v>
      </c>
    </row>
    <row r="47" customFormat="false" ht="15" hidden="false" customHeight="false" outlineLevel="0" collapsed="false">
      <c r="A47" s="5" t="n">
        <v>37</v>
      </c>
      <c r="B47" s="4" t="n">
        <v>16</v>
      </c>
      <c r="C47" s="4" t="n">
        <v>2</v>
      </c>
      <c r="D47" s="4" t="n">
        <v>6</v>
      </c>
      <c r="E47" s="4" t="n">
        <v>47</v>
      </c>
      <c r="F47" s="4" t="n">
        <v>38</v>
      </c>
      <c r="G47" s="4" t="n">
        <v>6</v>
      </c>
      <c r="H47" s="4" t="n">
        <v>115</v>
      </c>
      <c r="I47" s="4" t="n">
        <v>0</v>
      </c>
      <c r="J47" s="4" t="n">
        <v>256</v>
      </c>
    </row>
    <row r="48" customFormat="false" ht="15" hidden="false" customHeight="false" outlineLevel="0" collapsed="false">
      <c r="A48" s="5" t="n">
        <v>38</v>
      </c>
      <c r="B48" s="4" t="n">
        <v>2</v>
      </c>
      <c r="C48" s="4" t="n">
        <v>0</v>
      </c>
      <c r="D48" s="4" t="n">
        <v>11</v>
      </c>
      <c r="E48" s="4" t="n">
        <v>63</v>
      </c>
      <c r="F48" s="4" t="n">
        <v>17</v>
      </c>
      <c r="G48" s="4" t="n">
        <v>8</v>
      </c>
      <c r="H48" s="4" t="n">
        <v>101</v>
      </c>
      <c r="I48" s="4" t="n">
        <v>0</v>
      </c>
      <c r="J48" s="4" t="n">
        <v>205</v>
      </c>
    </row>
    <row r="49" customFormat="false" ht="15" hidden="false" customHeight="false" outlineLevel="0" collapsed="false">
      <c r="A49" s="5" t="n">
        <v>39</v>
      </c>
      <c r="B49" s="4" t="n">
        <v>7</v>
      </c>
      <c r="C49" s="4" t="n">
        <v>0</v>
      </c>
      <c r="D49" s="4" t="n">
        <v>9</v>
      </c>
      <c r="E49" s="4" t="n">
        <v>67</v>
      </c>
      <c r="F49" s="4" t="n">
        <v>41</v>
      </c>
      <c r="G49" s="4" t="n">
        <v>6</v>
      </c>
      <c r="H49" s="4" t="n">
        <v>130</v>
      </c>
      <c r="I49" s="4" t="n">
        <v>1</v>
      </c>
      <c r="J49" s="4" t="n">
        <v>285</v>
      </c>
    </row>
    <row r="50" customFormat="false" ht="15" hidden="false" customHeight="false" outlineLevel="0" collapsed="false">
      <c r="A50" s="5" t="n">
        <v>40</v>
      </c>
      <c r="B50" s="4" t="n">
        <v>24</v>
      </c>
      <c r="C50" s="4" t="n">
        <v>0</v>
      </c>
      <c r="D50" s="4" t="n">
        <v>11</v>
      </c>
      <c r="E50" s="4" t="n">
        <v>40</v>
      </c>
      <c r="F50" s="4" t="n">
        <v>53</v>
      </c>
      <c r="G50" s="4" t="n">
        <v>7</v>
      </c>
      <c r="H50" s="4" t="n">
        <v>135</v>
      </c>
      <c r="I50" s="4" t="n">
        <v>0</v>
      </c>
      <c r="J50" s="4" t="n">
        <v>345</v>
      </c>
    </row>
    <row r="51" customFormat="false" ht="15" hidden="false" customHeight="false" outlineLevel="0" collapsed="false">
      <c r="A51" s="5" t="n">
        <v>41</v>
      </c>
      <c r="B51" s="4" t="n">
        <v>6</v>
      </c>
      <c r="C51" s="4" t="n">
        <v>2</v>
      </c>
      <c r="D51" s="4" t="n">
        <v>4</v>
      </c>
      <c r="E51" s="4" t="n">
        <v>11</v>
      </c>
      <c r="F51" s="4" t="n">
        <v>22</v>
      </c>
      <c r="G51" s="4" t="n">
        <v>2</v>
      </c>
      <c r="H51" s="4" t="n">
        <v>47</v>
      </c>
      <c r="I51" s="4" t="n">
        <v>1</v>
      </c>
      <c r="J51" s="4" t="n">
        <v>178</v>
      </c>
    </row>
    <row r="52" customFormat="false" ht="15" hidden="false" customHeight="false" outlineLevel="0" collapsed="false">
      <c r="A52" s="5" t="s">
        <v>785</v>
      </c>
      <c r="B52" s="6" t="s">
        <v>190</v>
      </c>
      <c r="C52" s="6" t="s">
        <v>190</v>
      </c>
      <c r="D52" s="6" t="s">
        <v>190</v>
      </c>
      <c r="E52" s="6" t="s">
        <v>190</v>
      </c>
      <c r="F52" s="6" t="s">
        <v>190</v>
      </c>
      <c r="G52" s="6" t="s">
        <v>190</v>
      </c>
      <c r="H52" s="6" t="s">
        <v>190</v>
      </c>
      <c r="I52" s="6" t="s">
        <v>190</v>
      </c>
      <c r="J52" s="4" t="n">
        <v>75</v>
      </c>
    </row>
    <row r="53" customFormat="false" ht="15" hidden="false" customHeight="false" outlineLevel="0" collapsed="false">
      <c r="A53" s="5" t="n">
        <v>43</v>
      </c>
      <c r="B53" s="4" t="n">
        <v>24</v>
      </c>
      <c r="C53" s="4" t="n">
        <v>2</v>
      </c>
      <c r="D53" s="4" t="n">
        <v>6</v>
      </c>
      <c r="E53" s="4" t="n">
        <v>19</v>
      </c>
      <c r="F53" s="4" t="n">
        <v>47</v>
      </c>
      <c r="G53" s="4" t="n">
        <v>1</v>
      </c>
      <c r="H53" s="4" t="n">
        <v>99</v>
      </c>
      <c r="I53" s="4" t="n">
        <v>0</v>
      </c>
      <c r="J53" s="4" t="n">
        <v>327</v>
      </c>
    </row>
    <row r="54" customFormat="false" ht="15" hidden="false" customHeight="false" outlineLevel="0" collapsed="false">
      <c r="A54" s="5" t="n">
        <v>44</v>
      </c>
      <c r="B54" s="4" t="n">
        <v>14</v>
      </c>
      <c r="C54" s="4" t="n">
        <v>0</v>
      </c>
      <c r="D54" s="4" t="n">
        <v>3</v>
      </c>
      <c r="E54" s="4" t="n">
        <v>20</v>
      </c>
      <c r="F54" s="4" t="n">
        <v>30</v>
      </c>
      <c r="G54" s="4" t="n">
        <v>4</v>
      </c>
      <c r="H54" s="4" t="n">
        <v>71</v>
      </c>
      <c r="I54" s="4" t="n">
        <v>1</v>
      </c>
      <c r="J54" s="4" t="n">
        <v>331</v>
      </c>
    </row>
    <row r="55" customFormat="false" ht="15" hidden="false" customHeight="false" outlineLevel="0" collapsed="false">
      <c r="A55" s="5" t="n">
        <v>45</v>
      </c>
      <c r="B55" s="4" t="n">
        <v>8</v>
      </c>
      <c r="C55" s="4" t="n">
        <v>0</v>
      </c>
      <c r="D55" s="4" t="n">
        <v>4</v>
      </c>
      <c r="E55" s="4" t="n">
        <v>14</v>
      </c>
      <c r="F55" s="4" t="n">
        <v>31</v>
      </c>
      <c r="G55" s="4" t="n">
        <v>4</v>
      </c>
      <c r="H55" s="4" t="n">
        <v>61</v>
      </c>
      <c r="I55" s="4" t="n">
        <v>0</v>
      </c>
      <c r="J55" s="4" t="n">
        <v>249</v>
      </c>
    </row>
    <row r="56" customFormat="false" ht="15" hidden="false" customHeight="false" outlineLevel="0" collapsed="false">
      <c r="A56" s="5" t="n">
        <v>46</v>
      </c>
      <c r="B56" s="4" t="n">
        <v>17</v>
      </c>
      <c r="C56" s="4" t="n">
        <v>0</v>
      </c>
      <c r="D56" s="4" t="n">
        <v>9</v>
      </c>
      <c r="E56" s="4" t="n">
        <v>28</v>
      </c>
      <c r="F56" s="4" t="n">
        <v>30</v>
      </c>
      <c r="G56" s="4" t="n">
        <v>10</v>
      </c>
      <c r="H56" s="4" t="n">
        <v>94</v>
      </c>
      <c r="I56" s="4" t="n">
        <v>0</v>
      </c>
      <c r="J56" s="4" t="n">
        <v>310</v>
      </c>
    </row>
    <row r="57" customFormat="false" ht="15" hidden="false" customHeight="false" outlineLevel="0" collapsed="false">
      <c r="A57" s="5" t="n">
        <v>47</v>
      </c>
      <c r="B57" s="4" t="n">
        <v>10</v>
      </c>
      <c r="C57" s="4" t="n">
        <v>0</v>
      </c>
      <c r="D57" s="4" t="n">
        <v>6</v>
      </c>
      <c r="E57" s="4" t="n">
        <v>38</v>
      </c>
      <c r="F57" s="4" t="n">
        <v>22</v>
      </c>
      <c r="G57" s="4" t="n">
        <v>8</v>
      </c>
      <c r="H57" s="4" t="n">
        <v>84</v>
      </c>
      <c r="I57" s="4" t="n">
        <v>0</v>
      </c>
      <c r="J57" s="4" t="n">
        <v>258</v>
      </c>
    </row>
    <row r="58" customFormat="false" ht="15" hidden="false" customHeight="false" outlineLevel="0" collapsed="false">
      <c r="A58" s="5" t="n">
        <v>48</v>
      </c>
      <c r="B58" s="4" t="n">
        <v>7</v>
      </c>
      <c r="C58" s="4" t="n">
        <v>0</v>
      </c>
      <c r="D58" s="4" t="n">
        <v>4</v>
      </c>
      <c r="E58" s="4" t="n">
        <v>21</v>
      </c>
      <c r="F58" s="4" t="n">
        <v>25</v>
      </c>
      <c r="G58" s="4" t="n">
        <v>3</v>
      </c>
      <c r="H58" s="4" t="n">
        <v>60</v>
      </c>
      <c r="I58" s="4" t="n">
        <v>0</v>
      </c>
      <c r="J58" s="4" t="n">
        <v>304</v>
      </c>
    </row>
    <row r="59" customFormat="false" ht="15" hidden="false" customHeight="false" outlineLevel="0" collapsed="false">
      <c r="A59" s="5" t="n">
        <v>49</v>
      </c>
      <c r="B59" s="4" t="n">
        <v>12</v>
      </c>
      <c r="C59" s="4" t="n">
        <v>0</v>
      </c>
      <c r="D59" s="4" t="n">
        <v>4</v>
      </c>
      <c r="E59" s="4" t="n">
        <v>21</v>
      </c>
      <c r="F59" s="4" t="n">
        <v>25</v>
      </c>
      <c r="G59" s="4" t="n">
        <v>2</v>
      </c>
      <c r="H59" s="4" t="n">
        <v>64</v>
      </c>
      <c r="I59" s="4" t="n">
        <v>0</v>
      </c>
      <c r="J59" s="4" t="n">
        <v>312</v>
      </c>
    </row>
    <row r="60" customFormat="false" ht="15" hidden="false" customHeight="false" outlineLevel="0" collapsed="false">
      <c r="A60" s="5" t="n">
        <v>50</v>
      </c>
      <c r="B60" s="4" t="n">
        <v>14</v>
      </c>
      <c r="C60" s="4" t="n">
        <v>0</v>
      </c>
      <c r="D60" s="4" t="n">
        <v>8</v>
      </c>
      <c r="E60" s="4" t="n">
        <v>38</v>
      </c>
      <c r="F60" s="4" t="n">
        <v>31</v>
      </c>
      <c r="G60" s="4" t="n">
        <v>5</v>
      </c>
      <c r="H60" s="4" t="n">
        <v>96</v>
      </c>
      <c r="I60" s="4" t="n">
        <v>3</v>
      </c>
      <c r="J60" s="4" t="n">
        <v>301</v>
      </c>
    </row>
    <row r="61" customFormat="false" ht="15" hidden="false" customHeight="false" outlineLevel="0" collapsed="false">
      <c r="A61" s="5" t="n">
        <v>51</v>
      </c>
      <c r="B61" s="4" t="n">
        <v>16</v>
      </c>
      <c r="C61" s="4" t="n">
        <v>0</v>
      </c>
      <c r="D61" s="4" t="n">
        <v>7</v>
      </c>
      <c r="E61" s="4" t="n">
        <v>26</v>
      </c>
      <c r="F61" s="4" t="n">
        <v>43</v>
      </c>
      <c r="G61" s="4" t="n">
        <v>11</v>
      </c>
      <c r="H61" s="4" t="n">
        <v>103</v>
      </c>
      <c r="I61" s="4" t="n">
        <v>0</v>
      </c>
      <c r="J61" s="4" t="n">
        <v>341</v>
      </c>
    </row>
    <row r="62" customFormat="false" ht="15" hidden="false" customHeight="false" outlineLevel="0" collapsed="false">
      <c r="A62" s="5" t="n">
        <v>52</v>
      </c>
      <c r="B62" s="4" t="n">
        <v>9</v>
      </c>
      <c r="C62" s="4" t="n">
        <v>0</v>
      </c>
      <c r="D62" s="4" t="n">
        <v>2</v>
      </c>
      <c r="E62" s="4" t="n">
        <v>10</v>
      </c>
      <c r="F62" s="4" t="n">
        <v>27</v>
      </c>
      <c r="G62" s="4" t="n">
        <v>0</v>
      </c>
      <c r="H62" s="4" t="n">
        <v>48</v>
      </c>
      <c r="I62" s="4" t="n">
        <v>0</v>
      </c>
      <c r="J62" s="4" t="n">
        <v>271</v>
      </c>
    </row>
    <row r="63" customFormat="false" ht="15" hidden="false" customHeight="false" outlineLevel="0" collapsed="false">
      <c r="A63" s="5" t="n">
        <v>53</v>
      </c>
      <c r="B63" s="4" t="n">
        <v>20</v>
      </c>
      <c r="C63" s="4" t="n">
        <v>0</v>
      </c>
      <c r="D63" s="4" t="n">
        <v>7</v>
      </c>
      <c r="E63" s="4" t="n">
        <v>21</v>
      </c>
      <c r="F63" s="4" t="n">
        <v>18</v>
      </c>
      <c r="G63" s="4" t="n">
        <v>4</v>
      </c>
      <c r="H63" s="4" t="n">
        <v>70</v>
      </c>
      <c r="I63" s="4" t="n">
        <v>1</v>
      </c>
      <c r="J63" s="4" t="n">
        <v>252</v>
      </c>
    </row>
    <row r="64" customFormat="false" ht="15" hidden="false" customHeight="false" outlineLevel="0" collapsed="false">
      <c r="A64" s="5" t="n">
        <v>54</v>
      </c>
      <c r="B64" s="4" t="n">
        <v>5</v>
      </c>
      <c r="C64" s="4" t="n">
        <v>0</v>
      </c>
      <c r="D64" s="4" t="n">
        <v>3</v>
      </c>
      <c r="E64" s="4" t="n">
        <v>19</v>
      </c>
      <c r="F64" s="4" t="n">
        <v>40</v>
      </c>
      <c r="G64" s="4" t="n">
        <v>2</v>
      </c>
      <c r="H64" s="4" t="n">
        <v>69</v>
      </c>
      <c r="I64" s="4" t="n">
        <v>0</v>
      </c>
      <c r="J64" s="4" t="n">
        <v>204</v>
      </c>
    </row>
    <row r="65" customFormat="false" ht="15" hidden="false" customHeight="false" outlineLevel="0" collapsed="false">
      <c r="A65" s="5" t="n">
        <v>55</v>
      </c>
      <c r="B65" s="4" t="n">
        <v>16</v>
      </c>
      <c r="C65" s="4" t="n">
        <v>0</v>
      </c>
      <c r="D65" s="4" t="n">
        <v>6</v>
      </c>
      <c r="E65" s="4" t="n">
        <v>37</v>
      </c>
      <c r="F65" s="4" t="n">
        <v>29</v>
      </c>
      <c r="G65" s="4" t="n">
        <v>10</v>
      </c>
      <c r="H65" s="4" t="n">
        <v>98</v>
      </c>
      <c r="I65" s="4" t="n">
        <v>0</v>
      </c>
      <c r="J65" s="4" t="n">
        <v>273</v>
      </c>
    </row>
    <row r="66" customFormat="false" ht="15" hidden="false" customHeight="false" outlineLevel="0" collapsed="false">
      <c r="A66" s="5" t="n">
        <v>56</v>
      </c>
      <c r="B66" s="4" t="n">
        <v>38</v>
      </c>
      <c r="C66" s="4" t="n">
        <v>0</v>
      </c>
      <c r="D66" s="4" t="n">
        <v>7</v>
      </c>
      <c r="E66" s="4" t="n">
        <v>26</v>
      </c>
      <c r="F66" s="4" t="n">
        <v>54</v>
      </c>
      <c r="G66" s="4" t="n">
        <v>11</v>
      </c>
      <c r="H66" s="4" t="n">
        <v>136</v>
      </c>
      <c r="I66" s="4" t="n">
        <v>1</v>
      </c>
      <c r="J66" s="4" t="n">
        <v>335</v>
      </c>
    </row>
    <row r="67" customFormat="false" ht="15" hidden="false" customHeight="false" outlineLevel="0" collapsed="false">
      <c r="A67" s="5" t="n">
        <v>57</v>
      </c>
      <c r="B67" s="4" t="n">
        <v>22</v>
      </c>
      <c r="C67" s="4" t="n">
        <v>0</v>
      </c>
      <c r="D67" s="4" t="n">
        <v>4</v>
      </c>
      <c r="E67" s="4" t="n">
        <v>36</v>
      </c>
      <c r="F67" s="4" t="n">
        <v>30</v>
      </c>
      <c r="G67" s="4" t="n">
        <v>5</v>
      </c>
      <c r="H67" s="4" t="n">
        <v>97</v>
      </c>
      <c r="I67" s="4" t="n">
        <v>0</v>
      </c>
      <c r="J67" s="4" t="n">
        <v>210</v>
      </c>
    </row>
    <row r="68" customFormat="false" ht="15" hidden="false" customHeight="false" outlineLevel="0" collapsed="false">
      <c r="A68" s="5" t="n">
        <v>58</v>
      </c>
      <c r="B68" s="4" t="n">
        <v>13</v>
      </c>
      <c r="C68" s="4" t="n">
        <v>1</v>
      </c>
      <c r="D68" s="4" t="n">
        <v>8</v>
      </c>
      <c r="E68" s="4" t="n">
        <v>24</v>
      </c>
      <c r="F68" s="4" t="n">
        <v>45</v>
      </c>
      <c r="G68" s="4" t="n">
        <v>16</v>
      </c>
      <c r="H68" s="4" t="n">
        <v>107</v>
      </c>
      <c r="I68" s="4" t="n">
        <v>3</v>
      </c>
      <c r="J68" s="4" t="n">
        <v>232</v>
      </c>
    </row>
    <row r="69" customFormat="false" ht="15" hidden="false" customHeight="false" outlineLevel="0" collapsed="false">
      <c r="A69" s="5" t="n">
        <v>59</v>
      </c>
      <c r="B69" s="4" t="n">
        <v>14</v>
      </c>
      <c r="C69" s="4" t="n">
        <v>1</v>
      </c>
      <c r="D69" s="4" t="n">
        <v>6</v>
      </c>
      <c r="E69" s="4" t="n">
        <v>29</v>
      </c>
      <c r="F69" s="4" t="n">
        <v>22</v>
      </c>
      <c r="G69" s="4" t="n">
        <v>6</v>
      </c>
      <c r="H69" s="4" t="n">
        <v>78</v>
      </c>
      <c r="I69" s="4" t="n">
        <v>0</v>
      </c>
      <c r="J69" s="4" t="n">
        <v>306</v>
      </c>
    </row>
    <row r="70" customFormat="false" ht="15" hidden="false" customHeight="false" outlineLevel="0" collapsed="false">
      <c r="A70" s="5" t="n">
        <v>60</v>
      </c>
      <c r="B70" s="4" t="n">
        <v>7</v>
      </c>
      <c r="C70" s="4" t="n">
        <v>0</v>
      </c>
      <c r="D70" s="4" t="n">
        <v>2</v>
      </c>
      <c r="E70" s="4" t="n">
        <v>5</v>
      </c>
      <c r="F70" s="4" t="n">
        <v>29</v>
      </c>
      <c r="G70" s="4" t="n">
        <v>2</v>
      </c>
      <c r="H70" s="4" t="n">
        <v>45</v>
      </c>
      <c r="I70" s="4" t="n">
        <v>1</v>
      </c>
      <c r="J70" s="4" t="n">
        <v>226</v>
      </c>
    </row>
    <row r="71" customFormat="false" ht="15" hidden="false" customHeight="false" outlineLevel="0" collapsed="false">
      <c r="A71" s="5" t="n">
        <v>61</v>
      </c>
      <c r="B71" s="4" t="n">
        <v>27</v>
      </c>
      <c r="C71" s="4" t="n">
        <v>1</v>
      </c>
      <c r="D71" s="4" t="n">
        <v>7</v>
      </c>
      <c r="E71" s="4" t="n">
        <v>14</v>
      </c>
      <c r="F71" s="4" t="n">
        <v>47</v>
      </c>
      <c r="G71" s="4" t="n">
        <v>6</v>
      </c>
      <c r="H71" s="4" t="n">
        <v>102</v>
      </c>
      <c r="I71" s="4" t="n">
        <v>1</v>
      </c>
      <c r="J71" s="4" t="n">
        <v>326</v>
      </c>
    </row>
    <row r="72" customFormat="false" ht="15" hidden="false" customHeight="false" outlineLevel="0" collapsed="false">
      <c r="A72" s="5" t="s">
        <v>1433</v>
      </c>
      <c r="B72" s="6" t="s">
        <v>190</v>
      </c>
      <c r="C72" s="6" t="s">
        <v>190</v>
      </c>
      <c r="D72" s="6" t="s">
        <v>190</v>
      </c>
      <c r="E72" s="6" t="s">
        <v>190</v>
      </c>
      <c r="F72" s="6" t="s">
        <v>190</v>
      </c>
      <c r="G72" s="6" t="s">
        <v>190</v>
      </c>
      <c r="H72" s="6" t="s">
        <v>190</v>
      </c>
      <c r="I72" s="6" t="s">
        <v>190</v>
      </c>
      <c r="J72" s="4" t="n">
        <v>11</v>
      </c>
    </row>
    <row r="73" customFormat="false" ht="15" hidden="false" customHeight="false" outlineLevel="0" collapsed="false">
      <c r="A73" s="5" t="n">
        <v>63</v>
      </c>
      <c r="B73" s="4" t="n">
        <v>7</v>
      </c>
      <c r="C73" s="4" t="n">
        <v>0</v>
      </c>
      <c r="D73" s="4" t="n">
        <v>11</v>
      </c>
      <c r="E73" s="4" t="n">
        <v>30</v>
      </c>
      <c r="F73" s="4" t="n">
        <v>45</v>
      </c>
      <c r="G73" s="4" t="n">
        <v>14</v>
      </c>
      <c r="H73" s="4" t="n">
        <v>107</v>
      </c>
      <c r="I73" s="4" t="n">
        <v>1</v>
      </c>
      <c r="J73" s="4" t="n">
        <v>353</v>
      </c>
    </row>
    <row r="74" customFormat="false" ht="15" hidden="false" customHeight="false" outlineLevel="0" collapsed="false">
      <c r="A74" s="5" t="n">
        <v>64</v>
      </c>
      <c r="B74" s="4" t="n">
        <v>14</v>
      </c>
      <c r="C74" s="4" t="n">
        <v>0</v>
      </c>
      <c r="D74" s="4" t="n">
        <v>3</v>
      </c>
      <c r="E74" s="4" t="n">
        <v>15</v>
      </c>
      <c r="F74" s="4" t="n">
        <v>37</v>
      </c>
      <c r="G74" s="4" t="n">
        <v>7</v>
      </c>
      <c r="H74" s="4" t="n">
        <v>76</v>
      </c>
      <c r="I74" s="4" t="n">
        <v>1</v>
      </c>
      <c r="J74" s="4" t="n">
        <v>274</v>
      </c>
    </row>
    <row r="75" customFormat="false" ht="15" hidden="false" customHeight="false" outlineLevel="0" collapsed="false">
      <c r="A75" s="5" t="s">
        <v>654</v>
      </c>
      <c r="B75" s="4" t="n">
        <v>12</v>
      </c>
      <c r="C75" s="4" t="n">
        <v>2</v>
      </c>
      <c r="D75" s="4" t="n">
        <v>10</v>
      </c>
      <c r="E75" s="4" t="n">
        <v>26</v>
      </c>
      <c r="F75" s="4" t="n">
        <v>17</v>
      </c>
      <c r="G75" s="4" t="n">
        <v>8</v>
      </c>
      <c r="H75" s="4" t="n">
        <v>75</v>
      </c>
      <c r="I75" s="4" t="n">
        <v>1</v>
      </c>
      <c r="J75" s="4" t="n">
        <v>46</v>
      </c>
    </row>
    <row r="76" customFormat="false" ht="15" hidden="false" customHeight="false" outlineLevel="0" collapsed="false">
      <c r="A76" s="5" t="s">
        <v>1434</v>
      </c>
      <c r="B76" s="6" t="s">
        <v>190</v>
      </c>
      <c r="C76" s="6" t="s">
        <v>190</v>
      </c>
      <c r="D76" s="6" t="s">
        <v>190</v>
      </c>
      <c r="E76" s="6" t="s">
        <v>190</v>
      </c>
      <c r="F76" s="6" t="s">
        <v>190</v>
      </c>
      <c r="G76" s="6" t="s">
        <v>190</v>
      </c>
      <c r="H76" s="6" t="s">
        <v>190</v>
      </c>
      <c r="I76" s="6" t="s">
        <v>190</v>
      </c>
      <c r="J76" s="4" t="n">
        <v>129</v>
      </c>
    </row>
    <row r="77" customFormat="false" ht="15" hidden="false" customHeight="false" outlineLevel="0" collapsed="false">
      <c r="A77" s="5" t="s">
        <v>1435</v>
      </c>
      <c r="B77" s="4" t="n">
        <v>9</v>
      </c>
      <c r="C77" s="4" t="n">
        <v>0</v>
      </c>
      <c r="D77" s="4" t="n">
        <v>7</v>
      </c>
      <c r="E77" s="4" t="n">
        <v>22</v>
      </c>
      <c r="F77" s="4" t="n">
        <v>34</v>
      </c>
      <c r="G77" s="4" t="n">
        <v>11</v>
      </c>
      <c r="H77" s="4" t="n">
        <v>83</v>
      </c>
      <c r="I77" s="4" t="n">
        <v>2</v>
      </c>
      <c r="J77" s="4" t="n">
        <v>251</v>
      </c>
    </row>
    <row r="78" customFormat="false" ht="15" hidden="false" customHeight="false" outlineLevel="0" collapsed="false">
      <c r="A78" s="5" t="n">
        <v>68</v>
      </c>
      <c r="B78" s="4" t="n">
        <v>13</v>
      </c>
      <c r="C78" s="4" t="n">
        <v>1</v>
      </c>
      <c r="D78" s="4" t="n">
        <v>7</v>
      </c>
      <c r="E78" s="4" t="n">
        <v>20</v>
      </c>
      <c r="F78" s="4" t="n">
        <v>41</v>
      </c>
      <c r="G78" s="4" t="n">
        <v>10</v>
      </c>
      <c r="H78" s="4" t="n">
        <v>92</v>
      </c>
      <c r="I78" s="4" t="n">
        <v>2</v>
      </c>
      <c r="J78" s="4" t="n">
        <v>315</v>
      </c>
    </row>
    <row r="79" customFormat="false" ht="15" hidden="false" customHeight="false" outlineLevel="0" collapsed="false">
      <c r="A79" s="5" t="n">
        <v>69</v>
      </c>
      <c r="B79" s="4" t="n">
        <v>12</v>
      </c>
      <c r="C79" s="4" t="n">
        <v>1</v>
      </c>
      <c r="D79" s="4" t="n">
        <v>0</v>
      </c>
      <c r="E79" s="4" t="n">
        <v>7</v>
      </c>
      <c r="F79" s="4" t="n">
        <v>21</v>
      </c>
      <c r="G79" s="4" t="n">
        <v>8</v>
      </c>
      <c r="H79" s="4" t="n">
        <v>49</v>
      </c>
      <c r="I79" s="4" t="n">
        <v>1</v>
      </c>
      <c r="J79" s="4" t="n">
        <v>216</v>
      </c>
    </row>
    <row r="80" customFormat="false" ht="15" hidden="false" customHeight="false" outlineLevel="0" collapsed="false">
      <c r="A80" s="5" t="n">
        <v>70</v>
      </c>
      <c r="B80" s="4" t="n">
        <v>7</v>
      </c>
      <c r="C80" s="4" t="n">
        <v>0</v>
      </c>
      <c r="D80" s="4" t="n">
        <v>8</v>
      </c>
      <c r="E80" s="4" t="n">
        <v>13</v>
      </c>
      <c r="F80" s="4" t="n">
        <v>28</v>
      </c>
      <c r="G80" s="4" t="n">
        <v>5</v>
      </c>
      <c r="H80" s="4" t="n">
        <v>61</v>
      </c>
      <c r="I80" s="4" t="n">
        <v>1</v>
      </c>
      <c r="J80" s="4" t="n">
        <v>277</v>
      </c>
    </row>
    <row r="81" customFormat="false" ht="15" hidden="false" customHeight="false" outlineLevel="0" collapsed="false">
      <c r="A81" s="5" t="n">
        <v>71</v>
      </c>
      <c r="B81" s="4" t="n">
        <v>17</v>
      </c>
      <c r="C81" s="4" t="n">
        <v>0</v>
      </c>
      <c r="D81" s="4" t="n">
        <v>1</v>
      </c>
      <c r="E81" s="4" t="n">
        <v>29</v>
      </c>
      <c r="F81" s="4" t="n">
        <v>18</v>
      </c>
      <c r="G81" s="4" t="n">
        <v>1</v>
      </c>
      <c r="H81" s="4" t="n">
        <v>66</v>
      </c>
      <c r="I81" s="4" t="n">
        <v>0</v>
      </c>
      <c r="J81" s="4" t="n">
        <v>228</v>
      </c>
    </row>
    <row r="82" customFormat="false" ht="15" hidden="false" customHeight="false" outlineLevel="0" collapsed="false">
      <c r="A82" s="5" t="n">
        <v>72</v>
      </c>
      <c r="B82" s="4" t="n">
        <v>19</v>
      </c>
      <c r="C82" s="4" t="n">
        <v>0</v>
      </c>
      <c r="D82" s="4" t="n">
        <v>7</v>
      </c>
      <c r="E82" s="4" t="n">
        <v>57</v>
      </c>
      <c r="F82" s="4" t="n">
        <v>43</v>
      </c>
      <c r="G82" s="4" t="n">
        <v>10</v>
      </c>
      <c r="H82" s="4" t="n">
        <v>136</v>
      </c>
      <c r="I82" s="4" t="n">
        <v>1</v>
      </c>
      <c r="J82" s="4" t="n">
        <v>292</v>
      </c>
    </row>
    <row r="83" customFormat="false" ht="15" hidden="false" customHeight="false" outlineLevel="0" collapsed="false">
      <c r="A83" s="5" t="n">
        <v>73</v>
      </c>
      <c r="B83" s="4" t="n">
        <v>31</v>
      </c>
      <c r="C83" s="4" t="n">
        <v>0</v>
      </c>
      <c r="D83" s="4" t="n">
        <v>2</v>
      </c>
      <c r="E83" s="4" t="n">
        <v>49</v>
      </c>
      <c r="F83" s="4" t="n">
        <v>44</v>
      </c>
      <c r="G83" s="4" t="n">
        <v>8</v>
      </c>
      <c r="H83" s="4" t="n">
        <v>134</v>
      </c>
      <c r="I83" s="4" t="n">
        <v>0</v>
      </c>
      <c r="J83" s="4" t="n">
        <v>329</v>
      </c>
    </row>
    <row r="84" customFormat="false" ht="15" hidden="false" customHeight="false" outlineLevel="0" collapsed="false">
      <c r="A84" s="5" t="n">
        <v>74</v>
      </c>
      <c r="B84" s="4" t="n">
        <v>27</v>
      </c>
      <c r="C84" s="4" t="n">
        <v>0</v>
      </c>
      <c r="D84" s="4" t="n">
        <v>6</v>
      </c>
      <c r="E84" s="4" t="n">
        <v>41</v>
      </c>
      <c r="F84" s="4" t="n">
        <v>51</v>
      </c>
      <c r="G84" s="4" t="n">
        <v>6</v>
      </c>
      <c r="H84" s="4" t="n">
        <v>131</v>
      </c>
      <c r="I84" s="4" t="n">
        <v>0</v>
      </c>
      <c r="J84" s="4" t="n">
        <v>272</v>
      </c>
    </row>
    <row r="85" customFormat="false" ht="15" hidden="false" customHeight="false" outlineLevel="0" collapsed="false">
      <c r="A85" s="5" t="n">
        <v>75</v>
      </c>
      <c r="B85" s="4" t="n">
        <v>25</v>
      </c>
      <c r="C85" s="4" t="n">
        <v>1</v>
      </c>
      <c r="D85" s="4" t="n">
        <v>13</v>
      </c>
      <c r="E85" s="4" t="n">
        <v>55</v>
      </c>
      <c r="F85" s="4" t="n">
        <v>58</v>
      </c>
      <c r="G85" s="4" t="n">
        <v>14</v>
      </c>
      <c r="H85" s="4" t="n">
        <v>166</v>
      </c>
      <c r="I85" s="4" t="n">
        <v>1</v>
      </c>
      <c r="J85" s="4" t="n">
        <v>362</v>
      </c>
    </row>
    <row r="86" customFormat="false" ht="15" hidden="false" customHeight="false" outlineLevel="0" collapsed="false">
      <c r="A86" s="5" t="n">
        <v>76</v>
      </c>
      <c r="B86" s="4" t="n">
        <v>20</v>
      </c>
      <c r="C86" s="4" t="n">
        <v>0</v>
      </c>
      <c r="D86" s="4" t="n">
        <v>5</v>
      </c>
      <c r="E86" s="4" t="n">
        <v>40</v>
      </c>
      <c r="F86" s="4" t="n">
        <v>70</v>
      </c>
      <c r="G86" s="4" t="n">
        <v>4</v>
      </c>
      <c r="H86" s="4" t="n">
        <v>139</v>
      </c>
      <c r="I86" s="4" t="n">
        <v>0</v>
      </c>
      <c r="J86" s="4" t="n">
        <v>303</v>
      </c>
    </row>
    <row r="87" customFormat="false" ht="15" hidden="false" customHeight="false" outlineLevel="0" collapsed="false">
      <c r="A87" s="5" t="n">
        <v>77</v>
      </c>
      <c r="B87" s="4" t="n">
        <v>19</v>
      </c>
      <c r="C87" s="4" t="n">
        <v>0</v>
      </c>
      <c r="D87" s="4" t="n">
        <v>4</v>
      </c>
      <c r="E87" s="4" t="n">
        <v>44</v>
      </c>
      <c r="F87" s="4" t="n">
        <v>46</v>
      </c>
      <c r="G87" s="4" t="n">
        <v>10</v>
      </c>
      <c r="H87" s="4" t="n">
        <v>123</v>
      </c>
      <c r="I87" s="4" t="n">
        <v>1</v>
      </c>
      <c r="J87" s="4" t="n">
        <v>331</v>
      </c>
    </row>
    <row r="88" customFormat="false" ht="15" hidden="false" customHeight="false" outlineLevel="0" collapsed="false">
      <c r="A88" s="5" t="n">
        <v>78</v>
      </c>
      <c r="B88" s="4" t="n">
        <v>23</v>
      </c>
      <c r="C88" s="4" t="n">
        <v>0</v>
      </c>
      <c r="D88" s="4" t="n">
        <v>4</v>
      </c>
      <c r="E88" s="4" t="n">
        <v>35</v>
      </c>
      <c r="F88" s="4" t="n">
        <v>32</v>
      </c>
      <c r="G88" s="4" t="n">
        <v>7</v>
      </c>
      <c r="H88" s="4" t="n">
        <v>101</v>
      </c>
      <c r="I88" s="4" t="n">
        <v>0</v>
      </c>
      <c r="J88" s="4" t="n">
        <v>252</v>
      </c>
    </row>
    <row r="89" customFormat="false" ht="15" hidden="false" customHeight="false" outlineLevel="0" collapsed="false">
      <c r="A89" s="5" t="n">
        <v>79</v>
      </c>
      <c r="B89" s="4" t="n">
        <v>25</v>
      </c>
      <c r="C89" s="4" t="n">
        <v>0</v>
      </c>
      <c r="D89" s="4" t="n">
        <v>5</v>
      </c>
      <c r="E89" s="4" t="n">
        <v>39</v>
      </c>
      <c r="F89" s="4" t="n">
        <v>33</v>
      </c>
      <c r="G89" s="4" t="n">
        <v>8</v>
      </c>
      <c r="H89" s="4" t="n">
        <v>110</v>
      </c>
      <c r="I89" s="4" t="n">
        <v>0</v>
      </c>
      <c r="J89" s="4" t="n">
        <v>266</v>
      </c>
    </row>
    <row r="90" customFormat="false" ht="15" hidden="false" customHeight="false" outlineLevel="0" collapsed="false">
      <c r="A90" s="5" t="n">
        <v>80</v>
      </c>
      <c r="B90" s="4" t="n">
        <v>12</v>
      </c>
      <c r="C90" s="4" t="n">
        <v>0</v>
      </c>
      <c r="D90" s="4" t="n">
        <v>4</v>
      </c>
      <c r="E90" s="4" t="n">
        <v>11</v>
      </c>
      <c r="F90" s="4" t="n">
        <v>34</v>
      </c>
      <c r="G90" s="4" t="n">
        <v>7</v>
      </c>
      <c r="H90" s="4" t="n">
        <v>68</v>
      </c>
      <c r="I90" s="4" t="n">
        <v>1</v>
      </c>
      <c r="J90" s="4" t="n">
        <v>213</v>
      </c>
    </row>
    <row r="91" customFormat="false" ht="15" hidden="false" customHeight="false" outlineLevel="0" collapsed="false">
      <c r="A91" s="5" t="n">
        <v>81</v>
      </c>
      <c r="B91" s="4" t="n">
        <v>12</v>
      </c>
      <c r="C91" s="4" t="n">
        <v>0</v>
      </c>
      <c r="D91" s="4" t="n">
        <v>6</v>
      </c>
      <c r="E91" s="4" t="n">
        <v>6</v>
      </c>
      <c r="F91" s="4" t="n">
        <v>26</v>
      </c>
      <c r="G91" s="4" t="n">
        <v>1</v>
      </c>
      <c r="H91" s="4" t="n">
        <v>51</v>
      </c>
      <c r="I91" s="4" t="n">
        <v>1</v>
      </c>
      <c r="J91" s="4" t="n">
        <v>186</v>
      </c>
    </row>
    <row r="92" customFormat="false" ht="15" hidden="false" customHeight="false" outlineLevel="0" collapsed="false">
      <c r="A92" s="5" t="n">
        <v>82</v>
      </c>
      <c r="B92" s="4" t="n">
        <v>8</v>
      </c>
      <c r="C92" s="4" t="n">
        <v>0</v>
      </c>
      <c r="D92" s="4" t="n">
        <v>3</v>
      </c>
      <c r="E92" s="4" t="n">
        <v>21</v>
      </c>
      <c r="F92" s="4" t="n">
        <v>14</v>
      </c>
      <c r="G92" s="4" t="n">
        <v>3</v>
      </c>
      <c r="H92" s="4" t="n">
        <v>49</v>
      </c>
      <c r="I92" s="4" t="n">
        <v>0</v>
      </c>
      <c r="J92" s="4" t="n">
        <v>195</v>
      </c>
    </row>
    <row r="93" customFormat="false" ht="15" hidden="false" customHeight="false" outlineLevel="0" collapsed="false">
      <c r="A93" s="5" t="n">
        <v>83</v>
      </c>
      <c r="B93" s="4" t="n">
        <v>10</v>
      </c>
      <c r="C93" s="4" t="n">
        <v>0</v>
      </c>
      <c r="D93" s="4" t="n">
        <v>3</v>
      </c>
      <c r="E93" s="4" t="n">
        <v>27</v>
      </c>
      <c r="F93" s="4" t="n">
        <v>22</v>
      </c>
      <c r="G93" s="4" t="n">
        <v>13</v>
      </c>
      <c r="H93" s="4" t="n">
        <v>75</v>
      </c>
      <c r="I93" s="4" t="n">
        <v>0</v>
      </c>
      <c r="J93" s="4" t="n">
        <v>202</v>
      </c>
    </row>
    <row r="94" customFormat="false" ht="15" hidden="false" customHeight="false" outlineLevel="0" collapsed="false">
      <c r="A94" s="5" t="n">
        <v>84</v>
      </c>
      <c r="B94" s="4" t="n">
        <v>11</v>
      </c>
      <c r="C94" s="4" t="n">
        <v>0</v>
      </c>
      <c r="D94" s="4" t="n">
        <v>12</v>
      </c>
      <c r="E94" s="4" t="n">
        <v>27</v>
      </c>
      <c r="F94" s="4" t="n">
        <v>22</v>
      </c>
      <c r="G94" s="4" t="n">
        <v>5</v>
      </c>
      <c r="H94" s="4" t="n">
        <v>77</v>
      </c>
      <c r="I94" s="4" t="n">
        <v>2</v>
      </c>
      <c r="J94" s="4" t="n">
        <v>289</v>
      </c>
    </row>
    <row r="95" customFormat="false" ht="15" hidden="false" customHeight="false" outlineLevel="0" collapsed="false">
      <c r="A95" s="5" t="s">
        <v>1422</v>
      </c>
      <c r="B95" s="6" t="s">
        <v>190</v>
      </c>
      <c r="C95" s="6" t="s">
        <v>190</v>
      </c>
      <c r="D95" s="6" t="s">
        <v>190</v>
      </c>
      <c r="E95" s="6" t="s">
        <v>190</v>
      </c>
      <c r="F95" s="6" t="s">
        <v>190</v>
      </c>
      <c r="G95" s="6" t="s">
        <v>190</v>
      </c>
      <c r="H95" s="6" t="s">
        <v>190</v>
      </c>
      <c r="I95" s="6" t="s">
        <v>190</v>
      </c>
      <c r="J95" s="4" t="n">
        <v>55</v>
      </c>
    </row>
    <row r="96" customFormat="false" ht="15" hidden="false" customHeight="false" outlineLevel="0" collapsed="false">
      <c r="A96" s="5" t="n">
        <v>86</v>
      </c>
      <c r="B96" s="4" t="n">
        <v>13</v>
      </c>
      <c r="C96" s="4" t="n">
        <v>0</v>
      </c>
      <c r="D96" s="4" t="n">
        <v>4</v>
      </c>
      <c r="E96" s="4" t="n">
        <v>27</v>
      </c>
      <c r="F96" s="4" t="n">
        <v>28</v>
      </c>
      <c r="G96" s="4" t="n">
        <v>3</v>
      </c>
      <c r="H96" s="4" t="n">
        <v>75</v>
      </c>
      <c r="I96" s="4" t="n">
        <v>1</v>
      </c>
      <c r="J96" s="4" t="n">
        <v>266</v>
      </c>
    </row>
    <row r="97" customFormat="false" ht="15" hidden="false" customHeight="false" outlineLevel="0" collapsed="false">
      <c r="A97" s="5" t="n">
        <v>87</v>
      </c>
      <c r="B97" s="4" t="n">
        <v>16</v>
      </c>
      <c r="C97" s="4" t="n">
        <v>0</v>
      </c>
      <c r="D97" s="4" t="n">
        <v>3</v>
      </c>
      <c r="E97" s="4" t="n">
        <v>15</v>
      </c>
      <c r="F97" s="4" t="n">
        <v>35</v>
      </c>
      <c r="G97" s="4" t="n">
        <v>3</v>
      </c>
      <c r="H97" s="4" t="n">
        <v>72</v>
      </c>
      <c r="I97" s="4" t="n">
        <v>0</v>
      </c>
      <c r="J97" s="4" t="n">
        <v>306</v>
      </c>
    </row>
    <row r="98" customFormat="false" ht="15" hidden="false" customHeight="false" outlineLevel="0" collapsed="false">
      <c r="A98" s="5" t="n">
        <v>88</v>
      </c>
      <c r="B98" s="4" t="n">
        <v>25</v>
      </c>
      <c r="C98" s="4" t="n">
        <v>0</v>
      </c>
      <c r="D98" s="4" t="n">
        <v>6</v>
      </c>
      <c r="E98" s="4" t="n">
        <v>29</v>
      </c>
      <c r="F98" s="4" t="n">
        <v>29</v>
      </c>
      <c r="G98" s="4" t="n">
        <v>6</v>
      </c>
      <c r="H98" s="4" t="n">
        <v>95</v>
      </c>
      <c r="I98" s="4" t="n">
        <v>0</v>
      </c>
      <c r="J98" s="4" t="n">
        <v>288</v>
      </c>
    </row>
    <row r="99" customFormat="false" ht="15" hidden="false" customHeight="false" outlineLevel="0" collapsed="false">
      <c r="A99" s="5" t="n">
        <v>89</v>
      </c>
      <c r="B99" s="4" t="n">
        <v>10</v>
      </c>
      <c r="C99" s="4" t="n">
        <v>1</v>
      </c>
      <c r="D99" s="4" t="n">
        <v>5</v>
      </c>
      <c r="E99" s="4" t="n">
        <v>5</v>
      </c>
      <c r="F99" s="4" t="n">
        <v>29</v>
      </c>
      <c r="G99" s="4" t="n">
        <v>3</v>
      </c>
      <c r="H99" s="4" t="n">
        <v>53</v>
      </c>
      <c r="I99" s="4" t="n">
        <v>1</v>
      </c>
      <c r="J99" s="4" t="n">
        <v>263</v>
      </c>
    </row>
    <row r="100" customFormat="false" ht="15" hidden="false" customHeight="false" outlineLevel="0" collapsed="false">
      <c r="A100" s="5" t="n">
        <v>90</v>
      </c>
      <c r="B100" s="4" t="n">
        <v>23</v>
      </c>
      <c r="C100" s="4" t="n">
        <v>1</v>
      </c>
      <c r="D100" s="4" t="n">
        <v>8</v>
      </c>
      <c r="E100" s="4" t="n">
        <v>27</v>
      </c>
      <c r="F100" s="4" t="n">
        <v>37</v>
      </c>
      <c r="G100" s="4" t="n">
        <v>9</v>
      </c>
      <c r="H100" s="4" t="n">
        <v>105</v>
      </c>
      <c r="I100" s="4" t="n">
        <v>0</v>
      </c>
      <c r="J100" s="4" t="n">
        <v>302</v>
      </c>
    </row>
    <row r="101" customFormat="false" ht="15" hidden="false" customHeight="false" outlineLevel="0" collapsed="false">
      <c r="A101" s="5" t="n">
        <v>91</v>
      </c>
      <c r="B101" s="4" t="n">
        <v>32</v>
      </c>
      <c r="C101" s="4" t="n">
        <v>1</v>
      </c>
      <c r="D101" s="4" t="n">
        <v>6</v>
      </c>
      <c r="E101" s="4" t="n">
        <v>34</v>
      </c>
      <c r="F101" s="4" t="n">
        <v>44</v>
      </c>
      <c r="G101" s="4" t="n">
        <v>5</v>
      </c>
      <c r="H101" s="4" t="n">
        <v>122</v>
      </c>
      <c r="I101" s="4" t="n">
        <v>0</v>
      </c>
      <c r="J101" s="4" t="n">
        <v>322</v>
      </c>
    </row>
    <row r="102" customFormat="false" ht="15" hidden="false" customHeight="false" outlineLevel="0" collapsed="false">
      <c r="A102" s="5" t="n">
        <v>92</v>
      </c>
      <c r="B102" s="4" t="n">
        <v>22</v>
      </c>
      <c r="C102" s="4" t="n">
        <v>0</v>
      </c>
      <c r="D102" s="4" t="n">
        <v>8</v>
      </c>
      <c r="E102" s="4" t="n">
        <v>30</v>
      </c>
      <c r="F102" s="4" t="n">
        <v>35</v>
      </c>
      <c r="G102" s="4" t="n">
        <v>3</v>
      </c>
      <c r="H102" s="4" t="n">
        <v>98</v>
      </c>
      <c r="I102" s="4" t="n">
        <v>0</v>
      </c>
      <c r="J102" s="4" t="n">
        <v>282</v>
      </c>
    </row>
    <row r="103" customFormat="false" ht="15" hidden="false" customHeight="false" outlineLevel="0" collapsed="false">
      <c r="A103" s="5" t="n">
        <v>93</v>
      </c>
      <c r="B103" s="4" t="n">
        <v>14</v>
      </c>
      <c r="C103" s="4" t="n">
        <v>0</v>
      </c>
      <c r="D103" s="4" t="n">
        <v>9</v>
      </c>
      <c r="E103" s="4" t="n">
        <v>49</v>
      </c>
      <c r="F103" s="4" t="n">
        <v>42</v>
      </c>
      <c r="G103" s="4" t="n">
        <v>11</v>
      </c>
      <c r="H103" s="4" t="n">
        <v>125</v>
      </c>
      <c r="I103" s="4" t="n">
        <v>2</v>
      </c>
      <c r="J103" s="4" t="n">
        <v>337</v>
      </c>
    </row>
    <row r="104" customFormat="false" ht="15" hidden="false" customHeight="false" outlineLevel="0" collapsed="false">
      <c r="A104" s="5" t="n">
        <v>94</v>
      </c>
      <c r="B104" s="4" t="n">
        <v>6</v>
      </c>
      <c r="C104" s="4" t="n">
        <v>1</v>
      </c>
      <c r="D104" s="4" t="n">
        <v>3</v>
      </c>
      <c r="E104" s="4" t="n">
        <v>39</v>
      </c>
      <c r="F104" s="4" t="n">
        <v>19</v>
      </c>
      <c r="G104" s="4" t="n">
        <v>6</v>
      </c>
      <c r="H104" s="4" t="n">
        <v>74</v>
      </c>
      <c r="I104" s="4" t="n">
        <v>1</v>
      </c>
      <c r="J104" s="4" t="n">
        <v>160</v>
      </c>
    </row>
    <row r="105" customFormat="false" ht="15" hidden="false" customHeight="false" outlineLevel="0" collapsed="false">
      <c r="A105" s="5" t="n">
        <v>95</v>
      </c>
      <c r="B105" s="4" t="n">
        <v>15</v>
      </c>
      <c r="C105" s="4" t="n">
        <v>0</v>
      </c>
      <c r="D105" s="4" t="n">
        <v>3</v>
      </c>
      <c r="E105" s="4" t="n">
        <v>43</v>
      </c>
      <c r="F105" s="4" t="n">
        <v>36</v>
      </c>
      <c r="G105" s="4" t="n">
        <v>11</v>
      </c>
      <c r="H105" s="4" t="n">
        <v>108</v>
      </c>
      <c r="I105" s="4" t="n">
        <v>0</v>
      </c>
      <c r="J105" s="4" t="n">
        <v>206</v>
      </c>
    </row>
    <row r="106" customFormat="false" ht="15" hidden="false" customHeight="false" outlineLevel="0" collapsed="false">
      <c r="A106" s="5" t="n">
        <v>96</v>
      </c>
      <c r="B106" s="4" t="n">
        <v>19</v>
      </c>
      <c r="C106" s="4" t="n">
        <v>0</v>
      </c>
      <c r="D106" s="4" t="n">
        <v>13</v>
      </c>
      <c r="E106" s="4" t="n">
        <v>36</v>
      </c>
      <c r="F106" s="4" t="n">
        <v>34</v>
      </c>
      <c r="G106" s="4" t="n">
        <v>8</v>
      </c>
      <c r="H106" s="4" t="n">
        <v>110</v>
      </c>
      <c r="I106" s="4" t="n">
        <v>1</v>
      </c>
      <c r="J106" s="4" t="n">
        <v>312</v>
      </c>
    </row>
    <row r="107" customFormat="false" ht="15" hidden="false" customHeight="false" outlineLevel="0" collapsed="false">
      <c r="A107" s="5" t="n">
        <v>97</v>
      </c>
      <c r="B107" s="4" t="n">
        <v>13</v>
      </c>
      <c r="C107" s="4" t="n">
        <v>0</v>
      </c>
      <c r="D107" s="4" t="n">
        <v>4</v>
      </c>
      <c r="E107" s="4" t="n">
        <v>31</v>
      </c>
      <c r="F107" s="4" t="n">
        <v>28</v>
      </c>
      <c r="G107" s="4" t="n">
        <v>1</v>
      </c>
      <c r="H107" s="4" t="n">
        <v>77</v>
      </c>
      <c r="I107" s="4" t="n">
        <v>0</v>
      </c>
      <c r="J107" s="4" t="n">
        <v>192</v>
      </c>
    </row>
    <row r="108" customFormat="false" ht="15" hidden="false" customHeight="false" outlineLevel="0" collapsed="false">
      <c r="A108" s="5" t="n">
        <v>98</v>
      </c>
      <c r="B108" s="4" t="n">
        <v>24</v>
      </c>
      <c r="C108" s="4" t="n">
        <v>0</v>
      </c>
      <c r="D108" s="4" t="n">
        <v>4</v>
      </c>
      <c r="E108" s="4" t="n">
        <v>21</v>
      </c>
      <c r="F108" s="4" t="n">
        <v>40</v>
      </c>
      <c r="G108" s="4" t="n">
        <v>6</v>
      </c>
      <c r="H108" s="4" t="n">
        <v>95</v>
      </c>
      <c r="I108" s="4" t="n">
        <v>0</v>
      </c>
      <c r="J108" s="4" t="n">
        <v>317</v>
      </c>
    </row>
    <row r="109" customFormat="false" ht="15" hidden="false" customHeight="false" outlineLevel="0" collapsed="false">
      <c r="A109" s="5" t="n">
        <v>99</v>
      </c>
      <c r="B109" s="4" t="n">
        <v>8</v>
      </c>
      <c r="C109" s="4" t="n">
        <v>1</v>
      </c>
      <c r="D109" s="4" t="n">
        <v>8</v>
      </c>
      <c r="E109" s="4" t="n">
        <v>34</v>
      </c>
      <c r="F109" s="4" t="n">
        <v>50</v>
      </c>
      <c r="G109" s="4" t="n">
        <v>16</v>
      </c>
      <c r="H109" s="4" t="n">
        <v>117</v>
      </c>
      <c r="I109" s="4" t="n">
        <v>2</v>
      </c>
      <c r="J109" s="4" t="n">
        <v>342</v>
      </c>
    </row>
    <row r="110" customFormat="false" ht="15" hidden="false" customHeight="false" outlineLevel="0" collapsed="false">
      <c r="A110" s="5" t="n">
        <v>100</v>
      </c>
      <c r="B110" s="4" t="n">
        <v>15</v>
      </c>
      <c r="C110" s="4" t="n">
        <v>0</v>
      </c>
      <c r="D110" s="4" t="n">
        <v>1</v>
      </c>
      <c r="E110" s="4" t="n">
        <v>26</v>
      </c>
      <c r="F110" s="4" t="n">
        <v>31</v>
      </c>
      <c r="G110" s="4" t="n">
        <v>7</v>
      </c>
      <c r="H110" s="4" t="n">
        <v>80</v>
      </c>
      <c r="I110" s="4" t="n">
        <v>0</v>
      </c>
      <c r="J110" s="4" t="n">
        <v>287</v>
      </c>
    </row>
    <row r="111" customFormat="false" ht="15" hidden="false" customHeight="false" outlineLevel="0" collapsed="false">
      <c r="A111" s="5" t="n">
        <v>101</v>
      </c>
      <c r="B111" s="4" t="n">
        <v>22</v>
      </c>
      <c r="C111" s="4" t="n">
        <v>0</v>
      </c>
      <c r="D111" s="4" t="n">
        <v>8</v>
      </c>
      <c r="E111" s="4" t="n">
        <v>22</v>
      </c>
      <c r="F111" s="4" t="n">
        <v>41</v>
      </c>
      <c r="G111" s="4" t="n">
        <v>11</v>
      </c>
      <c r="H111" s="4" t="n">
        <v>104</v>
      </c>
      <c r="I111" s="4" t="n">
        <v>0</v>
      </c>
      <c r="J111" s="4" t="n">
        <v>346</v>
      </c>
    </row>
    <row r="112" customFormat="false" ht="15" hidden="false" customHeight="false" outlineLevel="0" collapsed="false">
      <c r="A112" s="5" t="s">
        <v>1436</v>
      </c>
      <c r="B112" s="4" t="n">
        <v>12</v>
      </c>
      <c r="C112" s="4" t="n">
        <v>2</v>
      </c>
      <c r="D112" s="4" t="n">
        <v>9</v>
      </c>
      <c r="E112" s="4" t="n">
        <v>11</v>
      </c>
      <c r="F112" s="4" t="n">
        <v>30</v>
      </c>
      <c r="G112" s="4" t="n">
        <v>13</v>
      </c>
      <c r="H112" s="4" t="n">
        <v>77</v>
      </c>
      <c r="I112" s="4" t="n">
        <v>0</v>
      </c>
      <c r="J112" s="4" t="n">
        <v>65</v>
      </c>
    </row>
    <row r="113" customFormat="false" ht="15" hidden="false" customHeight="false" outlineLevel="0" collapsed="false">
      <c r="A113" s="5" t="n">
        <v>103</v>
      </c>
      <c r="B113" s="4" t="n">
        <v>22</v>
      </c>
      <c r="C113" s="4" t="n">
        <v>0</v>
      </c>
      <c r="D113" s="4" t="n">
        <v>10</v>
      </c>
      <c r="E113" s="4" t="n">
        <v>32</v>
      </c>
      <c r="F113" s="4" t="n">
        <v>32</v>
      </c>
      <c r="G113" s="4" t="n">
        <v>8</v>
      </c>
      <c r="H113" s="4" t="n">
        <v>104</v>
      </c>
      <c r="I113" s="4" t="n">
        <v>1</v>
      </c>
      <c r="J113" s="4" t="n">
        <v>333</v>
      </c>
    </row>
    <row r="114" customFormat="false" ht="15" hidden="false" customHeight="false" outlineLevel="0" collapsed="false">
      <c r="A114" s="5" t="s">
        <v>720</v>
      </c>
      <c r="B114" s="6" t="s">
        <v>190</v>
      </c>
      <c r="C114" s="6" t="s">
        <v>190</v>
      </c>
      <c r="D114" s="6" t="s">
        <v>190</v>
      </c>
      <c r="E114" s="6" t="s">
        <v>190</v>
      </c>
      <c r="F114" s="6" t="s">
        <v>190</v>
      </c>
      <c r="G114" s="6" t="s">
        <v>190</v>
      </c>
      <c r="H114" s="6" t="s">
        <v>190</v>
      </c>
      <c r="I114" s="6" t="s">
        <v>190</v>
      </c>
      <c r="J114" s="4" t="n">
        <v>92</v>
      </c>
    </row>
    <row r="115" customFormat="false" ht="15" hidden="false" customHeight="false" outlineLevel="0" collapsed="false">
      <c r="A115" s="5" t="n">
        <v>105</v>
      </c>
      <c r="B115" s="4" t="n">
        <v>16</v>
      </c>
      <c r="C115" s="4" t="n">
        <v>1</v>
      </c>
      <c r="D115" s="4" t="n">
        <v>6</v>
      </c>
      <c r="E115" s="4" t="n">
        <v>25</v>
      </c>
      <c r="F115" s="4" t="n">
        <v>34</v>
      </c>
      <c r="G115" s="4" t="n">
        <v>17</v>
      </c>
      <c r="H115" s="4" t="n">
        <v>99</v>
      </c>
      <c r="I115" s="4" t="n">
        <v>0</v>
      </c>
      <c r="J115" s="4" t="n">
        <v>375</v>
      </c>
    </row>
    <row r="116" customFormat="false" ht="15" hidden="false" customHeight="false" outlineLevel="0" collapsed="false">
      <c r="A116" s="5" t="n">
        <v>106</v>
      </c>
      <c r="B116" s="4" t="n">
        <v>19</v>
      </c>
      <c r="C116" s="4" t="n">
        <v>1</v>
      </c>
      <c r="D116" s="4" t="n">
        <v>5</v>
      </c>
      <c r="E116" s="4" t="n">
        <v>41</v>
      </c>
      <c r="F116" s="4" t="n">
        <v>45</v>
      </c>
      <c r="G116" s="4" t="n">
        <v>5</v>
      </c>
      <c r="H116" s="4" t="n">
        <v>116</v>
      </c>
      <c r="I116" s="4" t="n">
        <v>2</v>
      </c>
      <c r="J116" s="4" t="n">
        <v>256</v>
      </c>
    </row>
    <row r="117" customFormat="false" ht="15" hidden="false" customHeight="false" outlineLevel="0" collapsed="false">
      <c r="A117" s="5" t="n">
        <v>107</v>
      </c>
      <c r="B117" s="4" t="n">
        <v>20</v>
      </c>
      <c r="C117" s="4" t="n">
        <v>0</v>
      </c>
      <c r="D117" s="4" t="n">
        <v>5</v>
      </c>
      <c r="E117" s="4" t="n">
        <v>16</v>
      </c>
      <c r="F117" s="4" t="n">
        <v>29</v>
      </c>
      <c r="G117" s="4" t="n">
        <v>5</v>
      </c>
      <c r="H117" s="4" t="n">
        <v>75</v>
      </c>
      <c r="I117" s="4" t="n">
        <v>0</v>
      </c>
      <c r="J117" s="4" t="n">
        <v>251</v>
      </c>
    </row>
    <row r="118" customFormat="false" ht="15" hidden="false" customHeight="false" outlineLevel="0" collapsed="false">
      <c r="A118" s="5" t="n">
        <v>108</v>
      </c>
      <c r="B118" s="4" t="n">
        <v>5</v>
      </c>
      <c r="C118" s="4" t="n">
        <v>0</v>
      </c>
      <c r="D118" s="4" t="n">
        <v>2</v>
      </c>
      <c r="E118" s="4" t="n">
        <v>20</v>
      </c>
      <c r="F118" s="4" t="n">
        <v>21</v>
      </c>
      <c r="G118" s="4" t="n">
        <v>12</v>
      </c>
      <c r="H118" s="4" t="n">
        <v>60</v>
      </c>
      <c r="I118" s="4" t="n">
        <v>2</v>
      </c>
      <c r="J118" s="4" t="n">
        <v>252</v>
      </c>
    </row>
    <row r="119" customFormat="false" ht="15" hidden="false" customHeight="false" outlineLevel="0" collapsed="false">
      <c r="A119" s="5" t="s">
        <v>1437</v>
      </c>
      <c r="B119" s="6" t="s">
        <v>190</v>
      </c>
      <c r="C119" s="6" t="s">
        <v>190</v>
      </c>
      <c r="D119" s="6" t="s">
        <v>190</v>
      </c>
      <c r="E119" s="6" t="s">
        <v>190</v>
      </c>
      <c r="F119" s="6" t="s">
        <v>190</v>
      </c>
      <c r="G119" s="6" t="s">
        <v>190</v>
      </c>
      <c r="H119" s="6" t="s">
        <v>190</v>
      </c>
      <c r="I119" s="6" t="s">
        <v>190</v>
      </c>
      <c r="J119" s="4" t="n">
        <v>110</v>
      </c>
    </row>
    <row r="120" customFormat="false" ht="15" hidden="false" customHeight="false" outlineLevel="0" collapsed="false">
      <c r="A120" s="5" t="n">
        <v>110</v>
      </c>
      <c r="B120" s="4" t="n">
        <v>7</v>
      </c>
      <c r="C120" s="4" t="n">
        <v>1</v>
      </c>
      <c r="D120" s="4" t="n">
        <v>4</v>
      </c>
      <c r="E120" s="4" t="n">
        <v>24</v>
      </c>
      <c r="F120" s="4" t="n">
        <v>19</v>
      </c>
      <c r="G120" s="4" t="n">
        <v>7</v>
      </c>
      <c r="H120" s="4" t="n">
        <v>62</v>
      </c>
      <c r="I120" s="4" t="n">
        <v>1</v>
      </c>
      <c r="J120" s="4" t="n">
        <v>210</v>
      </c>
    </row>
    <row r="121" customFormat="false" ht="15" hidden="false" customHeight="false" outlineLevel="0" collapsed="false">
      <c r="A121" s="5" t="s">
        <v>1438</v>
      </c>
      <c r="B121" s="6" t="s">
        <v>190</v>
      </c>
      <c r="C121" s="6" t="s">
        <v>190</v>
      </c>
      <c r="D121" s="6" t="s">
        <v>190</v>
      </c>
      <c r="E121" s="6" t="s">
        <v>190</v>
      </c>
      <c r="F121" s="6" t="s">
        <v>190</v>
      </c>
      <c r="G121" s="6" t="s">
        <v>190</v>
      </c>
      <c r="H121" s="6" t="s">
        <v>190</v>
      </c>
      <c r="I121" s="6" t="s">
        <v>190</v>
      </c>
      <c r="J121" s="4" t="n">
        <v>52</v>
      </c>
    </row>
    <row r="122" customFormat="false" ht="15" hidden="false" customHeight="false" outlineLevel="0" collapsed="false">
      <c r="A122" s="5" t="n">
        <v>112</v>
      </c>
      <c r="B122" s="4" t="n">
        <v>13</v>
      </c>
      <c r="C122" s="4" t="n">
        <v>0</v>
      </c>
      <c r="D122" s="4" t="n">
        <v>6</v>
      </c>
      <c r="E122" s="4" t="n">
        <v>21</v>
      </c>
      <c r="F122" s="4" t="n">
        <v>41</v>
      </c>
      <c r="G122" s="4" t="n">
        <v>9</v>
      </c>
      <c r="H122" s="4" t="n">
        <v>90</v>
      </c>
      <c r="I122" s="4" t="n">
        <v>3</v>
      </c>
      <c r="J122" s="4" t="n">
        <v>302</v>
      </c>
    </row>
    <row r="123" customFormat="false" ht="15" hidden="false" customHeight="false" outlineLevel="0" collapsed="false">
      <c r="A123" s="5" t="n">
        <v>113</v>
      </c>
      <c r="B123" s="4" t="n">
        <v>22</v>
      </c>
      <c r="C123" s="4" t="n">
        <v>0</v>
      </c>
      <c r="D123" s="4" t="n">
        <v>5</v>
      </c>
      <c r="E123" s="4" t="n">
        <v>18</v>
      </c>
      <c r="F123" s="4" t="n">
        <v>21</v>
      </c>
      <c r="G123" s="4" t="n">
        <v>9</v>
      </c>
      <c r="H123" s="4" t="n">
        <v>75</v>
      </c>
      <c r="I123" s="4" t="n">
        <v>1</v>
      </c>
      <c r="J123" s="4" t="n">
        <v>318</v>
      </c>
    </row>
    <row r="124" customFormat="false" ht="15" hidden="false" customHeight="false" outlineLevel="0" collapsed="false">
      <c r="A124" s="5" t="n">
        <v>114</v>
      </c>
      <c r="B124" s="4" t="n">
        <v>13</v>
      </c>
      <c r="C124" s="4" t="n">
        <v>0</v>
      </c>
      <c r="D124" s="4" t="n">
        <v>3</v>
      </c>
      <c r="E124" s="4" t="n">
        <v>42</v>
      </c>
      <c r="F124" s="4" t="n">
        <v>37</v>
      </c>
      <c r="G124" s="4" t="n">
        <v>5</v>
      </c>
      <c r="H124" s="4" t="n">
        <v>100</v>
      </c>
      <c r="I124" s="4" t="n">
        <v>0</v>
      </c>
      <c r="J124" s="4" t="n">
        <v>255</v>
      </c>
    </row>
    <row r="125" customFormat="false" ht="15" hidden="false" customHeight="false" outlineLevel="0" collapsed="false">
      <c r="A125" s="5" t="n">
        <v>115</v>
      </c>
      <c r="B125" s="4" t="n">
        <v>17</v>
      </c>
      <c r="C125" s="4" t="n">
        <v>0</v>
      </c>
      <c r="D125" s="4" t="n">
        <v>9</v>
      </c>
      <c r="E125" s="4" t="n">
        <v>40</v>
      </c>
      <c r="F125" s="4" t="n">
        <v>36</v>
      </c>
      <c r="G125" s="4" t="n">
        <v>15</v>
      </c>
      <c r="H125" s="4" t="n">
        <v>117</v>
      </c>
      <c r="I125" s="4" t="n">
        <v>0</v>
      </c>
      <c r="J125" s="4" t="n">
        <v>272</v>
      </c>
    </row>
    <row r="126" customFormat="false" ht="15" hidden="false" customHeight="false" outlineLevel="0" collapsed="false">
      <c r="A126" s="5" t="n">
        <v>116</v>
      </c>
      <c r="B126" s="4" t="n">
        <v>5</v>
      </c>
      <c r="C126" s="4" t="n">
        <v>0</v>
      </c>
      <c r="D126" s="4" t="n">
        <v>6</v>
      </c>
      <c r="E126" s="4" t="n">
        <v>34</v>
      </c>
      <c r="F126" s="4" t="n">
        <v>33</v>
      </c>
      <c r="G126" s="4" t="n">
        <v>11</v>
      </c>
      <c r="H126" s="4" t="n">
        <v>89</v>
      </c>
      <c r="I126" s="4" t="n">
        <v>1</v>
      </c>
      <c r="J126" s="4" t="n">
        <v>262</v>
      </c>
    </row>
    <row r="127" customFormat="false" ht="15" hidden="false" customHeight="false" outlineLevel="0" collapsed="false">
      <c r="A127" s="5" t="n">
        <v>117</v>
      </c>
      <c r="B127" s="4" t="n">
        <v>12</v>
      </c>
      <c r="C127" s="4" t="n">
        <v>0</v>
      </c>
      <c r="D127" s="4" t="n">
        <v>8</v>
      </c>
      <c r="E127" s="4" t="n">
        <v>29</v>
      </c>
      <c r="F127" s="4" t="n">
        <v>21</v>
      </c>
      <c r="G127" s="4" t="n">
        <v>13</v>
      </c>
      <c r="H127" s="4" t="n">
        <v>83</v>
      </c>
      <c r="I127" s="4" t="n">
        <v>1</v>
      </c>
      <c r="J127" s="4" t="n">
        <v>275</v>
      </c>
    </row>
    <row r="128" customFormat="false" ht="15" hidden="false" customHeight="false" outlineLevel="0" collapsed="false">
      <c r="A128" s="5" t="n">
        <v>118</v>
      </c>
      <c r="B128" s="4" t="n">
        <v>30</v>
      </c>
      <c r="C128" s="4" t="n">
        <v>2</v>
      </c>
      <c r="D128" s="4" t="n">
        <v>6</v>
      </c>
      <c r="E128" s="4" t="n">
        <v>78</v>
      </c>
      <c r="F128" s="4" t="n">
        <v>31</v>
      </c>
      <c r="G128" s="4" t="n">
        <v>20</v>
      </c>
      <c r="H128" s="4" t="n">
        <v>167</v>
      </c>
      <c r="I128" s="4" t="n">
        <v>0</v>
      </c>
      <c r="J128" s="4" t="n">
        <v>321</v>
      </c>
    </row>
    <row r="129" customFormat="false" ht="15" hidden="false" customHeight="false" outlineLevel="0" collapsed="false">
      <c r="A129" s="5" t="n">
        <v>119</v>
      </c>
      <c r="B129" s="4" t="n">
        <v>17</v>
      </c>
      <c r="C129" s="4" t="n">
        <v>0</v>
      </c>
      <c r="D129" s="4" t="n">
        <v>10</v>
      </c>
      <c r="E129" s="4" t="n">
        <v>114</v>
      </c>
      <c r="F129" s="4" t="n">
        <v>28</v>
      </c>
      <c r="G129" s="4" t="n">
        <v>8</v>
      </c>
      <c r="H129" s="4" t="n">
        <v>177</v>
      </c>
      <c r="I129" s="4" t="n">
        <v>3</v>
      </c>
      <c r="J129" s="4" t="n">
        <v>352</v>
      </c>
    </row>
    <row r="130" customFormat="false" ht="15" hidden="false" customHeight="false" outlineLevel="0" collapsed="false">
      <c r="A130" s="5" t="n">
        <v>120</v>
      </c>
      <c r="B130" s="4" t="n">
        <v>6</v>
      </c>
      <c r="C130" s="4" t="n">
        <v>0</v>
      </c>
      <c r="D130" s="4" t="n">
        <v>1</v>
      </c>
      <c r="E130" s="4" t="n">
        <v>46</v>
      </c>
      <c r="F130" s="4" t="n">
        <v>14</v>
      </c>
      <c r="G130" s="4" t="n">
        <v>10</v>
      </c>
      <c r="H130" s="4" t="n">
        <v>77</v>
      </c>
      <c r="I130" s="4" t="n">
        <v>1</v>
      </c>
      <c r="J130" s="4" t="n">
        <v>149</v>
      </c>
    </row>
    <row r="131" customFormat="false" ht="15" hidden="false" customHeight="false" outlineLevel="0" collapsed="false">
      <c r="A131" s="5" t="n">
        <v>121</v>
      </c>
      <c r="B131" s="4" t="n">
        <v>21</v>
      </c>
      <c r="C131" s="4" t="n">
        <v>0</v>
      </c>
      <c r="D131" s="4" t="n">
        <v>5</v>
      </c>
      <c r="E131" s="4" t="n">
        <v>53</v>
      </c>
      <c r="F131" s="4" t="n">
        <v>27</v>
      </c>
      <c r="G131" s="4" t="n">
        <v>6</v>
      </c>
      <c r="H131" s="4" t="n">
        <v>112</v>
      </c>
      <c r="I131" s="4" t="n">
        <v>2</v>
      </c>
      <c r="J131" s="4" t="n">
        <v>209</v>
      </c>
    </row>
    <row r="132" customFormat="false" ht="15" hidden="false" customHeight="false" outlineLevel="0" collapsed="false">
      <c r="A132" s="5" t="n">
        <v>122</v>
      </c>
      <c r="B132" s="4" t="n">
        <v>33</v>
      </c>
      <c r="C132" s="4" t="n">
        <v>0</v>
      </c>
      <c r="D132" s="4" t="n">
        <v>11</v>
      </c>
      <c r="E132" s="4" t="n">
        <v>74</v>
      </c>
      <c r="F132" s="4" t="n">
        <v>37</v>
      </c>
      <c r="G132" s="4" t="n">
        <v>4</v>
      </c>
      <c r="H132" s="4" t="n">
        <v>159</v>
      </c>
      <c r="I132" s="4" t="n">
        <v>3</v>
      </c>
      <c r="J132" s="4" t="n">
        <v>308</v>
      </c>
    </row>
    <row r="133" customFormat="false" ht="15" hidden="false" customHeight="false" outlineLevel="0" collapsed="false">
      <c r="A133" s="5" t="n">
        <v>123</v>
      </c>
      <c r="B133" s="4" t="n">
        <v>26</v>
      </c>
      <c r="C133" s="4" t="n">
        <v>0</v>
      </c>
      <c r="D133" s="4" t="n">
        <v>5</v>
      </c>
      <c r="E133" s="4" t="n">
        <v>74</v>
      </c>
      <c r="F133" s="4" t="n">
        <v>41</v>
      </c>
      <c r="G133" s="4" t="n">
        <v>4</v>
      </c>
      <c r="H133" s="4" t="n">
        <v>150</v>
      </c>
      <c r="I133" s="4" t="n">
        <v>1</v>
      </c>
      <c r="J133" s="4" t="n">
        <v>351</v>
      </c>
    </row>
    <row r="134" customFormat="false" ht="15" hidden="false" customHeight="false" outlineLevel="0" collapsed="false">
      <c r="A134" s="5" t="n">
        <v>124</v>
      </c>
      <c r="B134" s="4" t="n">
        <v>29</v>
      </c>
      <c r="C134" s="4" t="n">
        <v>1</v>
      </c>
      <c r="D134" s="4" t="n">
        <v>9</v>
      </c>
      <c r="E134" s="4" t="n">
        <v>34</v>
      </c>
      <c r="F134" s="4" t="n">
        <v>46</v>
      </c>
      <c r="G134" s="4" t="n">
        <v>6</v>
      </c>
      <c r="H134" s="4" t="n">
        <v>125</v>
      </c>
      <c r="I134" s="4" t="n">
        <v>2</v>
      </c>
      <c r="J134" s="4" t="n">
        <v>225</v>
      </c>
    </row>
    <row r="135" customFormat="false" ht="15" hidden="false" customHeight="false" outlineLevel="0" collapsed="false">
      <c r="A135" s="5" t="n">
        <v>125</v>
      </c>
      <c r="B135" s="4" t="n">
        <v>24</v>
      </c>
      <c r="C135" s="4" t="n">
        <v>0</v>
      </c>
      <c r="D135" s="4" t="n">
        <v>5</v>
      </c>
      <c r="E135" s="4" t="n">
        <v>49</v>
      </c>
      <c r="F135" s="4" t="n">
        <v>49</v>
      </c>
      <c r="G135" s="4" t="n">
        <v>13</v>
      </c>
      <c r="H135" s="4" t="n">
        <v>140</v>
      </c>
      <c r="I135" s="4" t="n">
        <v>0</v>
      </c>
      <c r="J135" s="4" t="n">
        <v>276</v>
      </c>
    </row>
    <row r="136" customFormat="false" ht="15" hidden="false" customHeight="false" outlineLevel="0" collapsed="false">
      <c r="A136" s="5" t="n">
        <v>126</v>
      </c>
      <c r="B136" s="4" t="n">
        <v>14</v>
      </c>
      <c r="C136" s="4" t="n">
        <v>0</v>
      </c>
      <c r="D136" s="4" t="n">
        <v>5</v>
      </c>
      <c r="E136" s="4" t="n">
        <v>59</v>
      </c>
      <c r="F136" s="4" t="n">
        <v>36</v>
      </c>
      <c r="G136" s="4" t="n">
        <v>14</v>
      </c>
      <c r="H136" s="4" t="n">
        <v>128</v>
      </c>
      <c r="I136" s="4" t="n">
        <v>1</v>
      </c>
      <c r="J136" s="4" t="n">
        <v>299</v>
      </c>
    </row>
    <row r="137" customFormat="false" ht="15" hidden="false" customHeight="false" outlineLevel="0" collapsed="false">
      <c r="A137" s="5" t="n">
        <v>127</v>
      </c>
      <c r="B137" s="4" t="n">
        <v>22</v>
      </c>
      <c r="C137" s="4" t="n">
        <v>0</v>
      </c>
      <c r="D137" s="4" t="n">
        <v>6</v>
      </c>
      <c r="E137" s="4" t="n">
        <v>35</v>
      </c>
      <c r="F137" s="4" t="n">
        <v>30</v>
      </c>
      <c r="G137" s="4" t="n">
        <v>15</v>
      </c>
      <c r="H137" s="4" t="n">
        <v>108</v>
      </c>
      <c r="I137" s="4" t="n">
        <v>0</v>
      </c>
      <c r="J137" s="4" t="n">
        <v>259</v>
      </c>
    </row>
    <row r="138" customFormat="false" ht="15" hidden="false" customHeight="false" outlineLevel="0" collapsed="false">
      <c r="A138" s="5" t="n">
        <v>128</v>
      </c>
      <c r="B138" s="4" t="n">
        <v>30</v>
      </c>
      <c r="C138" s="4" t="n">
        <v>0</v>
      </c>
      <c r="D138" s="4" t="n">
        <v>11</v>
      </c>
      <c r="E138" s="4" t="n">
        <v>82</v>
      </c>
      <c r="F138" s="4" t="n">
        <v>36</v>
      </c>
      <c r="G138" s="4" t="n">
        <v>4</v>
      </c>
      <c r="H138" s="4" t="n">
        <v>163</v>
      </c>
      <c r="I138" s="4" t="n">
        <v>2</v>
      </c>
      <c r="J138" s="4" t="n">
        <v>336</v>
      </c>
    </row>
    <row r="139" customFormat="false" ht="15" hidden="false" customHeight="false" outlineLevel="0" collapsed="false">
      <c r="A139" s="5" t="n">
        <v>129</v>
      </c>
      <c r="B139" s="4" t="n">
        <v>19</v>
      </c>
      <c r="C139" s="4" t="n">
        <v>1</v>
      </c>
      <c r="D139" s="4" t="n">
        <v>1</v>
      </c>
      <c r="E139" s="4" t="n">
        <v>62</v>
      </c>
      <c r="F139" s="4" t="n">
        <v>26</v>
      </c>
      <c r="G139" s="4" t="n">
        <v>3</v>
      </c>
      <c r="H139" s="4" t="n">
        <v>112</v>
      </c>
      <c r="I139" s="4" t="n">
        <v>1</v>
      </c>
      <c r="J139" s="4" t="n">
        <v>298</v>
      </c>
    </row>
    <row r="140" customFormat="false" ht="15" hidden="false" customHeight="false" outlineLevel="0" collapsed="false">
      <c r="A140" s="5" t="n">
        <v>130</v>
      </c>
      <c r="B140" s="4" t="n">
        <v>14</v>
      </c>
      <c r="C140" s="4" t="n">
        <v>0</v>
      </c>
      <c r="D140" s="4" t="n">
        <v>1</v>
      </c>
      <c r="E140" s="4" t="n">
        <v>35</v>
      </c>
      <c r="F140" s="4" t="n">
        <v>31</v>
      </c>
      <c r="G140" s="4" t="n">
        <v>10</v>
      </c>
      <c r="H140" s="4" t="n">
        <v>91</v>
      </c>
      <c r="I140" s="4" t="n">
        <v>1</v>
      </c>
      <c r="J140" s="4" t="n">
        <v>225</v>
      </c>
    </row>
    <row r="141" customFormat="false" ht="15" hidden="false" customHeight="false" outlineLevel="0" collapsed="false">
      <c r="A141" s="5" t="n">
        <v>131</v>
      </c>
      <c r="B141" s="4" t="n">
        <v>21</v>
      </c>
      <c r="C141" s="4" t="n">
        <v>0</v>
      </c>
      <c r="D141" s="4" t="n">
        <v>10</v>
      </c>
      <c r="E141" s="4" t="n">
        <v>60</v>
      </c>
      <c r="F141" s="4" t="n">
        <v>56</v>
      </c>
      <c r="G141" s="4" t="n">
        <v>9</v>
      </c>
      <c r="H141" s="4" t="n">
        <v>156</v>
      </c>
      <c r="I141" s="4" t="n">
        <v>2</v>
      </c>
      <c r="J141" s="4" t="n">
        <v>378</v>
      </c>
    </row>
    <row r="142" customFormat="false" ht="15" hidden="false" customHeight="false" outlineLevel="0" collapsed="false">
      <c r="A142" s="5" t="n">
        <v>132</v>
      </c>
      <c r="B142" s="4" t="n">
        <v>21</v>
      </c>
      <c r="C142" s="4" t="n">
        <v>0</v>
      </c>
      <c r="D142" s="4" t="n">
        <v>13</v>
      </c>
      <c r="E142" s="4" t="n">
        <v>75</v>
      </c>
      <c r="F142" s="4" t="n">
        <v>34</v>
      </c>
      <c r="G142" s="4" t="n">
        <v>11</v>
      </c>
      <c r="H142" s="4" t="n">
        <v>154</v>
      </c>
      <c r="I142" s="4" t="n">
        <v>0</v>
      </c>
      <c r="J142" s="4" t="n">
        <v>335</v>
      </c>
    </row>
    <row r="143" customFormat="false" ht="15" hidden="false" customHeight="false" outlineLevel="0" collapsed="false">
      <c r="A143" s="5" t="n">
        <v>133</v>
      </c>
      <c r="B143" s="4" t="n">
        <v>25</v>
      </c>
      <c r="C143" s="4" t="n">
        <v>0</v>
      </c>
      <c r="D143" s="4" t="n">
        <v>2</v>
      </c>
      <c r="E143" s="4" t="n">
        <v>51</v>
      </c>
      <c r="F143" s="4" t="n">
        <v>33</v>
      </c>
      <c r="G143" s="4" t="n">
        <v>6</v>
      </c>
      <c r="H143" s="4" t="n">
        <v>117</v>
      </c>
      <c r="I143" s="4" t="n">
        <v>0</v>
      </c>
      <c r="J143" s="4" t="n">
        <v>264</v>
      </c>
    </row>
    <row r="144" customFormat="false" ht="15" hidden="false" customHeight="false" outlineLevel="0" collapsed="false">
      <c r="A144" s="5" t="n">
        <v>134</v>
      </c>
      <c r="B144" s="4" t="n">
        <v>28</v>
      </c>
      <c r="C144" s="4" t="n">
        <v>0</v>
      </c>
      <c r="D144" s="4" t="n">
        <v>8</v>
      </c>
      <c r="E144" s="4" t="n">
        <v>41</v>
      </c>
      <c r="F144" s="4" t="n">
        <v>36</v>
      </c>
      <c r="G144" s="4" t="n">
        <v>12</v>
      </c>
      <c r="H144" s="4" t="n">
        <v>125</v>
      </c>
      <c r="I144" s="4" t="n">
        <v>1</v>
      </c>
      <c r="J144" s="4" t="n">
        <v>274</v>
      </c>
    </row>
    <row r="145" customFormat="false" ht="15" hidden="false" customHeight="false" outlineLevel="0" collapsed="false">
      <c r="A145" s="5" t="n">
        <v>135</v>
      </c>
      <c r="B145" s="4" t="n">
        <v>15</v>
      </c>
      <c r="C145" s="4" t="n">
        <v>0</v>
      </c>
      <c r="D145" s="4" t="n">
        <v>5</v>
      </c>
      <c r="E145" s="4" t="n">
        <v>39</v>
      </c>
      <c r="F145" s="4" t="n">
        <v>34</v>
      </c>
      <c r="G145" s="4" t="n">
        <v>6</v>
      </c>
      <c r="H145" s="4" t="n">
        <v>99</v>
      </c>
      <c r="I145" s="4" t="n">
        <v>1</v>
      </c>
      <c r="J145" s="4" t="n">
        <v>202</v>
      </c>
    </row>
    <row r="146" customFormat="false" ht="15" hidden="false" customHeight="false" outlineLevel="0" collapsed="false">
      <c r="A146" s="5" t="s">
        <v>1439</v>
      </c>
      <c r="B146" s="6" t="s">
        <v>190</v>
      </c>
      <c r="C146" s="6" t="s">
        <v>190</v>
      </c>
      <c r="D146" s="6" t="s">
        <v>190</v>
      </c>
      <c r="E146" s="6" t="s">
        <v>190</v>
      </c>
      <c r="F146" s="6" t="s">
        <v>190</v>
      </c>
      <c r="G146" s="6" t="s">
        <v>190</v>
      </c>
      <c r="H146" s="6" t="s">
        <v>190</v>
      </c>
      <c r="I146" s="6" t="s">
        <v>190</v>
      </c>
      <c r="J146" s="4" t="n">
        <v>45</v>
      </c>
    </row>
    <row r="147" customFormat="false" ht="15" hidden="false" customHeight="false" outlineLevel="0" collapsed="false">
      <c r="A147" s="5" t="n">
        <v>137</v>
      </c>
      <c r="B147" s="4" t="n">
        <v>19</v>
      </c>
      <c r="C147" s="4" t="n">
        <v>1</v>
      </c>
      <c r="D147" s="4" t="n">
        <v>5</v>
      </c>
      <c r="E147" s="4" t="n">
        <v>60</v>
      </c>
      <c r="F147" s="4" t="n">
        <v>44</v>
      </c>
      <c r="G147" s="4" t="n">
        <v>15</v>
      </c>
      <c r="H147" s="4" t="n">
        <v>144</v>
      </c>
      <c r="I147" s="4" t="n">
        <v>0</v>
      </c>
      <c r="J147" s="4" t="n">
        <v>294</v>
      </c>
    </row>
    <row r="148" customFormat="false" ht="15" hidden="false" customHeight="false" outlineLevel="0" collapsed="false">
      <c r="A148" s="5" t="n">
        <v>138</v>
      </c>
      <c r="B148" s="4" t="n">
        <v>16</v>
      </c>
      <c r="C148" s="4" t="n">
        <v>1</v>
      </c>
      <c r="D148" s="4" t="n">
        <v>4</v>
      </c>
      <c r="E148" s="4" t="n">
        <v>45</v>
      </c>
      <c r="F148" s="4" t="n">
        <v>30</v>
      </c>
      <c r="G148" s="4" t="n">
        <v>11</v>
      </c>
      <c r="H148" s="4" t="n">
        <v>107</v>
      </c>
      <c r="I148" s="4" t="n">
        <v>0</v>
      </c>
      <c r="J148" s="4" t="n">
        <v>202</v>
      </c>
    </row>
    <row r="149" customFormat="false" ht="15" hidden="false" customHeight="false" outlineLevel="0" collapsed="false">
      <c r="A149" s="5" t="n">
        <v>139</v>
      </c>
      <c r="B149" s="4" t="n">
        <v>26</v>
      </c>
      <c r="C149" s="4" t="n">
        <v>1</v>
      </c>
      <c r="D149" s="4" t="n">
        <v>10</v>
      </c>
      <c r="E149" s="4" t="n">
        <v>79</v>
      </c>
      <c r="F149" s="4" t="n">
        <v>48</v>
      </c>
      <c r="G149" s="4" t="n">
        <v>13</v>
      </c>
      <c r="H149" s="4" t="n">
        <v>177</v>
      </c>
      <c r="I149" s="4" t="n">
        <v>0</v>
      </c>
      <c r="J149" s="4" t="n">
        <v>347</v>
      </c>
    </row>
    <row r="150" customFormat="false" ht="15" hidden="false" customHeight="false" outlineLevel="0" collapsed="false">
      <c r="A150" s="5" t="n">
        <v>140</v>
      </c>
      <c r="B150" s="4" t="n">
        <v>25</v>
      </c>
      <c r="C150" s="4" t="n">
        <v>1</v>
      </c>
      <c r="D150" s="4" t="n">
        <v>9</v>
      </c>
      <c r="E150" s="4" t="n">
        <v>54</v>
      </c>
      <c r="F150" s="4" t="n">
        <v>73</v>
      </c>
      <c r="G150" s="4" t="n">
        <v>17</v>
      </c>
      <c r="H150" s="4" t="n">
        <v>179</v>
      </c>
      <c r="I150" s="4" t="n">
        <v>0</v>
      </c>
      <c r="J150" s="4" t="n">
        <v>336</v>
      </c>
    </row>
    <row r="151" customFormat="false" ht="15" hidden="false" customHeight="false" outlineLevel="0" collapsed="false">
      <c r="A151" s="5" t="n">
        <v>141</v>
      </c>
      <c r="B151" s="4" t="n">
        <v>26</v>
      </c>
      <c r="C151" s="4" t="n">
        <v>1</v>
      </c>
      <c r="D151" s="4" t="n">
        <v>12</v>
      </c>
      <c r="E151" s="4" t="n">
        <v>75</v>
      </c>
      <c r="F151" s="4" t="n">
        <v>24</v>
      </c>
      <c r="G151" s="4" t="n">
        <v>2</v>
      </c>
      <c r="H151" s="4" t="n">
        <v>140</v>
      </c>
      <c r="I151" s="4" t="n">
        <v>3</v>
      </c>
      <c r="J151" s="4" t="n">
        <v>317</v>
      </c>
    </row>
    <row r="152" customFormat="false" ht="15" hidden="false" customHeight="false" outlineLevel="0" collapsed="false">
      <c r="A152" s="5" t="n">
        <v>142</v>
      </c>
      <c r="B152" s="4" t="n">
        <v>30</v>
      </c>
      <c r="C152" s="4" t="n">
        <v>0</v>
      </c>
      <c r="D152" s="4" t="n">
        <v>9</v>
      </c>
      <c r="E152" s="4" t="n">
        <v>81</v>
      </c>
      <c r="F152" s="4" t="n">
        <v>46</v>
      </c>
      <c r="G152" s="4" t="n">
        <v>11</v>
      </c>
      <c r="H152" s="4" t="n">
        <v>177</v>
      </c>
      <c r="I152" s="4" t="n">
        <v>3</v>
      </c>
      <c r="J152" s="4" t="n">
        <v>370</v>
      </c>
    </row>
    <row r="153" customFormat="false" ht="15" hidden="false" customHeight="false" outlineLevel="0" collapsed="false">
      <c r="A153" s="5" t="n">
        <v>143</v>
      </c>
      <c r="B153" s="4" t="n">
        <v>26</v>
      </c>
      <c r="C153" s="4" t="n">
        <v>1</v>
      </c>
      <c r="D153" s="4" t="n">
        <v>3</v>
      </c>
      <c r="E153" s="4" t="n">
        <v>82</v>
      </c>
      <c r="F153" s="4" t="n">
        <v>36</v>
      </c>
      <c r="G153" s="4" t="n">
        <v>11</v>
      </c>
      <c r="H153" s="4" t="n">
        <v>159</v>
      </c>
      <c r="I153" s="4" t="n">
        <v>1</v>
      </c>
      <c r="J153" s="4" t="n">
        <v>299</v>
      </c>
    </row>
    <row r="154" customFormat="false" ht="15" hidden="false" customHeight="false" outlineLevel="0" collapsed="false">
      <c r="A154" s="5" t="n">
        <v>144</v>
      </c>
      <c r="B154" s="4" t="n">
        <v>10</v>
      </c>
      <c r="C154" s="4" t="n">
        <v>1</v>
      </c>
      <c r="D154" s="4" t="n">
        <v>8</v>
      </c>
      <c r="E154" s="4" t="n">
        <v>37</v>
      </c>
      <c r="F154" s="4" t="n">
        <v>20</v>
      </c>
      <c r="G154" s="4" t="n">
        <v>2</v>
      </c>
      <c r="H154" s="4" t="n">
        <v>78</v>
      </c>
      <c r="I154" s="4" t="n">
        <v>1</v>
      </c>
      <c r="J154" s="4" t="n">
        <v>175</v>
      </c>
    </row>
    <row r="155" customFormat="false" ht="15" hidden="false" customHeight="false" outlineLevel="0" collapsed="false">
      <c r="A155" s="5" t="n">
        <v>145</v>
      </c>
      <c r="B155" s="4" t="n">
        <v>22</v>
      </c>
      <c r="C155" s="4" t="n">
        <v>2</v>
      </c>
      <c r="D155" s="4" t="n">
        <v>9</v>
      </c>
      <c r="E155" s="4" t="n">
        <v>105</v>
      </c>
      <c r="F155" s="4" t="n">
        <v>20</v>
      </c>
      <c r="G155" s="4" t="n">
        <v>6</v>
      </c>
      <c r="H155" s="4" t="n">
        <v>164</v>
      </c>
      <c r="I155" s="4" t="n">
        <v>0</v>
      </c>
      <c r="J155" s="4" t="n">
        <v>341</v>
      </c>
    </row>
    <row r="156" customFormat="false" ht="15" hidden="false" customHeight="false" outlineLevel="0" collapsed="false">
      <c r="A156" s="5" t="n">
        <v>146</v>
      </c>
      <c r="B156" s="4" t="n">
        <v>10</v>
      </c>
      <c r="C156" s="4" t="n">
        <v>1</v>
      </c>
      <c r="D156" s="4" t="n">
        <v>12</v>
      </c>
      <c r="E156" s="4" t="n">
        <v>95</v>
      </c>
      <c r="F156" s="4" t="n">
        <v>16</v>
      </c>
      <c r="G156" s="4" t="n">
        <v>6</v>
      </c>
      <c r="H156" s="4" t="n">
        <v>140</v>
      </c>
      <c r="I156" s="4" t="n">
        <v>3</v>
      </c>
      <c r="J156" s="4" t="n">
        <v>304</v>
      </c>
    </row>
    <row r="157" customFormat="false" ht="15" hidden="false" customHeight="false" outlineLevel="0" collapsed="false">
      <c r="A157" s="5" t="n">
        <v>147</v>
      </c>
      <c r="B157" s="4" t="n">
        <v>14</v>
      </c>
      <c r="C157" s="4" t="n">
        <v>0</v>
      </c>
      <c r="D157" s="4" t="n">
        <v>2</v>
      </c>
      <c r="E157" s="4" t="n">
        <v>17</v>
      </c>
      <c r="F157" s="4" t="n">
        <v>28</v>
      </c>
      <c r="G157" s="4" t="n">
        <v>5</v>
      </c>
      <c r="H157" s="4" t="n">
        <v>66</v>
      </c>
      <c r="I157" s="4" t="n">
        <v>1</v>
      </c>
      <c r="J157" s="4" t="n">
        <v>176</v>
      </c>
    </row>
    <row r="158" customFormat="false" ht="15" hidden="false" customHeight="false" outlineLevel="0" collapsed="false">
      <c r="A158" s="5" t="n">
        <v>148</v>
      </c>
      <c r="B158" s="4" t="n">
        <v>23</v>
      </c>
      <c r="C158" s="4" t="n">
        <v>0</v>
      </c>
      <c r="D158" s="4" t="n">
        <v>13</v>
      </c>
      <c r="E158" s="4" t="n">
        <v>63</v>
      </c>
      <c r="F158" s="4" t="n">
        <v>58</v>
      </c>
      <c r="G158" s="4" t="n">
        <v>15</v>
      </c>
      <c r="H158" s="4" t="n">
        <v>172</v>
      </c>
      <c r="I158" s="4" t="n">
        <v>2</v>
      </c>
      <c r="J158" s="4" t="n">
        <v>384</v>
      </c>
    </row>
    <row r="159" customFormat="false" ht="15" hidden="false" customHeight="false" outlineLevel="0" collapsed="false">
      <c r="A159" s="5" t="n">
        <v>149</v>
      </c>
      <c r="B159" s="4" t="n">
        <v>14</v>
      </c>
      <c r="C159" s="4" t="n">
        <v>4</v>
      </c>
      <c r="D159" s="4" t="n">
        <v>9</v>
      </c>
      <c r="E159" s="4" t="n">
        <v>35</v>
      </c>
      <c r="F159" s="4" t="n">
        <v>24</v>
      </c>
      <c r="G159" s="4" t="n">
        <v>11</v>
      </c>
      <c r="H159" s="4" t="n">
        <v>97</v>
      </c>
      <c r="I159" s="4" t="n">
        <v>1</v>
      </c>
      <c r="J159" s="4" t="n">
        <v>205</v>
      </c>
    </row>
    <row r="160" customFormat="false" ht="15" hidden="false" customHeight="false" outlineLevel="0" collapsed="false">
      <c r="A160" s="5" t="n">
        <v>150</v>
      </c>
      <c r="B160" s="4" t="n">
        <v>18</v>
      </c>
      <c r="C160" s="4" t="n">
        <v>0</v>
      </c>
      <c r="D160" s="4" t="n">
        <v>5</v>
      </c>
      <c r="E160" s="4" t="n">
        <v>41</v>
      </c>
      <c r="F160" s="4" t="n">
        <v>37</v>
      </c>
      <c r="G160" s="4" t="n">
        <v>18</v>
      </c>
      <c r="H160" s="4" t="n">
        <v>119</v>
      </c>
      <c r="I160" s="4" t="n">
        <v>0</v>
      </c>
      <c r="J160" s="4" t="n">
        <v>296</v>
      </c>
    </row>
    <row r="161" customFormat="false" ht="15" hidden="false" customHeight="false" outlineLevel="0" collapsed="false">
      <c r="A161" s="5" t="n">
        <v>151</v>
      </c>
      <c r="B161" s="4" t="n">
        <v>15</v>
      </c>
      <c r="C161" s="4" t="n">
        <v>0</v>
      </c>
      <c r="D161" s="4" t="n">
        <v>8</v>
      </c>
      <c r="E161" s="4" t="n">
        <v>52</v>
      </c>
      <c r="F161" s="4" t="n">
        <v>33</v>
      </c>
      <c r="G161" s="4" t="n">
        <v>11</v>
      </c>
      <c r="H161" s="4" t="n">
        <v>119</v>
      </c>
      <c r="I161" s="4" t="n">
        <v>2</v>
      </c>
      <c r="J161" s="4" t="n">
        <v>272</v>
      </c>
    </row>
    <row r="162" customFormat="false" ht="15" hidden="false" customHeight="false" outlineLevel="0" collapsed="false">
      <c r="A162" s="5" t="n">
        <v>152</v>
      </c>
      <c r="B162" s="4" t="n">
        <v>24</v>
      </c>
      <c r="C162" s="4" t="n">
        <v>0</v>
      </c>
      <c r="D162" s="4" t="n">
        <v>7</v>
      </c>
      <c r="E162" s="4" t="n">
        <v>37</v>
      </c>
      <c r="F162" s="4" t="n">
        <v>18</v>
      </c>
      <c r="G162" s="4" t="n">
        <v>9</v>
      </c>
      <c r="H162" s="4" t="n">
        <v>95</v>
      </c>
      <c r="I162" s="4" t="n">
        <v>0</v>
      </c>
      <c r="J162" s="4" t="n">
        <v>227</v>
      </c>
    </row>
    <row r="163" customFormat="false" ht="15" hidden="false" customHeight="false" outlineLevel="0" collapsed="false">
      <c r="A163" s="5" t="n">
        <v>153</v>
      </c>
      <c r="B163" s="4" t="n">
        <v>40</v>
      </c>
      <c r="C163" s="4" t="n">
        <v>2</v>
      </c>
      <c r="D163" s="4" t="n">
        <v>3</v>
      </c>
      <c r="E163" s="4" t="n">
        <v>51</v>
      </c>
      <c r="F163" s="4" t="n">
        <v>42</v>
      </c>
      <c r="G163" s="4" t="n">
        <v>10</v>
      </c>
      <c r="H163" s="4" t="n">
        <v>148</v>
      </c>
      <c r="I163" s="4" t="n">
        <v>2</v>
      </c>
      <c r="J163" s="4" t="n">
        <v>357</v>
      </c>
    </row>
    <row r="164" customFormat="false" ht="15" hidden="false" customHeight="false" outlineLevel="0" collapsed="false">
      <c r="A164" s="5" t="n">
        <v>154</v>
      </c>
      <c r="B164" s="4" t="n">
        <v>37</v>
      </c>
      <c r="C164" s="4" t="n">
        <v>0</v>
      </c>
      <c r="D164" s="4" t="n">
        <v>5</v>
      </c>
      <c r="E164" s="4" t="n">
        <v>63</v>
      </c>
      <c r="F164" s="4" t="n">
        <v>27</v>
      </c>
      <c r="G164" s="4" t="n">
        <v>26</v>
      </c>
      <c r="H164" s="4" t="n">
        <v>158</v>
      </c>
      <c r="I164" s="4" t="n">
        <v>0</v>
      </c>
      <c r="J164" s="4" t="n">
        <v>368</v>
      </c>
    </row>
    <row r="165" customFormat="false" ht="15" hidden="false" customHeight="false" outlineLevel="0" collapsed="false">
      <c r="A165" s="5" t="n">
        <v>155</v>
      </c>
      <c r="B165" s="4" t="n">
        <v>43</v>
      </c>
      <c r="C165" s="4" t="n">
        <v>0</v>
      </c>
      <c r="D165" s="4" t="n">
        <v>4</v>
      </c>
      <c r="E165" s="4" t="n">
        <v>54</v>
      </c>
      <c r="F165" s="4" t="n">
        <v>57</v>
      </c>
      <c r="G165" s="4" t="n">
        <v>11</v>
      </c>
      <c r="H165" s="4" t="n">
        <v>169</v>
      </c>
      <c r="I165" s="4" t="n">
        <v>1</v>
      </c>
      <c r="J165" s="4" t="n">
        <v>361</v>
      </c>
    </row>
    <row r="166" customFormat="false" ht="15" hidden="false" customHeight="false" outlineLevel="0" collapsed="false">
      <c r="A166" s="5" t="n">
        <v>156</v>
      </c>
      <c r="B166" s="4" t="n">
        <v>30</v>
      </c>
      <c r="C166" s="4" t="n">
        <v>3</v>
      </c>
      <c r="D166" s="4" t="n">
        <v>1</v>
      </c>
      <c r="E166" s="4" t="n">
        <v>33</v>
      </c>
      <c r="F166" s="4" t="n">
        <v>39</v>
      </c>
      <c r="G166" s="4" t="n">
        <v>12</v>
      </c>
      <c r="H166" s="4" t="n">
        <v>118</v>
      </c>
      <c r="I166" s="4" t="n">
        <v>0</v>
      </c>
      <c r="J166" s="4" t="n">
        <v>288</v>
      </c>
    </row>
    <row r="167" customFormat="false" ht="15" hidden="false" customHeight="false" outlineLevel="0" collapsed="false">
      <c r="A167" s="5" t="n">
        <v>157</v>
      </c>
      <c r="B167" s="4" t="n">
        <v>19</v>
      </c>
      <c r="C167" s="4" t="n">
        <v>0</v>
      </c>
      <c r="D167" s="4" t="n">
        <v>5</v>
      </c>
      <c r="E167" s="4" t="n">
        <v>29</v>
      </c>
      <c r="F167" s="4" t="n">
        <v>37</v>
      </c>
      <c r="G167" s="4" t="n">
        <v>7</v>
      </c>
      <c r="H167" s="4" t="n">
        <v>97</v>
      </c>
      <c r="I167" s="4" t="n">
        <v>0</v>
      </c>
      <c r="J167" s="4" t="n">
        <v>262</v>
      </c>
    </row>
    <row r="168" customFormat="false" ht="15" hidden="false" customHeight="false" outlineLevel="0" collapsed="false">
      <c r="A168" s="5" t="n">
        <v>158</v>
      </c>
      <c r="B168" s="4" t="n">
        <v>29</v>
      </c>
      <c r="C168" s="4" t="n">
        <v>1</v>
      </c>
      <c r="D168" s="4" t="n">
        <v>2</v>
      </c>
      <c r="E168" s="4" t="n">
        <v>77</v>
      </c>
      <c r="F168" s="4" t="n">
        <v>36</v>
      </c>
      <c r="G168" s="4" t="n">
        <v>11</v>
      </c>
      <c r="H168" s="4" t="n">
        <v>156</v>
      </c>
      <c r="I168" s="4" t="n">
        <v>3</v>
      </c>
      <c r="J168" s="4" t="n">
        <v>337</v>
      </c>
    </row>
    <row r="169" customFormat="false" ht="15" hidden="false" customHeight="false" outlineLevel="0" collapsed="false">
      <c r="A169" s="5" t="n">
        <v>159</v>
      </c>
      <c r="B169" s="4" t="n">
        <v>53</v>
      </c>
      <c r="C169" s="4" t="n">
        <v>0</v>
      </c>
      <c r="D169" s="4" t="n">
        <v>2</v>
      </c>
      <c r="E169" s="4" t="n">
        <v>17</v>
      </c>
      <c r="F169" s="4" t="n">
        <v>42</v>
      </c>
      <c r="G169" s="4" t="n">
        <v>2</v>
      </c>
      <c r="H169" s="4" t="n">
        <v>116</v>
      </c>
      <c r="I169" s="4" t="n">
        <v>0</v>
      </c>
      <c r="J169" s="4" t="n">
        <v>252</v>
      </c>
    </row>
    <row r="170" customFormat="false" ht="15" hidden="false" customHeight="false" outlineLevel="0" collapsed="false">
      <c r="A170" s="5" t="n">
        <v>160</v>
      </c>
      <c r="B170" s="4" t="n">
        <v>44</v>
      </c>
      <c r="C170" s="4" t="n">
        <v>1</v>
      </c>
      <c r="D170" s="4" t="n">
        <v>4</v>
      </c>
      <c r="E170" s="4" t="n">
        <v>21</v>
      </c>
      <c r="F170" s="4" t="n">
        <v>19</v>
      </c>
      <c r="G170" s="4" t="n">
        <v>3</v>
      </c>
      <c r="H170" s="4" t="n">
        <v>92</v>
      </c>
      <c r="I170" s="4" t="n">
        <v>0</v>
      </c>
      <c r="J170" s="4" t="n">
        <v>207</v>
      </c>
    </row>
    <row r="171" customFormat="false" ht="15" hidden="false" customHeight="false" outlineLevel="0" collapsed="false">
      <c r="A171" s="5" t="n">
        <v>161</v>
      </c>
      <c r="B171" s="4" t="n">
        <v>36</v>
      </c>
      <c r="C171" s="4" t="n">
        <v>0</v>
      </c>
      <c r="D171" s="4" t="n">
        <v>2</v>
      </c>
      <c r="E171" s="4" t="n">
        <v>46</v>
      </c>
      <c r="F171" s="4" t="n">
        <v>19</v>
      </c>
      <c r="G171" s="4" t="n">
        <v>5</v>
      </c>
      <c r="H171" s="4" t="n">
        <v>108</v>
      </c>
      <c r="I171" s="4" t="n">
        <v>0</v>
      </c>
      <c r="J171" s="4" t="n">
        <v>225</v>
      </c>
    </row>
    <row r="172" customFormat="false" ht="15" hidden="false" customHeight="false" outlineLevel="0" collapsed="false">
      <c r="A172" s="5" t="n">
        <v>162</v>
      </c>
      <c r="B172" s="4" t="n">
        <v>23</v>
      </c>
      <c r="C172" s="4" t="n">
        <v>0</v>
      </c>
      <c r="D172" s="4" t="n">
        <v>4</v>
      </c>
      <c r="E172" s="4" t="n">
        <v>38</v>
      </c>
      <c r="F172" s="4" t="n">
        <v>26</v>
      </c>
      <c r="G172" s="4" t="n">
        <v>13</v>
      </c>
      <c r="H172" s="4" t="n">
        <v>104</v>
      </c>
      <c r="I172" s="4" t="n">
        <v>0</v>
      </c>
      <c r="J172" s="4" t="n">
        <v>280</v>
      </c>
    </row>
    <row r="173" customFormat="false" ht="15" hidden="false" customHeight="false" outlineLevel="0" collapsed="false">
      <c r="A173" s="5" t="n">
        <v>163</v>
      </c>
      <c r="B173" s="4" t="n">
        <v>23</v>
      </c>
      <c r="C173" s="4" t="n">
        <v>1</v>
      </c>
      <c r="D173" s="4" t="n">
        <v>9</v>
      </c>
      <c r="E173" s="4" t="n">
        <v>47</v>
      </c>
      <c r="F173" s="4" t="n">
        <v>32</v>
      </c>
      <c r="G173" s="4" t="n">
        <v>12</v>
      </c>
      <c r="H173" s="4" t="n">
        <v>124</v>
      </c>
      <c r="I173" s="4" t="n">
        <v>1</v>
      </c>
      <c r="J173" s="4" t="n">
        <v>245</v>
      </c>
    </row>
    <row r="174" customFormat="false" ht="15" hidden="false" customHeight="false" outlineLevel="0" collapsed="false">
      <c r="A174" s="5" t="n">
        <v>164</v>
      </c>
      <c r="B174" s="4" t="n">
        <v>5</v>
      </c>
      <c r="C174" s="4" t="n">
        <v>0</v>
      </c>
      <c r="D174" s="4" t="n">
        <v>5</v>
      </c>
      <c r="E174" s="4" t="n">
        <v>28</v>
      </c>
      <c r="F174" s="4" t="n">
        <v>18</v>
      </c>
      <c r="G174" s="4" t="n">
        <v>6</v>
      </c>
      <c r="H174" s="4" t="n">
        <v>62</v>
      </c>
      <c r="I174" s="4" t="n">
        <v>1</v>
      </c>
      <c r="J174" s="4" t="n">
        <v>131</v>
      </c>
    </row>
    <row r="175" customFormat="false" ht="15" hidden="false" customHeight="false" outlineLevel="0" collapsed="false">
      <c r="A175" s="5" t="n">
        <v>165</v>
      </c>
      <c r="B175" s="4" t="n">
        <v>14</v>
      </c>
      <c r="C175" s="4" t="n">
        <v>1</v>
      </c>
      <c r="D175" s="4" t="n">
        <v>7</v>
      </c>
      <c r="E175" s="4" t="n">
        <v>51</v>
      </c>
      <c r="F175" s="4" t="n">
        <v>52</v>
      </c>
      <c r="G175" s="4" t="n">
        <v>19</v>
      </c>
      <c r="H175" s="4" t="n">
        <v>144</v>
      </c>
      <c r="I175" s="4" t="n">
        <v>0</v>
      </c>
      <c r="J175" s="4" t="n">
        <v>326</v>
      </c>
    </row>
    <row r="176" customFormat="false" ht="15" hidden="false" customHeight="false" outlineLevel="0" collapsed="false">
      <c r="A176" s="5" t="n">
        <v>166</v>
      </c>
      <c r="B176" s="4" t="n">
        <v>32</v>
      </c>
      <c r="C176" s="4" t="n">
        <v>0</v>
      </c>
      <c r="D176" s="4" t="n">
        <v>4</v>
      </c>
      <c r="E176" s="4" t="n">
        <v>57</v>
      </c>
      <c r="F176" s="4" t="n">
        <v>57</v>
      </c>
      <c r="G176" s="4" t="n">
        <v>7</v>
      </c>
      <c r="H176" s="4" t="n">
        <v>157</v>
      </c>
      <c r="I176" s="4" t="n">
        <v>0</v>
      </c>
      <c r="J176" s="4" t="n">
        <v>313</v>
      </c>
    </row>
    <row r="177" customFormat="false" ht="15" hidden="false" customHeight="false" outlineLevel="0" collapsed="false">
      <c r="A177" s="5" t="n">
        <v>167</v>
      </c>
      <c r="B177" s="4" t="n">
        <v>17</v>
      </c>
      <c r="C177" s="4" t="n">
        <v>0</v>
      </c>
      <c r="D177" s="4" t="n">
        <v>8</v>
      </c>
      <c r="E177" s="4" t="n">
        <v>66</v>
      </c>
      <c r="F177" s="4" t="n">
        <v>63</v>
      </c>
      <c r="G177" s="4" t="n">
        <v>22</v>
      </c>
      <c r="H177" s="4" t="n">
        <v>176</v>
      </c>
      <c r="I177" s="4" t="n">
        <v>1</v>
      </c>
      <c r="J177" s="4" t="n">
        <v>315</v>
      </c>
    </row>
    <row r="178" customFormat="false" ht="15" hidden="false" customHeight="false" outlineLevel="0" collapsed="false">
      <c r="A178" s="5" t="n">
        <v>168</v>
      </c>
      <c r="B178" s="4" t="n">
        <v>24</v>
      </c>
      <c r="C178" s="4" t="n">
        <v>1</v>
      </c>
      <c r="D178" s="4" t="n">
        <v>8</v>
      </c>
      <c r="E178" s="4" t="n">
        <v>48</v>
      </c>
      <c r="F178" s="4" t="n">
        <v>55</v>
      </c>
      <c r="G178" s="4" t="n">
        <v>12</v>
      </c>
      <c r="H178" s="4" t="n">
        <v>148</v>
      </c>
      <c r="I178" s="4" t="n">
        <v>5</v>
      </c>
      <c r="J178" s="4" t="n">
        <v>286</v>
      </c>
    </row>
    <row r="179" customFormat="false" ht="15" hidden="false" customHeight="false" outlineLevel="0" collapsed="false">
      <c r="A179" s="5" t="n">
        <v>169</v>
      </c>
      <c r="B179" s="4" t="n">
        <v>6</v>
      </c>
      <c r="C179" s="4" t="n">
        <v>0</v>
      </c>
      <c r="D179" s="4" t="n">
        <v>1</v>
      </c>
      <c r="E179" s="4" t="n">
        <v>6</v>
      </c>
      <c r="F179" s="4" t="n">
        <v>30</v>
      </c>
      <c r="G179" s="4" t="n">
        <v>0</v>
      </c>
      <c r="H179" s="4" t="n">
        <v>43</v>
      </c>
      <c r="I179" s="4" t="n">
        <v>0</v>
      </c>
      <c r="J179" s="4" t="n">
        <v>160</v>
      </c>
    </row>
    <row r="180" customFormat="false" ht="15" hidden="false" customHeight="false" outlineLevel="0" collapsed="false">
      <c r="A180" s="5" t="n">
        <v>170</v>
      </c>
      <c r="B180" s="4" t="n">
        <v>16</v>
      </c>
      <c r="C180" s="4" t="n">
        <v>2</v>
      </c>
      <c r="D180" s="4" t="n">
        <v>4</v>
      </c>
      <c r="E180" s="4" t="n">
        <v>35</v>
      </c>
      <c r="F180" s="4" t="n">
        <v>18</v>
      </c>
      <c r="G180" s="4" t="n">
        <v>4</v>
      </c>
      <c r="H180" s="4" t="n">
        <v>79</v>
      </c>
      <c r="I180" s="4" t="n">
        <v>0</v>
      </c>
      <c r="J180" s="4" t="n">
        <v>216</v>
      </c>
    </row>
    <row r="181" customFormat="false" ht="15" hidden="false" customHeight="false" outlineLevel="0" collapsed="false">
      <c r="A181" s="5" t="n">
        <v>171</v>
      </c>
      <c r="B181" s="4" t="n">
        <v>10</v>
      </c>
      <c r="C181" s="4" t="n">
        <v>0</v>
      </c>
      <c r="D181" s="4" t="n">
        <v>4</v>
      </c>
      <c r="E181" s="4" t="n">
        <v>20</v>
      </c>
      <c r="F181" s="4" t="n">
        <v>10</v>
      </c>
      <c r="G181" s="4" t="n">
        <v>5</v>
      </c>
      <c r="H181" s="4" t="n">
        <v>49</v>
      </c>
      <c r="I181" s="4" t="n">
        <v>0</v>
      </c>
      <c r="J181" s="4" t="n">
        <v>149</v>
      </c>
    </row>
    <row r="182" customFormat="false" ht="15" hidden="false" customHeight="false" outlineLevel="0" collapsed="false">
      <c r="A182" s="5" t="n">
        <v>172</v>
      </c>
      <c r="B182" s="4" t="n">
        <v>10</v>
      </c>
      <c r="C182" s="4" t="n">
        <v>0</v>
      </c>
      <c r="D182" s="4" t="n">
        <v>2</v>
      </c>
      <c r="E182" s="4" t="n">
        <v>25</v>
      </c>
      <c r="F182" s="4" t="n">
        <v>23</v>
      </c>
      <c r="G182" s="4" t="n">
        <v>5</v>
      </c>
      <c r="H182" s="4" t="n">
        <v>65</v>
      </c>
      <c r="I182" s="4" t="n">
        <v>0</v>
      </c>
      <c r="J182" s="4" t="n">
        <v>219</v>
      </c>
    </row>
    <row r="183" customFormat="false" ht="15" hidden="false" customHeight="false" outlineLevel="0" collapsed="false">
      <c r="A183" s="5" t="n">
        <v>173</v>
      </c>
      <c r="B183" s="4" t="n">
        <v>29</v>
      </c>
      <c r="C183" s="4" t="n">
        <v>1</v>
      </c>
      <c r="D183" s="4" t="n">
        <v>10</v>
      </c>
      <c r="E183" s="4" t="n">
        <v>56</v>
      </c>
      <c r="F183" s="4" t="n">
        <v>54</v>
      </c>
      <c r="G183" s="4" t="n">
        <v>22</v>
      </c>
      <c r="H183" s="4" t="n">
        <v>172</v>
      </c>
      <c r="I183" s="4" t="n">
        <v>1</v>
      </c>
      <c r="J183" s="4" t="n">
        <v>361</v>
      </c>
    </row>
    <row r="184" customFormat="false" ht="15" hidden="false" customHeight="false" outlineLevel="0" collapsed="false">
      <c r="A184" s="5" t="n">
        <v>174</v>
      </c>
      <c r="B184" s="4" t="n">
        <v>17</v>
      </c>
      <c r="C184" s="4" t="n">
        <v>0</v>
      </c>
      <c r="D184" s="4" t="n">
        <v>1</v>
      </c>
      <c r="E184" s="4" t="n">
        <v>48</v>
      </c>
      <c r="F184" s="4" t="n">
        <v>23</v>
      </c>
      <c r="G184" s="4" t="n">
        <v>7</v>
      </c>
      <c r="H184" s="4" t="n">
        <v>96</v>
      </c>
      <c r="I184" s="4" t="n">
        <v>1</v>
      </c>
      <c r="J184" s="4" t="n">
        <v>198</v>
      </c>
    </row>
    <row r="185" customFormat="false" ht="15" hidden="false" customHeight="false" outlineLevel="0" collapsed="false">
      <c r="A185" s="5" t="s">
        <v>1440</v>
      </c>
      <c r="B185" s="4" t="n">
        <v>25</v>
      </c>
      <c r="C185" s="4" t="n">
        <v>0</v>
      </c>
      <c r="D185" s="4" t="n">
        <v>6</v>
      </c>
      <c r="E185" s="4" t="n">
        <v>45</v>
      </c>
      <c r="F185" s="4" t="n">
        <v>43</v>
      </c>
      <c r="G185" s="4" t="n">
        <v>9</v>
      </c>
      <c r="H185" s="4" t="n">
        <v>128</v>
      </c>
      <c r="I185" s="4" t="n">
        <v>2</v>
      </c>
      <c r="J185" s="4" t="n">
        <v>282</v>
      </c>
    </row>
    <row r="186" customFormat="false" ht="15" hidden="false" customHeight="false" outlineLevel="0" collapsed="false">
      <c r="A186" s="5" t="s">
        <v>1441</v>
      </c>
      <c r="B186" s="6" t="s">
        <v>190</v>
      </c>
      <c r="C186" s="6" t="s">
        <v>190</v>
      </c>
      <c r="D186" s="6" t="s">
        <v>190</v>
      </c>
      <c r="E186" s="6" t="s">
        <v>190</v>
      </c>
      <c r="F186" s="6" t="s">
        <v>190</v>
      </c>
      <c r="G186" s="6" t="s">
        <v>190</v>
      </c>
      <c r="H186" s="6" t="s">
        <v>190</v>
      </c>
      <c r="I186" s="6" t="s">
        <v>190</v>
      </c>
      <c r="J186" s="4" t="n">
        <v>94</v>
      </c>
    </row>
    <row r="187" customFormat="false" ht="15" hidden="false" customHeight="false" outlineLevel="0" collapsed="false">
      <c r="A187" s="1" t="s">
        <v>191</v>
      </c>
      <c r="B187" s="4" t="n">
        <v>3657</v>
      </c>
      <c r="C187" s="4" t="n">
        <v>72</v>
      </c>
      <c r="D187" s="4" t="n">
        <v>1311</v>
      </c>
      <c r="E187" s="4" t="n">
        <v>8494</v>
      </c>
      <c r="F187" s="4" t="n">
        <v>7129</v>
      </c>
      <c r="G187" s="4" t="n">
        <v>1836</v>
      </c>
      <c r="H187" s="4" t="n">
        <v>22499</v>
      </c>
      <c r="I187" s="4" t="n">
        <v>186</v>
      </c>
      <c r="J187" s="4" t="n">
        <f aca="false">SUM(J11:J186)</f>
        <v>45410</v>
      </c>
    </row>
    <row r="188" customFormat="false" ht="15" hidden="false" customHeight="false" outlineLevel="0" collapsed="false">
      <c r="A188" s="0"/>
      <c r="B188" s="4"/>
      <c r="C188" s="4"/>
      <c r="D188" s="4"/>
      <c r="E188" s="4"/>
      <c r="F188" s="4"/>
      <c r="G188" s="4"/>
      <c r="H188" s="4"/>
      <c r="I188" s="4"/>
      <c r="J188" s="4"/>
    </row>
    <row r="189" customFormat="false" ht="15" hidden="false" customHeight="false" outlineLevel="0" collapsed="false">
      <c r="A189" s="1" t="s">
        <v>192</v>
      </c>
      <c r="B189" s="4" t="n">
        <v>21</v>
      </c>
      <c r="C189" s="4" t="n">
        <v>0</v>
      </c>
      <c r="D189" s="4" t="n">
        <v>13</v>
      </c>
      <c r="E189" s="4" t="n">
        <v>32</v>
      </c>
      <c r="F189" s="4" t="n">
        <v>55</v>
      </c>
      <c r="G189" s="4" t="n">
        <v>16</v>
      </c>
      <c r="H189" s="4" t="n">
        <v>137</v>
      </c>
      <c r="I189" s="4" t="n">
        <v>2</v>
      </c>
      <c r="J189" s="4"/>
    </row>
    <row r="190" customFormat="false" ht="15" hidden="false" customHeight="false" outlineLevel="0" collapsed="false">
      <c r="A190" s="1" t="s">
        <v>193</v>
      </c>
      <c r="B190" s="4" t="n">
        <v>276</v>
      </c>
      <c r="C190" s="4" t="n">
        <v>3</v>
      </c>
      <c r="D190" s="4" t="n">
        <v>66</v>
      </c>
      <c r="E190" s="4" t="n">
        <v>354</v>
      </c>
      <c r="F190" s="4" t="n">
        <v>424</v>
      </c>
      <c r="G190" s="4" t="n">
        <v>96</v>
      </c>
      <c r="H190" s="4" t="n">
        <v>1219</v>
      </c>
      <c r="I190" s="4" t="n">
        <v>17</v>
      </c>
      <c r="J190" s="4"/>
    </row>
    <row r="191" customFormat="false" ht="15" hidden="false" customHeight="false" outlineLevel="0" collapsed="false">
      <c r="A191" s="1" t="s">
        <v>194</v>
      </c>
      <c r="B191" s="4" t="n">
        <v>24</v>
      </c>
      <c r="C191" s="4" t="n">
        <v>0</v>
      </c>
      <c r="D191" s="4" t="n">
        <v>1</v>
      </c>
      <c r="E191" s="4" t="n">
        <v>24</v>
      </c>
      <c r="F191" s="4" t="n">
        <v>26</v>
      </c>
      <c r="G191" s="4" t="n">
        <v>7</v>
      </c>
      <c r="H191" s="4" t="n">
        <v>82</v>
      </c>
      <c r="I191" s="4" t="n">
        <v>3</v>
      </c>
      <c r="J191" s="4"/>
    </row>
    <row r="192" customFormat="false" ht="15" hidden="false" customHeight="false" outlineLevel="0" collapsed="false">
      <c r="A192" s="1" t="s">
        <v>195</v>
      </c>
      <c r="B192" s="4" t="n">
        <v>1</v>
      </c>
      <c r="C192" s="4" t="n">
        <v>0</v>
      </c>
      <c r="D192" s="4" t="n">
        <v>2</v>
      </c>
      <c r="E192" s="4" t="n">
        <v>12</v>
      </c>
      <c r="F192" s="4" t="n">
        <v>15</v>
      </c>
      <c r="G192" s="4" t="n">
        <v>2</v>
      </c>
      <c r="H192" s="4" t="n">
        <v>32</v>
      </c>
      <c r="I192" s="4" t="n">
        <v>0</v>
      </c>
      <c r="J192" s="4"/>
    </row>
    <row r="193" customFormat="false" ht="15" hidden="false" customHeight="false" outlineLevel="0" collapsed="false">
      <c r="A193" s="1" t="s">
        <v>196</v>
      </c>
      <c r="B193" s="4" t="n">
        <v>40</v>
      </c>
      <c r="C193" s="4" t="n">
        <v>0</v>
      </c>
      <c r="D193" s="4" t="n">
        <v>2</v>
      </c>
      <c r="E193" s="4" t="n">
        <v>88</v>
      </c>
      <c r="F193" s="4" t="n">
        <v>38</v>
      </c>
      <c r="G193" s="4" t="n">
        <v>12</v>
      </c>
      <c r="H193" s="4" t="n">
        <v>180</v>
      </c>
      <c r="I193" s="4" t="n">
        <v>3</v>
      </c>
      <c r="J193" s="4"/>
    </row>
    <row r="194" customFormat="false" ht="15" hidden="false" customHeight="false" outlineLevel="0" collapsed="false">
      <c r="A194" s="1" t="s">
        <v>197</v>
      </c>
      <c r="B194" s="4" t="n">
        <v>10</v>
      </c>
      <c r="C194" s="4" t="n">
        <v>1</v>
      </c>
      <c r="D194" s="4" t="n">
        <v>2</v>
      </c>
      <c r="E194" s="4" t="n">
        <v>11</v>
      </c>
      <c r="F194" s="4" t="n">
        <v>11</v>
      </c>
      <c r="G194" s="4" t="n">
        <v>3</v>
      </c>
      <c r="H194" s="4" t="n">
        <v>38</v>
      </c>
      <c r="I194" s="4" t="n">
        <v>2</v>
      </c>
      <c r="J194" s="4"/>
    </row>
    <row r="195" customFormat="false" ht="15" hidden="false" customHeight="false" outlineLevel="0" collapsed="false">
      <c r="A195" s="0"/>
      <c r="B195" s="4"/>
      <c r="C195" s="4"/>
      <c r="D195" s="4"/>
      <c r="E195" s="4"/>
      <c r="F195" s="4"/>
      <c r="G195" s="4"/>
      <c r="H195" s="4"/>
      <c r="I195" s="4"/>
      <c r="J195" s="4"/>
    </row>
    <row r="196" customFormat="false" ht="15" hidden="false" customHeight="false" outlineLevel="0" collapsed="false">
      <c r="A196" s="1" t="s">
        <v>198</v>
      </c>
      <c r="B196" s="4" t="n">
        <v>4029</v>
      </c>
      <c r="C196" s="4" t="n">
        <v>76</v>
      </c>
      <c r="D196" s="4" t="n">
        <v>1397</v>
      </c>
      <c r="E196" s="4" t="n">
        <v>9015</v>
      </c>
      <c r="F196" s="4" t="n">
        <v>7698</v>
      </c>
      <c r="G196" s="4" t="n">
        <v>1972</v>
      </c>
      <c r="H196" s="4" t="n">
        <v>24187</v>
      </c>
      <c r="I196" s="4" t="n">
        <v>213</v>
      </c>
      <c r="J196" s="4" t="n">
        <f aca="false">SUM(J187)</f>
        <v>45410</v>
      </c>
    </row>
    <row r="197" customFormat="false" ht="15" hidden="false" customHeight="false" outlineLevel="0" collapsed="false">
      <c r="A197" s="1" t="s">
        <v>199</v>
      </c>
      <c r="B197" s="7" t="n">
        <v>0.1666</v>
      </c>
      <c r="C197" s="7" t="n">
        <v>0.0031</v>
      </c>
      <c r="D197" s="7" t="n">
        <v>0.0578</v>
      </c>
      <c r="E197" s="7" t="n">
        <v>0.3727</v>
      </c>
      <c r="F197" s="7" t="n">
        <v>0.3183</v>
      </c>
      <c r="G197" s="7" t="n">
        <v>0.0815</v>
      </c>
      <c r="H197" s="7"/>
    </row>
    <row r="198" customFormat="false" ht="15" hidden="false" customHeight="false" outlineLevel="0" collapsed="false">
      <c r="A198" s="0"/>
      <c r="B198" s="0"/>
    </row>
    <row r="199" customFormat="false" ht="15" hidden="false" customHeight="false" outlineLevel="0" collapsed="false">
      <c r="A199" s="1" t="s">
        <v>200</v>
      </c>
      <c r="B199" s="0"/>
    </row>
    <row r="200" customFormat="false" ht="15" hidden="false" customHeight="false" outlineLevel="0" collapsed="false">
      <c r="A200" s="0"/>
      <c r="B200" s="0"/>
    </row>
    <row r="201" customFormat="false" ht="15" hidden="false" customHeight="false" outlineLevel="0" collapsed="false">
      <c r="A201" s="1" t="s">
        <v>201</v>
      </c>
      <c r="B201" s="4" t="n">
        <v>22499</v>
      </c>
      <c r="C201" s="7" t="n">
        <v>0.9302</v>
      </c>
      <c r="D201" s="1" t="s">
        <v>173</v>
      </c>
    </row>
    <row r="202" customFormat="false" ht="15" hidden="false" customHeight="false" outlineLevel="0" collapsed="false">
      <c r="A202" s="1" t="s">
        <v>192</v>
      </c>
      <c r="B202" s="4" t="n">
        <v>137</v>
      </c>
      <c r="C202" s="7" t="n">
        <v>0.0057</v>
      </c>
      <c r="D202" s="1" t="s">
        <v>173</v>
      </c>
    </row>
    <row r="203" customFormat="false" ht="15" hidden="false" customHeight="false" outlineLevel="0" collapsed="false">
      <c r="A203" s="1" t="s">
        <v>193</v>
      </c>
      <c r="B203" s="4" t="n">
        <v>1219</v>
      </c>
      <c r="C203" s="7" t="n">
        <v>0.0504</v>
      </c>
      <c r="D203" s="1" t="s">
        <v>173</v>
      </c>
    </row>
    <row r="204" customFormat="false" ht="15" hidden="false" customHeight="false" outlineLevel="0" collapsed="false">
      <c r="A204" s="1" t="s">
        <v>194</v>
      </c>
      <c r="B204" s="4" t="n">
        <v>82</v>
      </c>
      <c r="C204" s="7" t="n">
        <v>0.0034</v>
      </c>
      <c r="D204" s="1" t="s">
        <v>173</v>
      </c>
    </row>
    <row r="205" customFormat="false" ht="15" hidden="false" customHeight="false" outlineLevel="0" collapsed="false">
      <c r="A205" s="1" t="s">
        <v>195</v>
      </c>
      <c r="B205" s="4" t="n">
        <v>32</v>
      </c>
      <c r="C205" s="7" t="n">
        <v>0.0013</v>
      </c>
      <c r="D205" s="1" t="s">
        <v>173</v>
      </c>
    </row>
    <row r="206" customFormat="false" ht="15" hidden="false" customHeight="false" outlineLevel="0" collapsed="false">
      <c r="A206" s="1" t="s">
        <v>196</v>
      </c>
      <c r="B206" s="4" t="n">
        <v>180</v>
      </c>
      <c r="C206" s="7" t="n">
        <v>0.0074</v>
      </c>
      <c r="D206" s="1" t="s">
        <v>173</v>
      </c>
    </row>
    <row r="207" customFormat="false" ht="15" hidden="false" customHeight="false" outlineLevel="0" collapsed="false">
      <c r="A207" s="1" t="s">
        <v>197</v>
      </c>
      <c r="B207" s="4" t="n">
        <v>38</v>
      </c>
      <c r="C207" s="7" t="n">
        <v>0.0016</v>
      </c>
      <c r="D207" s="1" t="s">
        <v>173</v>
      </c>
    </row>
    <row r="208" customFormat="false" ht="15" hidden="false" customHeight="false" outlineLevel="0" collapsed="false">
      <c r="A208" s="0"/>
      <c r="B208" s="4"/>
      <c r="C208" s="7"/>
    </row>
    <row r="209" customFormat="false" ht="15" hidden="false" customHeight="false" outlineLevel="0" collapsed="false">
      <c r="A209" s="1" t="s">
        <v>173</v>
      </c>
      <c r="B209" s="4" t="n">
        <v>24187</v>
      </c>
    </row>
    <row r="210" customFormat="false" ht="15" hidden="false" customHeight="false" outlineLevel="0" collapsed="false">
      <c r="A210" s="0"/>
      <c r="B210" s="4"/>
    </row>
    <row r="211" customFormat="false" ht="15" hidden="false" customHeight="false" outlineLevel="0" collapsed="false">
      <c r="A211" s="1" t="s">
        <v>174</v>
      </c>
      <c r="B211" s="4" t="n">
        <v>213</v>
      </c>
      <c r="C211" s="7" t="n">
        <f aca="false">SUM(B211/B212)</f>
        <v>0.00872950819672131</v>
      </c>
      <c r="D211" s="1" t="s">
        <v>202</v>
      </c>
    </row>
    <row r="212" customFormat="false" ht="15" hidden="false" customHeight="false" outlineLevel="0" collapsed="false">
      <c r="A212" s="1" t="s">
        <v>203</v>
      </c>
      <c r="B212" s="4" t="n">
        <v>24400</v>
      </c>
      <c r="C212" s="7" t="n">
        <f aca="false">SUM(B212/J196)</f>
        <v>0.537326580048447</v>
      </c>
      <c r="D212" s="1" t="s">
        <v>175</v>
      </c>
    </row>
    <row r="213" customFormat="false" ht="15" hidden="false" customHeight="false" outlineLevel="0" collapsed="false">
      <c r="A213" s="0"/>
      <c r="B213" s="4"/>
    </row>
    <row r="214" customFormat="false" ht="15" hidden="false" customHeight="false" outlineLevel="0" collapsed="false">
      <c r="A214" s="1" t="s">
        <v>175</v>
      </c>
      <c r="B214" s="4" t="n">
        <f aca="false">SUM(J196)</f>
        <v>45410</v>
      </c>
    </row>
    <row r="215" customFormat="false" ht="15" hidden="false" customHeight="false" outlineLevel="0" collapsed="false">
      <c r="A215" s="0"/>
      <c r="B215" s="0"/>
    </row>
    <row r="216" customFormat="false" ht="15" hidden="false" customHeight="false" outlineLevel="0" collapsed="false">
      <c r="A216" s="1" t="s">
        <v>204</v>
      </c>
      <c r="B216" s="1" t="s">
        <v>1442</v>
      </c>
    </row>
    <row r="217" customFormat="false" ht="15" hidden="false" customHeight="false" outlineLevel="0" collapsed="false">
      <c r="A217" s="0"/>
    </row>
    <row r="218" customFormat="false" ht="15" hidden="false" customHeight="false" outlineLevel="0" collapsed="false">
      <c r="A218" s="1" t="s">
        <v>1443</v>
      </c>
    </row>
    <row r="219" customFormat="false" ht="15" hidden="false" customHeight="false" outlineLevel="0" collapsed="false">
      <c r="A219" s="1" t="s">
        <v>1444</v>
      </c>
    </row>
    <row r="220" customFormat="false" ht="15" hidden="false" customHeight="false" outlineLevel="0" collapsed="false">
      <c r="A220" s="1" t="s">
        <v>1445</v>
      </c>
    </row>
    <row r="221" customFormat="false" ht="15" hidden="false" customHeight="false" outlineLevel="0" collapsed="false">
      <c r="A221" s="1" t="s">
        <v>1446</v>
      </c>
    </row>
    <row r="222" customFormat="false" ht="15" hidden="false" customHeight="false" outlineLevel="0" collapsed="false">
      <c r="A222" s="1" t="s">
        <v>1447</v>
      </c>
    </row>
    <row r="223" customFormat="false" ht="15" hidden="false" customHeight="false" outlineLevel="0" collapsed="false">
      <c r="A223" s="1" t="s">
        <v>1448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9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1" width="20.8866396761134"/>
    <col collapsed="false" hidden="false" max="7" min="2" style="0" width="8.57085020242915"/>
    <col collapsed="false" hidden="false" max="8" min="8" style="1" width="11.6761133603239"/>
    <col collapsed="false" hidden="false" max="1025" min="9" style="0" width="8.57085020242915"/>
  </cols>
  <sheetData>
    <row r="1" customFormat="false" ht="15" hidden="false" customHeight="false" outlineLevel="0" collapsed="false">
      <c r="A1" s="0"/>
      <c r="H1" s="0"/>
    </row>
    <row r="2" customFormat="false" ht="45" hidden="false" customHeight="false" outlineLevel="0" collapsed="false">
      <c r="A2" s="0"/>
      <c r="B2" s="2" t="s">
        <v>1449</v>
      </c>
      <c r="C2" s="2" t="s">
        <v>1450</v>
      </c>
      <c r="D2" s="2" t="s">
        <v>1451</v>
      </c>
      <c r="E2" s="2" t="s">
        <v>1452</v>
      </c>
      <c r="F2" s="2" t="s">
        <v>173</v>
      </c>
      <c r="G2" s="2" t="s">
        <v>174</v>
      </c>
      <c r="H2" s="2" t="s">
        <v>175</v>
      </c>
    </row>
    <row r="3" customFormat="false" ht="15" hidden="false" customHeight="false" outlineLevel="0" collapsed="false">
      <c r="A3" s="0"/>
      <c r="B3" s="3" t="s">
        <v>213</v>
      </c>
      <c r="C3" s="3" t="s">
        <v>176</v>
      </c>
      <c r="D3" s="3" t="s">
        <v>177</v>
      </c>
      <c r="E3" s="3" t="s">
        <v>178</v>
      </c>
      <c r="F3" s="9"/>
      <c r="G3" s="9"/>
      <c r="H3" s="9"/>
    </row>
    <row r="4" customFormat="false" ht="15" hidden="false" customHeight="false" outlineLevel="0" collapsed="false">
      <c r="A4" s="1" t="s">
        <v>179</v>
      </c>
      <c r="H4" s="0"/>
    </row>
    <row r="5" customFormat="false" ht="15" hidden="false" customHeight="false" outlineLevel="0" collapsed="false">
      <c r="A5" s="0"/>
      <c r="H5" s="0"/>
    </row>
    <row r="6" customFormat="false" ht="15" hidden="false" customHeight="false" outlineLevel="0" collapsed="false">
      <c r="A6" s="1" t="s">
        <v>1453</v>
      </c>
      <c r="B6" s="4" t="n">
        <v>45</v>
      </c>
      <c r="C6" s="4" t="n">
        <v>1039</v>
      </c>
      <c r="D6" s="4" t="n">
        <v>2029</v>
      </c>
      <c r="E6" s="4" t="n">
        <v>511</v>
      </c>
      <c r="F6" s="4" t="n">
        <v>3624</v>
      </c>
      <c r="G6" s="4" t="n">
        <v>13</v>
      </c>
      <c r="H6" s="4"/>
    </row>
    <row r="7" customFormat="false" ht="15" hidden="false" customHeight="false" outlineLevel="0" collapsed="false">
      <c r="A7" s="0"/>
      <c r="B7" s="4"/>
      <c r="C7" s="4"/>
      <c r="D7" s="4"/>
      <c r="E7" s="4"/>
      <c r="F7" s="4"/>
      <c r="G7" s="4"/>
      <c r="H7" s="4"/>
    </row>
    <row r="8" customFormat="false" ht="15" hidden="false" customHeight="false" outlineLevel="0" collapsed="false">
      <c r="A8" s="1" t="s">
        <v>186</v>
      </c>
      <c r="B8" s="4"/>
      <c r="C8" s="4"/>
      <c r="D8" s="4"/>
      <c r="E8" s="4"/>
      <c r="F8" s="4"/>
      <c r="G8" s="4"/>
      <c r="H8" s="4"/>
    </row>
    <row r="9" customFormat="false" ht="15" hidden="false" customHeight="false" outlineLevel="0" collapsed="false">
      <c r="A9" s="1" t="s">
        <v>187</v>
      </c>
      <c r="B9" s="4"/>
      <c r="C9" s="4"/>
      <c r="D9" s="4"/>
      <c r="E9" s="4"/>
      <c r="F9" s="4"/>
      <c r="G9" s="4"/>
      <c r="H9" s="4"/>
    </row>
    <row r="10" customFormat="false" ht="15" hidden="false" customHeight="false" outlineLevel="0" collapsed="false">
      <c r="A10" s="5" t="n">
        <v>1</v>
      </c>
      <c r="B10" s="4" t="n">
        <v>1</v>
      </c>
      <c r="C10" s="4" t="n">
        <v>14</v>
      </c>
      <c r="D10" s="4" t="n">
        <v>46</v>
      </c>
      <c r="E10" s="4" t="n">
        <v>14</v>
      </c>
      <c r="F10" s="4" t="n">
        <v>75</v>
      </c>
      <c r="G10" s="4" t="n">
        <v>0</v>
      </c>
      <c r="H10" s="4" t="n">
        <v>161</v>
      </c>
    </row>
    <row r="11" customFormat="false" ht="15" hidden="false" customHeight="false" outlineLevel="0" collapsed="false">
      <c r="A11" s="5" t="n">
        <v>2</v>
      </c>
      <c r="B11" s="4" t="n">
        <v>5</v>
      </c>
      <c r="C11" s="4" t="n">
        <v>28</v>
      </c>
      <c r="D11" s="4" t="n">
        <v>79</v>
      </c>
      <c r="E11" s="4" t="n">
        <v>21</v>
      </c>
      <c r="F11" s="4" t="n">
        <v>133</v>
      </c>
      <c r="G11" s="4" t="n">
        <v>5</v>
      </c>
      <c r="H11" s="4" t="n">
        <v>331</v>
      </c>
    </row>
    <row r="12" customFormat="false" ht="15" hidden="false" customHeight="false" outlineLevel="0" collapsed="false">
      <c r="A12" s="5" t="n">
        <v>3</v>
      </c>
      <c r="B12" s="4" t="n">
        <v>2</v>
      </c>
      <c r="C12" s="4" t="n">
        <v>23</v>
      </c>
      <c r="D12" s="4" t="n">
        <v>92</v>
      </c>
      <c r="E12" s="4" t="n">
        <v>28</v>
      </c>
      <c r="F12" s="4" t="n">
        <v>145</v>
      </c>
      <c r="G12" s="4" t="n">
        <v>2</v>
      </c>
      <c r="H12" s="4" t="n">
        <v>338</v>
      </c>
    </row>
    <row r="13" customFormat="false" ht="15" hidden="false" customHeight="false" outlineLevel="0" collapsed="false">
      <c r="A13" s="5" t="n">
        <v>4</v>
      </c>
      <c r="B13" s="4" t="n">
        <v>2</v>
      </c>
      <c r="C13" s="4" t="n">
        <v>25</v>
      </c>
      <c r="D13" s="4" t="n">
        <v>120</v>
      </c>
      <c r="E13" s="4" t="n">
        <v>22</v>
      </c>
      <c r="F13" s="4" t="n">
        <v>169</v>
      </c>
      <c r="G13" s="4" t="n">
        <v>2</v>
      </c>
      <c r="H13" s="4" t="n">
        <v>341</v>
      </c>
    </row>
    <row r="14" customFormat="false" ht="15" hidden="false" customHeight="false" outlineLevel="0" collapsed="false">
      <c r="A14" s="5" t="n">
        <v>5</v>
      </c>
      <c r="B14" s="4" t="n">
        <v>3</v>
      </c>
      <c r="C14" s="4" t="n">
        <v>29</v>
      </c>
      <c r="D14" s="4" t="n">
        <v>68</v>
      </c>
      <c r="E14" s="4" t="n">
        <v>26</v>
      </c>
      <c r="F14" s="4" t="n">
        <v>126</v>
      </c>
      <c r="G14" s="4" t="n">
        <v>2</v>
      </c>
      <c r="H14" s="4" t="n">
        <v>349</v>
      </c>
    </row>
    <row r="15" customFormat="false" ht="15" hidden="false" customHeight="false" outlineLevel="0" collapsed="false">
      <c r="A15" s="5" t="n">
        <v>6</v>
      </c>
      <c r="B15" s="4" t="n">
        <v>0</v>
      </c>
      <c r="C15" s="4" t="n">
        <v>15</v>
      </c>
      <c r="D15" s="4" t="n">
        <v>91</v>
      </c>
      <c r="E15" s="4" t="n">
        <v>30</v>
      </c>
      <c r="F15" s="4" t="n">
        <v>136</v>
      </c>
      <c r="G15" s="4" t="n">
        <v>0</v>
      </c>
      <c r="H15" s="4" t="n">
        <v>326</v>
      </c>
    </row>
    <row r="16" customFormat="false" ht="15" hidden="false" customHeight="false" outlineLevel="0" collapsed="false">
      <c r="A16" s="5" t="n">
        <v>7</v>
      </c>
      <c r="B16" s="4" t="n">
        <v>6</v>
      </c>
      <c r="C16" s="4" t="n">
        <v>17</v>
      </c>
      <c r="D16" s="4" t="n">
        <v>67</v>
      </c>
      <c r="E16" s="4" t="n">
        <v>18</v>
      </c>
      <c r="F16" s="4" t="n">
        <v>108</v>
      </c>
      <c r="G16" s="4" t="n">
        <v>1</v>
      </c>
      <c r="H16" s="4" t="n">
        <v>321</v>
      </c>
    </row>
    <row r="17" customFormat="false" ht="15" hidden="false" customHeight="false" outlineLevel="0" collapsed="false">
      <c r="A17" s="5" t="n">
        <v>8</v>
      </c>
      <c r="B17" s="4" t="n">
        <v>0</v>
      </c>
      <c r="C17" s="4" t="n">
        <v>17</v>
      </c>
      <c r="D17" s="4" t="n">
        <v>77</v>
      </c>
      <c r="E17" s="4" t="n">
        <v>19</v>
      </c>
      <c r="F17" s="4" t="n">
        <v>113</v>
      </c>
      <c r="G17" s="4" t="n">
        <v>3</v>
      </c>
      <c r="H17" s="4" t="n">
        <v>297</v>
      </c>
    </row>
    <row r="18" customFormat="false" ht="15" hidden="false" customHeight="false" outlineLevel="0" collapsed="false">
      <c r="A18" s="5" t="n">
        <v>9</v>
      </c>
      <c r="B18" s="4" t="n">
        <v>4</v>
      </c>
      <c r="C18" s="4" t="n">
        <v>18</v>
      </c>
      <c r="D18" s="4" t="n">
        <v>61</v>
      </c>
      <c r="E18" s="4" t="n">
        <v>32</v>
      </c>
      <c r="F18" s="4" t="n">
        <v>115</v>
      </c>
      <c r="G18" s="4" t="n">
        <v>0</v>
      </c>
      <c r="H18" s="4" t="n">
        <v>296</v>
      </c>
    </row>
    <row r="19" customFormat="false" ht="15" hidden="false" customHeight="false" outlineLevel="0" collapsed="false">
      <c r="A19" s="5" t="n">
        <v>10</v>
      </c>
      <c r="B19" s="4" t="n">
        <v>3</v>
      </c>
      <c r="C19" s="4" t="n">
        <v>18</v>
      </c>
      <c r="D19" s="4" t="n">
        <v>67</v>
      </c>
      <c r="E19" s="4" t="n">
        <v>33</v>
      </c>
      <c r="F19" s="4" t="n">
        <v>121</v>
      </c>
      <c r="G19" s="4" t="n">
        <v>0</v>
      </c>
      <c r="H19" s="4" t="n">
        <v>378</v>
      </c>
    </row>
    <row r="20" customFormat="false" ht="15" hidden="false" customHeight="false" outlineLevel="0" collapsed="false">
      <c r="A20" s="5" t="n">
        <v>11</v>
      </c>
      <c r="B20" s="4" t="n">
        <v>3</v>
      </c>
      <c r="C20" s="4" t="n">
        <v>23</v>
      </c>
      <c r="D20" s="4" t="n">
        <v>65</v>
      </c>
      <c r="E20" s="4" t="n">
        <v>20</v>
      </c>
      <c r="F20" s="4" t="n">
        <v>111</v>
      </c>
      <c r="G20" s="4" t="n">
        <v>0</v>
      </c>
      <c r="H20" s="4" t="n">
        <v>282</v>
      </c>
    </row>
    <row r="21" customFormat="false" ht="15" hidden="false" customHeight="false" outlineLevel="0" collapsed="false">
      <c r="A21" s="5" t="n">
        <v>12</v>
      </c>
      <c r="B21" s="4" t="n">
        <v>0</v>
      </c>
      <c r="C21" s="4" t="n">
        <v>13</v>
      </c>
      <c r="D21" s="4" t="n">
        <v>43</v>
      </c>
      <c r="E21" s="4" t="n">
        <v>29</v>
      </c>
      <c r="F21" s="4" t="n">
        <v>85</v>
      </c>
      <c r="G21" s="4" t="n">
        <v>1</v>
      </c>
      <c r="H21" s="4" t="n">
        <v>277</v>
      </c>
    </row>
    <row r="22" customFormat="false" ht="15" hidden="false" customHeight="false" outlineLevel="0" collapsed="false">
      <c r="A22" s="5" t="n">
        <v>13</v>
      </c>
      <c r="B22" s="4" t="n">
        <v>1</v>
      </c>
      <c r="C22" s="4" t="n">
        <v>28</v>
      </c>
      <c r="D22" s="4" t="n">
        <v>35</v>
      </c>
      <c r="E22" s="4" t="n">
        <v>8</v>
      </c>
      <c r="F22" s="4" t="n">
        <v>72</v>
      </c>
      <c r="G22" s="4" t="n">
        <v>0</v>
      </c>
      <c r="H22" s="4" t="n">
        <v>274</v>
      </c>
    </row>
    <row r="23" customFormat="false" ht="15" hidden="false" customHeight="false" outlineLevel="0" collapsed="false">
      <c r="A23" s="5" t="n">
        <v>14</v>
      </c>
      <c r="B23" s="4" t="n">
        <v>2</v>
      </c>
      <c r="C23" s="4" t="n">
        <v>34</v>
      </c>
      <c r="D23" s="4" t="n">
        <v>54</v>
      </c>
      <c r="E23" s="4" t="n">
        <v>24</v>
      </c>
      <c r="F23" s="4" t="n">
        <v>114</v>
      </c>
      <c r="G23" s="4" t="n">
        <v>0</v>
      </c>
      <c r="H23" s="4" t="n">
        <v>289</v>
      </c>
    </row>
    <row r="24" customFormat="false" ht="15" hidden="false" customHeight="false" outlineLevel="0" collapsed="false">
      <c r="A24" s="5" t="n">
        <v>15</v>
      </c>
      <c r="B24" s="4" t="n">
        <v>3</v>
      </c>
      <c r="C24" s="4" t="n">
        <v>15</v>
      </c>
      <c r="D24" s="4" t="n">
        <v>49</v>
      </c>
      <c r="E24" s="4" t="n">
        <v>25</v>
      </c>
      <c r="F24" s="4" t="n">
        <v>92</v>
      </c>
      <c r="G24" s="4" t="n">
        <v>0</v>
      </c>
      <c r="H24" s="4" t="n">
        <v>343</v>
      </c>
    </row>
    <row r="25" customFormat="false" ht="15" hidden="false" customHeight="false" outlineLevel="0" collapsed="false">
      <c r="A25" s="5" t="s">
        <v>1128</v>
      </c>
      <c r="B25" s="6" t="s">
        <v>190</v>
      </c>
      <c r="C25" s="6" t="s">
        <v>190</v>
      </c>
      <c r="D25" s="6" t="s">
        <v>190</v>
      </c>
      <c r="E25" s="6" t="s">
        <v>190</v>
      </c>
      <c r="F25" s="6" t="s">
        <v>190</v>
      </c>
      <c r="G25" s="6" t="s">
        <v>190</v>
      </c>
      <c r="H25" s="4" t="n">
        <v>27</v>
      </c>
    </row>
    <row r="26" customFormat="false" ht="15" hidden="false" customHeight="false" outlineLevel="0" collapsed="false">
      <c r="A26" s="5" t="n">
        <v>17</v>
      </c>
      <c r="B26" s="4" t="n">
        <v>0</v>
      </c>
      <c r="C26" s="4" t="n">
        <v>35</v>
      </c>
      <c r="D26" s="4" t="n">
        <v>45</v>
      </c>
      <c r="E26" s="4" t="n">
        <v>14</v>
      </c>
      <c r="F26" s="4" t="n">
        <v>94</v>
      </c>
      <c r="G26" s="4" t="n">
        <v>1</v>
      </c>
      <c r="H26" s="4" t="n">
        <v>322</v>
      </c>
    </row>
    <row r="27" customFormat="false" ht="15" hidden="false" customHeight="false" outlineLevel="0" collapsed="false">
      <c r="A27" s="5" t="s">
        <v>408</v>
      </c>
      <c r="B27" s="6" t="s">
        <v>190</v>
      </c>
      <c r="C27" s="6" t="s">
        <v>190</v>
      </c>
      <c r="D27" s="6" t="s">
        <v>190</v>
      </c>
      <c r="E27" s="6" t="s">
        <v>190</v>
      </c>
      <c r="F27" s="6" t="s">
        <v>190</v>
      </c>
      <c r="G27" s="6" t="s">
        <v>190</v>
      </c>
      <c r="H27" s="4" t="n">
        <v>20</v>
      </c>
    </row>
    <row r="28" customFormat="false" ht="15" hidden="false" customHeight="false" outlineLevel="0" collapsed="false">
      <c r="A28" s="5" t="n">
        <v>19</v>
      </c>
      <c r="B28" s="4" t="n">
        <v>1</v>
      </c>
      <c r="C28" s="4" t="n">
        <v>17</v>
      </c>
      <c r="D28" s="4" t="n">
        <v>64</v>
      </c>
      <c r="E28" s="4" t="n">
        <v>9</v>
      </c>
      <c r="F28" s="4" t="n">
        <v>91</v>
      </c>
      <c r="G28" s="4" t="n">
        <v>0</v>
      </c>
      <c r="H28" s="4" t="n">
        <v>278</v>
      </c>
    </row>
    <row r="29" customFormat="false" ht="15" hidden="false" customHeight="false" outlineLevel="0" collapsed="false">
      <c r="A29" s="5" t="n">
        <v>20</v>
      </c>
      <c r="B29" s="4" t="n">
        <v>2</v>
      </c>
      <c r="C29" s="4" t="n">
        <v>18</v>
      </c>
      <c r="D29" s="4" t="n">
        <v>41</v>
      </c>
      <c r="E29" s="4" t="n">
        <v>8</v>
      </c>
      <c r="F29" s="4" t="n">
        <v>69</v>
      </c>
      <c r="G29" s="4" t="n">
        <v>0</v>
      </c>
      <c r="H29" s="4" t="n">
        <v>286</v>
      </c>
    </row>
    <row r="30" customFormat="false" ht="15" hidden="false" customHeight="false" outlineLevel="0" collapsed="false">
      <c r="A30" s="5" t="n">
        <v>21</v>
      </c>
      <c r="B30" s="4" t="n">
        <v>1</v>
      </c>
      <c r="C30" s="4" t="n">
        <v>22</v>
      </c>
      <c r="D30" s="4" t="n">
        <v>58</v>
      </c>
      <c r="E30" s="4" t="n">
        <v>26</v>
      </c>
      <c r="F30" s="4" t="n">
        <v>107</v>
      </c>
      <c r="G30" s="4" t="n">
        <v>2</v>
      </c>
      <c r="H30" s="4" t="n">
        <v>294</v>
      </c>
    </row>
    <row r="31" customFormat="false" ht="15" hidden="false" customHeight="false" outlineLevel="0" collapsed="false">
      <c r="A31" s="5" t="n">
        <v>22</v>
      </c>
      <c r="B31" s="4" t="n">
        <v>2</v>
      </c>
      <c r="C31" s="4" t="n">
        <v>19</v>
      </c>
      <c r="D31" s="4" t="n">
        <v>62</v>
      </c>
      <c r="E31" s="4" t="n">
        <v>23</v>
      </c>
      <c r="F31" s="4" t="n">
        <v>106</v>
      </c>
      <c r="G31" s="4" t="n">
        <v>1</v>
      </c>
      <c r="H31" s="4" t="n">
        <v>284</v>
      </c>
    </row>
    <row r="32" customFormat="false" ht="15" hidden="false" customHeight="false" outlineLevel="0" collapsed="false">
      <c r="A32" s="5" t="n">
        <v>23</v>
      </c>
      <c r="B32" s="4" t="n">
        <v>0</v>
      </c>
      <c r="C32" s="4" t="n">
        <v>17</v>
      </c>
      <c r="D32" s="4" t="n">
        <v>60</v>
      </c>
      <c r="E32" s="4" t="n">
        <v>13</v>
      </c>
      <c r="F32" s="4" t="n">
        <v>90</v>
      </c>
      <c r="G32" s="4" t="n">
        <v>1</v>
      </c>
      <c r="H32" s="4" t="n">
        <v>274</v>
      </c>
    </row>
    <row r="33" customFormat="false" ht="15" hidden="false" customHeight="false" outlineLevel="0" collapsed="false">
      <c r="A33" s="5" t="n">
        <v>24</v>
      </c>
      <c r="B33" s="4" t="n">
        <v>3</v>
      </c>
      <c r="C33" s="4" t="n">
        <v>20</v>
      </c>
      <c r="D33" s="4" t="n">
        <v>74</v>
      </c>
      <c r="E33" s="4" t="n">
        <v>26</v>
      </c>
      <c r="F33" s="4" t="n">
        <v>123</v>
      </c>
      <c r="G33" s="4" t="n">
        <v>0</v>
      </c>
      <c r="H33" s="4" t="n">
        <v>310</v>
      </c>
    </row>
    <row r="34" customFormat="false" ht="15" hidden="false" customHeight="false" outlineLevel="0" collapsed="false">
      <c r="A34" s="5" t="n">
        <v>25</v>
      </c>
      <c r="B34" s="4" t="n">
        <v>2</v>
      </c>
      <c r="C34" s="4" t="n">
        <v>10</v>
      </c>
      <c r="D34" s="4" t="n">
        <v>67</v>
      </c>
      <c r="E34" s="4" t="n">
        <v>26</v>
      </c>
      <c r="F34" s="4" t="n">
        <v>105</v>
      </c>
      <c r="G34" s="4" t="n">
        <v>1</v>
      </c>
      <c r="H34" s="4" t="n">
        <v>315</v>
      </c>
    </row>
    <row r="35" customFormat="false" ht="15" hidden="false" customHeight="false" outlineLevel="0" collapsed="false">
      <c r="A35" s="5" t="s">
        <v>506</v>
      </c>
      <c r="B35" s="4" t="n">
        <v>4</v>
      </c>
      <c r="C35" s="4" t="n">
        <v>28</v>
      </c>
      <c r="D35" s="4" t="n">
        <v>34</v>
      </c>
      <c r="E35" s="4" t="n">
        <v>4</v>
      </c>
      <c r="F35" s="4" t="n">
        <v>70</v>
      </c>
      <c r="G35" s="4" t="n">
        <v>0</v>
      </c>
      <c r="H35" s="4" t="n">
        <v>105</v>
      </c>
    </row>
    <row r="36" customFormat="false" ht="15" hidden="false" customHeight="false" outlineLevel="0" collapsed="false">
      <c r="A36" s="5" t="n">
        <v>27</v>
      </c>
      <c r="B36" s="4" t="n">
        <v>3</v>
      </c>
      <c r="C36" s="4" t="n">
        <v>8</v>
      </c>
      <c r="D36" s="4" t="n">
        <v>72</v>
      </c>
      <c r="E36" s="4" t="n">
        <v>29</v>
      </c>
      <c r="F36" s="4" t="n">
        <v>112</v>
      </c>
      <c r="G36" s="4" t="n">
        <v>0</v>
      </c>
      <c r="H36" s="4" t="n">
        <v>323</v>
      </c>
    </row>
    <row r="37" customFormat="false" ht="15" hidden="false" customHeight="false" outlineLevel="0" collapsed="false">
      <c r="A37" s="5" t="n">
        <v>28</v>
      </c>
      <c r="B37" s="4" t="n">
        <v>2</v>
      </c>
      <c r="C37" s="4" t="n">
        <v>17</v>
      </c>
      <c r="D37" s="4" t="n">
        <v>82</v>
      </c>
      <c r="E37" s="4" t="n">
        <v>34</v>
      </c>
      <c r="F37" s="4" t="n">
        <v>135</v>
      </c>
      <c r="G37" s="4" t="n">
        <v>0</v>
      </c>
      <c r="H37" s="4" t="n">
        <v>343</v>
      </c>
    </row>
    <row r="38" customFormat="false" ht="15" hidden="false" customHeight="false" outlineLevel="0" collapsed="false">
      <c r="A38" s="5" t="n">
        <v>29</v>
      </c>
      <c r="B38" s="4" t="n">
        <v>1</v>
      </c>
      <c r="C38" s="4" t="n">
        <v>20</v>
      </c>
      <c r="D38" s="4" t="n">
        <v>74</v>
      </c>
      <c r="E38" s="4" t="n">
        <v>28</v>
      </c>
      <c r="F38" s="4" t="n">
        <v>123</v>
      </c>
      <c r="G38" s="4" t="n">
        <v>0</v>
      </c>
      <c r="H38" s="4" t="n">
        <v>339</v>
      </c>
    </row>
    <row r="39" customFormat="false" ht="15" hidden="false" customHeight="false" outlineLevel="0" collapsed="false">
      <c r="A39" s="5" t="n">
        <v>30</v>
      </c>
      <c r="B39" s="4" t="n">
        <v>3</v>
      </c>
      <c r="C39" s="4" t="n">
        <v>27</v>
      </c>
      <c r="D39" s="4" t="n">
        <v>106</v>
      </c>
      <c r="E39" s="4" t="n">
        <v>37</v>
      </c>
      <c r="F39" s="4" t="n">
        <v>173</v>
      </c>
      <c r="G39" s="4" t="n">
        <v>2</v>
      </c>
      <c r="H39" s="4" t="n">
        <v>345</v>
      </c>
    </row>
    <row r="40" customFormat="false" ht="15" hidden="false" customHeight="false" outlineLevel="0" collapsed="false">
      <c r="A40" s="5" t="n">
        <v>31</v>
      </c>
      <c r="B40" s="4" t="n">
        <v>1</v>
      </c>
      <c r="C40" s="4" t="n">
        <v>29</v>
      </c>
      <c r="D40" s="4" t="n">
        <v>103</v>
      </c>
      <c r="E40" s="4" t="n">
        <v>25</v>
      </c>
      <c r="F40" s="4" t="n">
        <v>158</v>
      </c>
      <c r="G40" s="4" t="n">
        <v>0</v>
      </c>
      <c r="H40" s="4" t="n">
        <v>313</v>
      </c>
    </row>
    <row r="41" customFormat="false" ht="15" hidden="false" customHeight="false" outlineLevel="0" collapsed="false">
      <c r="A41" s="5" t="n">
        <v>32</v>
      </c>
      <c r="B41" s="4" t="n">
        <v>0</v>
      </c>
      <c r="C41" s="4" t="n">
        <v>33</v>
      </c>
      <c r="D41" s="4" t="n">
        <v>93</v>
      </c>
      <c r="E41" s="4" t="n">
        <v>22</v>
      </c>
      <c r="F41" s="4" t="n">
        <v>148</v>
      </c>
      <c r="G41" s="4" t="n">
        <v>1</v>
      </c>
      <c r="H41" s="4" t="n">
        <v>298</v>
      </c>
    </row>
    <row r="42" customFormat="false" ht="15" hidden="false" customHeight="false" outlineLevel="0" collapsed="false">
      <c r="A42" s="5" t="n">
        <v>33</v>
      </c>
      <c r="B42" s="4" t="n">
        <v>3</v>
      </c>
      <c r="C42" s="4" t="n">
        <v>35</v>
      </c>
      <c r="D42" s="4" t="n">
        <v>82</v>
      </c>
      <c r="E42" s="4" t="n">
        <v>24</v>
      </c>
      <c r="F42" s="4" t="n">
        <v>144</v>
      </c>
      <c r="G42" s="4" t="n">
        <v>0</v>
      </c>
      <c r="H42" s="4" t="n">
        <v>302</v>
      </c>
    </row>
    <row r="43" customFormat="false" ht="15" hidden="false" customHeight="false" outlineLevel="0" collapsed="false">
      <c r="A43" s="5" t="n">
        <v>34</v>
      </c>
      <c r="B43" s="4" t="n">
        <v>0</v>
      </c>
      <c r="C43" s="4" t="n">
        <v>24</v>
      </c>
      <c r="D43" s="4" t="n">
        <v>86</v>
      </c>
      <c r="E43" s="4" t="n">
        <v>35</v>
      </c>
      <c r="F43" s="4" t="n">
        <v>145</v>
      </c>
      <c r="G43" s="4" t="n">
        <v>1</v>
      </c>
      <c r="H43" s="4" t="n">
        <v>292</v>
      </c>
    </row>
    <row r="44" customFormat="false" ht="15" hidden="false" customHeight="false" outlineLevel="0" collapsed="false">
      <c r="A44" s="5" t="n">
        <v>35</v>
      </c>
      <c r="B44" s="4" t="n">
        <v>2</v>
      </c>
      <c r="C44" s="4" t="n">
        <v>32</v>
      </c>
      <c r="D44" s="4" t="n">
        <v>98</v>
      </c>
      <c r="E44" s="4" t="n">
        <v>27</v>
      </c>
      <c r="F44" s="4" t="n">
        <v>159</v>
      </c>
      <c r="G44" s="4" t="n">
        <v>0</v>
      </c>
      <c r="H44" s="4" t="n">
        <v>283</v>
      </c>
    </row>
    <row r="45" customFormat="false" ht="15" hidden="false" customHeight="false" outlineLevel="0" collapsed="false">
      <c r="A45" s="5" t="n">
        <v>36</v>
      </c>
      <c r="B45" s="4" t="n">
        <v>1</v>
      </c>
      <c r="C45" s="4" t="n">
        <v>40</v>
      </c>
      <c r="D45" s="4" t="n">
        <v>91</v>
      </c>
      <c r="E45" s="4" t="n">
        <v>22</v>
      </c>
      <c r="F45" s="4" t="n">
        <v>154</v>
      </c>
      <c r="G45" s="4" t="n">
        <v>3</v>
      </c>
      <c r="H45" s="4" t="n">
        <v>304</v>
      </c>
    </row>
    <row r="46" customFormat="false" ht="15" hidden="false" customHeight="false" outlineLevel="0" collapsed="false">
      <c r="A46" s="5" t="n">
        <v>37</v>
      </c>
      <c r="B46" s="4" t="n">
        <v>0</v>
      </c>
      <c r="C46" s="4" t="n">
        <v>37</v>
      </c>
      <c r="D46" s="4" t="n">
        <v>99</v>
      </c>
      <c r="E46" s="4" t="n">
        <v>24</v>
      </c>
      <c r="F46" s="4" t="n">
        <v>160</v>
      </c>
      <c r="G46" s="4" t="n">
        <v>0</v>
      </c>
      <c r="H46" s="4" t="n">
        <v>340</v>
      </c>
    </row>
    <row r="47" customFormat="false" ht="15" hidden="false" customHeight="false" outlineLevel="0" collapsed="false">
      <c r="A47" s="5" t="n">
        <v>38</v>
      </c>
      <c r="B47" s="4" t="n">
        <v>0</v>
      </c>
      <c r="C47" s="4" t="n">
        <v>48</v>
      </c>
      <c r="D47" s="4" t="n">
        <v>98</v>
      </c>
      <c r="E47" s="4" t="n">
        <v>26</v>
      </c>
      <c r="F47" s="4" t="n">
        <v>172</v>
      </c>
      <c r="G47" s="4" t="n">
        <v>0</v>
      </c>
      <c r="H47" s="4" t="n">
        <v>348</v>
      </c>
    </row>
    <row r="48" customFormat="false" ht="15" hidden="false" customHeight="false" outlineLevel="0" collapsed="false">
      <c r="A48" s="5" t="n">
        <v>39</v>
      </c>
      <c r="B48" s="4" t="n">
        <v>0</v>
      </c>
      <c r="C48" s="4" t="n">
        <v>28</v>
      </c>
      <c r="D48" s="4" t="n">
        <v>75</v>
      </c>
      <c r="E48" s="4" t="n">
        <v>24</v>
      </c>
      <c r="F48" s="4" t="n">
        <v>127</v>
      </c>
      <c r="G48" s="4" t="n">
        <v>0</v>
      </c>
      <c r="H48" s="4" t="n">
        <v>280</v>
      </c>
    </row>
    <row r="49" customFormat="false" ht="15" hidden="false" customHeight="false" outlineLevel="0" collapsed="false">
      <c r="A49" s="5" t="n">
        <v>40</v>
      </c>
      <c r="B49" s="4" t="n">
        <v>0</v>
      </c>
      <c r="C49" s="4" t="n">
        <v>29</v>
      </c>
      <c r="D49" s="4" t="n">
        <v>73</v>
      </c>
      <c r="E49" s="4" t="n">
        <v>20</v>
      </c>
      <c r="F49" s="4" t="n">
        <v>122</v>
      </c>
      <c r="G49" s="4" t="n">
        <v>1</v>
      </c>
      <c r="H49" s="4" t="n">
        <v>297</v>
      </c>
    </row>
    <row r="50" customFormat="false" ht="15" hidden="false" customHeight="false" outlineLevel="0" collapsed="false">
      <c r="A50" s="5" t="s">
        <v>1454</v>
      </c>
      <c r="B50" s="6" t="s">
        <v>190</v>
      </c>
      <c r="C50" s="6" t="s">
        <v>190</v>
      </c>
      <c r="D50" s="6" t="s">
        <v>190</v>
      </c>
      <c r="E50" s="6" t="s">
        <v>190</v>
      </c>
      <c r="F50" s="6" t="s">
        <v>190</v>
      </c>
      <c r="G50" s="6" t="s">
        <v>190</v>
      </c>
      <c r="H50" s="4" t="n">
        <v>45</v>
      </c>
    </row>
    <row r="51" customFormat="false" ht="15" hidden="false" customHeight="false" outlineLevel="0" collapsed="false">
      <c r="A51" s="5" t="n">
        <v>42</v>
      </c>
      <c r="B51" s="4" t="n">
        <v>1</v>
      </c>
      <c r="C51" s="4" t="n">
        <v>33</v>
      </c>
      <c r="D51" s="4" t="n">
        <v>75</v>
      </c>
      <c r="E51" s="4" t="n">
        <v>9</v>
      </c>
      <c r="F51" s="4" t="n">
        <v>118</v>
      </c>
      <c r="G51" s="4" t="n">
        <v>0</v>
      </c>
      <c r="H51" s="4" t="n">
        <v>282</v>
      </c>
    </row>
    <row r="52" customFormat="false" ht="15" hidden="false" customHeight="false" outlineLevel="0" collapsed="false">
      <c r="A52" s="5" t="n">
        <v>43</v>
      </c>
      <c r="B52" s="4" t="n">
        <v>2</v>
      </c>
      <c r="C52" s="4" t="n">
        <v>19</v>
      </c>
      <c r="D52" s="4" t="n">
        <v>66</v>
      </c>
      <c r="E52" s="4" t="n">
        <v>15</v>
      </c>
      <c r="F52" s="4" t="n">
        <v>102</v>
      </c>
      <c r="G52" s="4" t="n">
        <v>1</v>
      </c>
      <c r="H52" s="4" t="n">
        <v>263</v>
      </c>
    </row>
    <row r="53" customFormat="false" ht="15" hidden="false" customHeight="false" outlineLevel="0" collapsed="false">
      <c r="A53" s="5" t="n">
        <v>44</v>
      </c>
      <c r="B53" s="4" t="n">
        <v>0</v>
      </c>
      <c r="C53" s="4" t="n">
        <v>27</v>
      </c>
      <c r="D53" s="4" t="n">
        <v>37</v>
      </c>
      <c r="E53" s="4" t="n">
        <v>17</v>
      </c>
      <c r="F53" s="4" t="n">
        <v>81</v>
      </c>
      <c r="G53" s="4" t="n">
        <v>1</v>
      </c>
      <c r="H53" s="4" t="n">
        <v>215</v>
      </c>
    </row>
    <row r="54" customFormat="false" ht="15" hidden="false" customHeight="false" outlineLevel="0" collapsed="false">
      <c r="A54" s="5" t="n">
        <v>45</v>
      </c>
      <c r="B54" s="4" t="n">
        <v>5</v>
      </c>
      <c r="C54" s="4" t="n">
        <v>26</v>
      </c>
      <c r="D54" s="4" t="n">
        <v>73</v>
      </c>
      <c r="E54" s="4" t="n">
        <v>26</v>
      </c>
      <c r="F54" s="4" t="n">
        <v>130</v>
      </c>
      <c r="G54" s="4" t="n">
        <v>1</v>
      </c>
      <c r="H54" s="4" t="n">
        <v>335</v>
      </c>
    </row>
    <row r="55" customFormat="false" ht="15" hidden="false" customHeight="false" outlineLevel="0" collapsed="false">
      <c r="A55" s="5" t="n">
        <v>46</v>
      </c>
      <c r="B55" s="4" t="n">
        <v>2</v>
      </c>
      <c r="C55" s="4" t="n">
        <v>23</v>
      </c>
      <c r="D55" s="4" t="n">
        <v>67</v>
      </c>
      <c r="E55" s="4" t="n">
        <v>29</v>
      </c>
      <c r="F55" s="4" t="n">
        <v>121</v>
      </c>
      <c r="G55" s="4" t="n">
        <v>0</v>
      </c>
      <c r="H55" s="4" t="n">
        <v>304</v>
      </c>
    </row>
    <row r="56" customFormat="false" ht="15" hidden="false" customHeight="false" outlineLevel="0" collapsed="false">
      <c r="A56" s="5" t="n">
        <v>47</v>
      </c>
      <c r="B56" s="4" t="n">
        <v>2</v>
      </c>
      <c r="C56" s="4" t="n">
        <v>33</v>
      </c>
      <c r="D56" s="4" t="n">
        <v>86</v>
      </c>
      <c r="E56" s="4" t="n">
        <v>25</v>
      </c>
      <c r="F56" s="4" t="n">
        <v>146</v>
      </c>
      <c r="G56" s="4" t="n">
        <v>1</v>
      </c>
      <c r="H56" s="4" t="n">
        <v>315</v>
      </c>
    </row>
    <row r="57" customFormat="false" ht="15" hidden="false" customHeight="false" outlineLevel="0" collapsed="false">
      <c r="A57" s="5" t="n">
        <v>48</v>
      </c>
      <c r="B57" s="4" t="n">
        <v>1</v>
      </c>
      <c r="C57" s="4" t="n">
        <v>43</v>
      </c>
      <c r="D57" s="4" t="n">
        <v>74</v>
      </c>
      <c r="E57" s="4" t="n">
        <v>21</v>
      </c>
      <c r="F57" s="4" t="n">
        <v>139</v>
      </c>
      <c r="G57" s="4" t="n">
        <v>0</v>
      </c>
      <c r="H57" s="4" t="n">
        <v>314</v>
      </c>
    </row>
    <row r="58" customFormat="false" ht="15" hidden="false" customHeight="false" outlineLevel="0" collapsed="false">
      <c r="A58" s="5" t="n">
        <v>49</v>
      </c>
      <c r="B58" s="4" t="n">
        <v>2</v>
      </c>
      <c r="C58" s="4" t="n">
        <v>18</v>
      </c>
      <c r="D58" s="4" t="n">
        <v>50</v>
      </c>
      <c r="E58" s="4" t="n">
        <v>17</v>
      </c>
      <c r="F58" s="4" t="n">
        <v>87</v>
      </c>
      <c r="G58" s="4" t="n">
        <v>1</v>
      </c>
      <c r="H58" s="4" t="n">
        <v>287</v>
      </c>
    </row>
    <row r="59" customFormat="false" ht="15" hidden="false" customHeight="false" outlineLevel="0" collapsed="false">
      <c r="A59" s="5" t="n">
        <v>50</v>
      </c>
      <c r="B59" s="4" t="n">
        <v>3</v>
      </c>
      <c r="C59" s="4" t="n">
        <v>19</v>
      </c>
      <c r="D59" s="4" t="n">
        <v>83</v>
      </c>
      <c r="E59" s="4" t="n">
        <v>37</v>
      </c>
      <c r="F59" s="4" t="n">
        <v>142</v>
      </c>
      <c r="G59" s="4" t="n">
        <v>0</v>
      </c>
      <c r="H59" s="4" t="n">
        <v>358</v>
      </c>
    </row>
    <row r="60" customFormat="false" ht="15" hidden="false" customHeight="false" outlineLevel="0" collapsed="false">
      <c r="A60" s="5" t="n">
        <v>51</v>
      </c>
      <c r="B60" s="4" t="n">
        <v>0</v>
      </c>
      <c r="C60" s="4" t="n">
        <v>45</v>
      </c>
      <c r="D60" s="4" t="n">
        <v>43</v>
      </c>
      <c r="E60" s="4" t="n">
        <v>9</v>
      </c>
      <c r="F60" s="4" t="n">
        <v>97</v>
      </c>
      <c r="G60" s="4" t="n">
        <v>0</v>
      </c>
      <c r="H60" s="4" t="n">
        <v>362</v>
      </c>
    </row>
    <row r="61" customFormat="false" ht="15" hidden="false" customHeight="false" outlineLevel="0" collapsed="false">
      <c r="A61" s="5" t="n">
        <v>52</v>
      </c>
      <c r="B61" s="4" t="n">
        <v>1</v>
      </c>
      <c r="C61" s="4" t="n">
        <v>35</v>
      </c>
      <c r="D61" s="4" t="n">
        <v>47</v>
      </c>
      <c r="E61" s="4" t="n">
        <v>17</v>
      </c>
      <c r="F61" s="4" t="n">
        <v>100</v>
      </c>
      <c r="G61" s="4" t="n">
        <v>1</v>
      </c>
      <c r="H61" s="4" t="n">
        <v>340</v>
      </c>
    </row>
    <row r="62" customFormat="false" ht="15" hidden="false" customHeight="false" outlineLevel="0" collapsed="false">
      <c r="A62" s="5" t="n">
        <v>53</v>
      </c>
      <c r="B62" s="4" t="n">
        <v>1</v>
      </c>
      <c r="C62" s="4" t="n">
        <v>48</v>
      </c>
      <c r="D62" s="4" t="n">
        <v>40</v>
      </c>
      <c r="E62" s="4" t="n">
        <v>12</v>
      </c>
      <c r="F62" s="4" t="n">
        <v>101</v>
      </c>
      <c r="G62" s="4" t="n">
        <v>0</v>
      </c>
      <c r="H62" s="4" t="n">
        <v>282</v>
      </c>
    </row>
    <row r="63" customFormat="false" ht="15" hidden="false" customHeight="false" outlineLevel="0" collapsed="false">
      <c r="A63" s="5" t="n">
        <v>54</v>
      </c>
      <c r="B63" s="4" t="n">
        <v>0</v>
      </c>
      <c r="C63" s="4" t="n">
        <v>14</v>
      </c>
      <c r="D63" s="4" t="n">
        <v>61</v>
      </c>
      <c r="E63" s="4" t="n">
        <v>19</v>
      </c>
      <c r="F63" s="4" t="n">
        <v>94</v>
      </c>
      <c r="G63" s="4" t="n">
        <v>1</v>
      </c>
      <c r="H63" s="4" t="n">
        <v>328</v>
      </c>
    </row>
    <row r="64" customFormat="false" ht="15" hidden="false" customHeight="false" outlineLevel="0" collapsed="false">
      <c r="A64" s="5" t="n">
        <v>55</v>
      </c>
      <c r="B64" s="4" t="n">
        <v>1</v>
      </c>
      <c r="C64" s="4" t="n">
        <v>23</v>
      </c>
      <c r="D64" s="4" t="n">
        <v>44</v>
      </c>
      <c r="E64" s="4" t="n">
        <v>12</v>
      </c>
      <c r="F64" s="4" t="n">
        <v>80</v>
      </c>
      <c r="G64" s="4" t="n">
        <v>2</v>
      </c>
      <c r="H64" s="4" t="n">
        <v>242</v>
      </c>
    </row>
    <row r="65" customFormat="false" ht="15" hidden="false" customHeight="false" outlineLevel="0" collapsed="false">
      <c r="A65" s="5" t="n">
        <v>56</v>
      </c>
      <c r="B65" s="4" t="n">
        <v>2</v>
      </c>
      <c r="C65" s="4" t="n">
        <v>38</v>
      </c>
      <c r="D65" s="4" t="n">
        <v>41</v>
      </c>
      <c r="E65" s="4" t="n">
        <v>24</v>
      </c>
      <c r="F65" s="4" t="n">
        <v>105</v>
      </c>
      <c r="G65" s="4" t="n">
        <v>0</v>
      </c>
      <c r="H65" s="4" t="n">
        <v>286</v>
      </c>
    </row>
    <row r="66" customFormat="false" ht="15" hidden="false" customHeight="false" outlineLevel="0" collapsed="false">
      <c r="A66" s="5" t="n">
        <v>57</v>
      </c>
      <c r="B66" s="4" t="n">
        <v>1</v>
      </c>
      <c r="C66" s="4" t="n">
        <v>6</v>
      </c>
      <c r="D66" s="4" t="n">
        <v>38</v>
      </c>
      <c r="E66" s="4" t="n">
        <v>16</v>
      </c>
      <c r="F66" s="4" t="n">
        <v>61</v>
      </c>
      <c r="G66" s="4" t="n">
        <v>0</v>
      </c>
      <c r="H66" s="4" t="n">
        <v>263</v>
      </c>
    </row>
    <row r="67" customFormat="false" ht="15" hidden="false" customHeight="false" outlineLevel="0" collapsed="false">
      <c r="A67" s="5" t="s">
        <v>1258</v>
      </c>
      <c r="B67" s="4" t="n">
        <v>3</v>
      </c>
      <c r="C67" s="4" t="n">
        <v>12</v>
      </c>
      <c r="D67" s="4" t="n">
        <v>24</v>
      </c>
      <c r="E67" s="4" t="n">
        <v>5</v>
      </c>
      <c r="F67" s="4" t="n">
        <v>44</v>
      </c>
      <c r="G67" s="4" t="n">
        <v>0</v>
      </c>
      <c r="H67" s="4" t="n">
        <v>116</v>
      </c>
    </row>
    <row r="68" customFormat="false" ht="15" hidden="false" customHeight="false" outlineLevel="0" collapsed="false">
      <c r="A68" s="5" t="n">
        <v>59</v>
      </c>
      <c r="B68" s="4" t="n">
        <v>0</v>
      </c>
      <c r="C68" s="4" t="n">
        <v>10</v>
      </c>
      <c r="D68" s="4" t="n">
        <v>22</v>
      </c>
      <c r="E68" s="4" t="n">
        <v>19</v>
      </c>
      <c r="F68" s="4" t="n">
        <v>51</v>
      </c>
      <c r="G68" s="4" t="n">
        <v>0</v>
      </c>
      <c r="H68" s="4" t="n">
        <v>248</v>
      </c>
    </row>
    <row r="69" customFormat="false" ht="15" hidden="false" customHeight="false" outlineLevel="0" collapsed="false">
      <c r="A69" s="5" t="n">
        <v>60</v>
      </c>
      <c r="B69" s="4" t="n">
        <v>3</v>
      </c>
      <c r="C69" s="4" t="n">
        <v>81</v>
      </c>
      <c r="D69" s="4" t="n">
        <v>68</v>
      </c>
      <c r="E69" s="4" t="n">
        <v>27</v>
      </c>
      <c r="F69" s="4" t="n">
        <v>179</v>
      </c>
      <c r="G69" s="4" t="n">
        <v>1</v>
      </c>
      <c r="H69" s="4" t="n">
        <v>354</v>
      </c>
    </row>
    <row r="70" customFormat="false" ht="15" hidden="false" customHeight="false" outlineLevel="0" collapsed="false">
      <c r="A70" s="5" t="s">
        <v>920</v>
      </c>
      <c r="B70" s="6" t="s">
        <v>190</v>
      </c>
      <c r="C70" s="6" t="s">
        <v>190</v>
      </c>
      <c r="D70" s="6" t="s">
        <v>190</v>
      </c>
      <c r="E70" s="6" t="s">
        <v>190</v>
      </c>
      <c r="F70" s="6" t="s">
        <v>190</v>
      </c>
      <c r="G70" s="6" t="s">
        <v>190</v>
      </c>
      <c r="H70" s="4" t="n">
        <v>42</v>
      </c>
    </row>
    <row r="71" customFormat="false" ht="15" hidden="false" customHeight="false" outlineLevel="0" collapsed="false">
      <c r="A71" s="5" t="n">
        <v>62</v>
      </c>
      <c r="B71" s="4" t="n">
        <v>1</v>
      </c>
      <c r="C71" s="4" t="n">
        <v>46</v>
      </c>
      <c r="D71" s="4" t="n">
        <v>70</v>
      </c>
      <c r="E71" s="4" t="n">
        <v>19</v>
      </c>
      <c r="F71" s="4" t="n">
        <v>136</v>
      </c>
      <c r="G71" s="4" t="n">
        <v>1</v>
      </c>
      <c r="H71" s="4" t="n">
        <v>336</v>
      </c>
    </row>
    <row r="72" customFormat="false" ht="15" hidden="false" customHeight="false" outlineLevel="0" collapsed="false">
      <c r="A72" s="5" t="s">
        <v>1292</v>
      </c>
      <c r="B72" s="4" t="n">
        <v>1</v>
      </c>
      <c r="C72" s="4" t="n">
        <v>14</v>
      </c>
      <c r="D72" s="4" t="n">
        <v>31</v>
      </c>
      <c r="E72" s="4" t="n">
        <v>3</v>
      </c>
      <c r="F72" s="4" t="n">
        <v>49</v>
      </c>
      <c r="G72" s="4" t="n">
        <v>1</v>
      </c>
      <c r="H72" s="4" t="n">
        <v>76</v>
      </c>
    </row>
    <row r="73" customFormat="false" ht="15" hidden="false" customHeight="false" outlineLevel="0" collapsed="false">
      <c r="A73" s="5" t="n">
        <v>64</v>
      </c>
      <c r="B73" s="4" t="n">
        <v>0</v>
      </c>
      <c r="C73" s="4" t="n">
        <v>26</v>
      </c>
      <c r="D73" s="4" t="n">
        <v>61</v>
      </c>
      <c r="E73" s="4" t="n">
        <v>19</v>
      </c>
      <c r="F73" s="4" t="n">
        <v>106</v>
      </c>
      <c r="G73" s="4" t="n">
        <v>1</v>
      </c>
      <c r="H73" s="4" t="n">
        <v>292</v>
      </c>
    </row>
    <row r="74" customFormat="false" ht="15" hidden="false" customHeight="false" outlineLevel="0" collapsed="false">
      <c r="A74" s="5" t="n">
        <v>65</v>
      </c>
      <c r="B74" s="4" t="n">
        <v>0</v>
      </c>
      <c r="C74" s="4" t="n">
        <v>32</v>
      </c>
      <c r="D74" s="4" t="n">
        <v>38</v>
      </c>
      <c r="E74" s="4" t="n">
        <v>26</v>
      </c>
      <c r="F74" s="4" t="n">
        <v>96</v>
      </c>
      <c r="G74" s="4" t="n">
        <v>1</v>
      </c>
      <c r="H74" s="4" t="n">
        <v>317</v>
      </c>
    </row>
    <row r="75" customFormat="false" ht="15" hidden="false" customHeight="false" outlineLevel="0" collapsed="false">
      <c r="A75" s="5" t="n">
        <v>66</v>
      </c>
      <c r="B75" s="4" t="n">
        <v>2</v>
      </c>
      <c r="C75" s="4" t="n">
        <v>30</v>
      </c>
      <c r="D75" s="4" t="n">
        <v>74</v>
      </c>
      <c r="E75" s="4" t="n">
        <v>36</v>
      </c>
      <c r="F75" s="4" t="n">
        <v>142</v>
      </c>
      <c r="G75" s="4" t="n">
        <v>0</v>
      </c>
      <c r="H75" s="4" t="n">
        <v>323</v>
      </c>
    </row>
    <row r="76" customFormat="false" ht="15" hidden="false" customHeight="false" outlineLevel="0" collapsed="false">
      <c r="A76" s="5" t="n">
        <v>67</v>
      </c>
      <c r="B76" s="4" t="n">
        <v>2</v>
      </c>
      <c r="C76" s="4" t="n">
        <v>36</v>
      </c>
      <c r="D76" s="4" t="n">
        <v>81</v>
      </c>
      <c r="E76" s="4" t="n">
        <v>25</v>
      </c>
      <c r="F76" s="4" t="n">
        <v>144</v>
      </c>
      <c r="G76" s="4" t="n">
        <v>3</v>
      </c>
      <c r="H76" s="4" t="n">
        <v>314</v>
      </c>
    </row>
    <row r="77" customFormat="false" ht="15" hidden="false" customHeight="false" outlineLevel="0" collapsed="false">
      <c r="A77" s="5" t="n">
        <v>68</v>
      </c>
      <c r="B77" s="4" t="n">
        <v>0</v>
      </c>
      <c r="C77" s="4" t="n">
        <v>33</v>
      </c>
      <c r="D77" s="4" t="n">
        <v>78</v>
      </c>
      <c r="E77" s="4" t="n">
        <v>31</v>
      </c>
      <c r="F77" s="4" t="n">
        <v>142</v>
      </c>
      <c r="G77" s="4" t="n">
        <v>0</v>
      </c>
      <c r="H77" s="4" t="n">
        <v>322</v>
      </c>
    </row>
    <row r="78" customFormat="false" ht="15" hidden="false" customHeight="false" outlineLevel="0" collapsed="false">
      <c r="A78" s="5" t="n">
        <v>69</v>
      </c>
      <c r="B78" s="4" t="n">
        <v>1</v>
      </c>
      <c r="C78" s="4" t="n">
        <v>48</v>
      </c>
      <c r="D78" s="4" t="n">
        <v>68</v>
      </c>
      <c r="E78" s="4" t="n">
        <v>28</v>
      </c>
      <c r="F78" s="4" t="n">
        <v>145</v>
      </c>
      <c r="G78" s="4" t="n">
        <v>3</v>
      </c>
      <c r="H78" s="4" t="n">
        <v>318</v>
      </c>
    </row>
    <row r="79" customFormat="false" ht="15" hidden="false" customHeight="false" outlineLevel="0" collapsed="false">
      <c r="A79" s="5" t="s">
        <v>422</v>
      </c>
      <c r="B79" s="6" t="s">
        <v>190</v>
      </c>
      <c r="C79" s="6" t="s">
        <v>190</v>
      </c>
      <c r="D79" s="6" t="s">
        <v>190</v>
      </c>
      <c r="E79" s="6" t="s">
        <v>190</v>
      </c>
      <c r="F79" s="6" t="s">
        <v>190</v>
      </c>
      <c r="G79" s="6" t="s">
        <v>190</v>
      </c>
      <c r="H79" s="4" t="n">
        <v>7</v>
      </c>
    </row>
    <row r="80" customFormat="false" ht="15" hidden="false" customHeight="false" outlineLevel="0" collapsed="false">
      <c r="A80" s="5" t="n">
        <v>71</v>
      </c>
      <c r="B80" s="4" t="n">
        <v>1</v>
      </c>
      <c r="C80" s="4" t="n">
        <v>66</v>
      </c>
      <c r="D80" s="4" t="n">
        <v>62</v>
      </c>
      <c r="E80" s="4" t="n">
        <v>29</v>
      </c>
      <c r="F80" s="4" t="n">
        <v>158</v>
      </c>
      <c r="G80" s="4" t="n">
        <v>0</v>
      </c>
      <c r="H80" s="4" t="n">
        <v>329</v>
      </c>
    </row>
    <row r="81" customFormat="false" ht="15" hidden="false" customHeight="false" outlineLevel="0" collapsed="false">
      <c r="A81" s="5" t="s">
        <v>1360</v>
      </c>
      <c r="B81" s="6" t="s">
        <v>190</v>
      </c>
      <c r="C81" s="6" t="s">
        <v>190</v>
      </c>
      <c r="D81" s="6" t="s">
        <v>190</v>
      </c>
      <c r="E81" s="6" t="s">
        <v>190</v>
      </c>
      <c r="F81" s="6" t="s">
        <v>190</v>
      </c>
      <c r="G81" s="6" t="s">
        <v>190</v>
      </c>
      <c r="H81" s="4" t="n">
        <v>8</v>
      </c>
    </row>
    <row r="82" customFormat="false" ht="15" hidden="false" customHeight="false" outlineLevel="0" collapsed="false">
      <c r="A82" s="5" t="n">
        <v>73</v>
      </c>
      <c r="B82" s="4" t="n">
        <v>3</v>
      </c>
      <c r="C82" s="4" t="n">
        <v>36</v>
      </c>
      <c r="D82" s="4" t="n">
        <v>72</v>
      </c>
      <c r="E82" s="4" t="n">
        <v>21</v>
      </c>
      <c r="F82" s="4" t="n">
        <v>132</v>
      </c>
      <c r="G82" s="4" t="n">
        <v>3</v>
      </c>
      <c r="H82" s="4" t="n">
        <v>295</v>
      </c>
    </row>
    <row r="83" customFormat="false" ht="15" hidden="false" customHeight="false" outlineLevel="0" collapsed="false">
      <c r="A83" s="5" t="s">
        <v>1216</v>
      </c>
      <c r="B83" s="4" t="n">
        <v>1</v>
      </c>
      <c r="C83" s="4" t="n">
        <v>13</v>
      </c>
      <c r="D83" s="4" t="n">
        <v>22</v>
      </c>
      <c r="E83" s="4" t="n">
        <v>1</v>
      </c>
      <c r="F83" s="4" t="n">
        <v>37</v>
      </c>
      <c r="G83" s="4" t="n">
        <v>6</v>
      </c>
      <c r="H83" s="4" t="n">
        <v>37</v>
      </c>
    </row>
    <row r="84" customFormat="false" ht="15" hidden="false" customHeight="false" outlineLevel="0" collapsed="false">
      <c r="A84" s="5" t="n">
        <v>75</v>
      </c>
      <c r="B84" s="4" t="n">
        <v>4</v>
      </c>
      <c r="C84" s="4" t="n">
        <v>66</v>
      </c>
      <c r="D84" s="4" t="n">
        <v>48</v>
      </c>
      <c r="E84" s="4" t="n">
        <v>18</v>
      </c>
      <c r="F84" s="4" t="n">
        <v>136</v>
      </c>
      <c r="G84" s="4" t="n">
        <v>0</v>
      </c>
      <c r="H84" s="4" t="n">
        <v>298</v>
      </c>
    </row>
    <row r="85" customFormat="false" ht="15" hidden="false" customHeight="false" outlineLevel="0" collapsed="false">
      <c r="A85" s="5" t="n">
        <v>76</v>
      </c>
      <c r="B85" s="4" t="n">
        <v>1</v>
      </c>
      <c r="C85" s="4" t="n">
        <v>57</v>
      </c>
      <c r="D85" s="4" t="n">
        <v>60</v>
      </c>
      <c r="E85" s="4" t="n">
        <v>22</v>
      </c>
      <c r="F85" s="4" t="n">
        <v>140</v>
      </c>
      <c r="G85" s="4" t="n">
        <v>2</v>
      </c>
      <c r="H85" s="4" t="n">
        <v>288</v>
      </c>
    </row>
    <row r="86" customFormat="false" ht="15" hidden="false" customHeight="false" outlineLevel="0" collapsed="false">
      <c r="A86" s="5" t="n">
        <v>77</v>
      </c>
      <c r="B86" s="4" t="n">
        <v>5</v>
      </c>
      <c r="C86" s="4" t="n">
        <v>61</v>
      </c>
      <c r="D86" s="4" t="n">
        <v>73</v>
      </c>
      <c r="E86" s="4" t="n">
        <v>30</v>
      </c>
      <c r="F86" s="4" t="n">
        <v>169</v>
      </c>
      <c r="G86" s="4" t="n">
        <v>1</v>
      </c>
      <c r="H86" s="4" t="n">
        <v>315</v>
      </c>
    </row>
    <row r="87" customFormat="false" ht="15" hidden="false" customHeight="false" outlineLevel="0" collapsed="false">
      <c r="A87" s="5" t="n">
        <v>78</v>
      </c>
      <c r="B87" s="4" t="n">
        <v>1</v>
      </c>
      <c r="C87" s="4" t="n">
        <v>42</v>
      </c>
      <c r="D87" s="4" t="n">
        <v>120</v>
      </c>
      <c r="E87" s="4" t="n">
        <v>36</v>
      </c>
      <c r="F87" s="4" t="n">
        <v>199</v>
      </c>
      <c r="G87" s="4" t="n">
        <v>0</v>
      </c>
      <c r="H87" s="4" t="n">
        <v>327</v>
      </c>
    </row>
    <row r="88" customFormat="false" ht="15" hidden="false" customHeight="false" outlineLevel="0" collapsed="false">
      <c r="A88" s="5" t="n">
        <v>79</v>
      </c>
      <c r="B88" s="4" t="n">
        <v>1</v>
      </c>
      <c r="C88" s="4" t="n">
        <v>51</v>
      </c>
      <c r="D88" s="4" t="n">
        <v>96</v>
      </c>
      <c r="E88" s="4" t="n">
        <v>30</v>
      </c>
      <c r="F88" s="4" t="n">
        <v>178</v>
      </c>
      <c r="G88" s="4" t="n">
        <v>0</v>
      </c>
      <c r="H88" s="4" t="n">
        <v>286</v>
      </c>
    </row>
    <row r="89" customFormat="false" ht="15" hidden="false" customHeight="false" outlineLevel="0" collapsed="false">
      <c r="A89" s="5" t="n">
        <v>80</v>
      </c>
      <c r="B89" s="4" t="n">
        <v>0</v>
      </c>
      <c r="C89" s="4" t="n">
        <v>59</v>
      </c>
      <c r="D89" s="4" t="n">
        <v>100</v>
      </c>
      <c r="E89" s="4" t="n">
        <v>34</v>
      </c>
      <c r="F89" s="4" t="n">
        <v>193</v>
      </c>
      <c r="G89" s="4" t="n">
        <v>0</v>
      </c>
      <c r="H89" s="4" t="n">
        <v>319</v>
      </c>
    </row>
    <row r="90" customFormat="false" ht="15" hidden="false" customHeight="false" outlineLevel="0" collapsed="false">
      <c r="A90" s="5" t="n">
        <v>81</v>
      </c>
      <c r="B90" s="4" t="n">
        <v>0</v>
      </c>
      <c r="C90" s="4" t="n">
        <v>73</v>
      </c>
      <c r="D90" s="4" t="n">
        <v>82</v>
      </c>
      <c r="E90" s="4" t="n">
        <v>25</v>
      </c>
      <c r="F90" s="4" t="n">
        <v>180</v>
      </c>
      <c r="G90" s="4" t="n">
        <v>0</v>
      </c>
      <c r="H90" s="4" t="n">
        <v>320</v>
      </c>
    </row>
    <row r="91" customFormat="false" ht="15" hidden="false" customHeight="false" outlineLevel="0" collapsed="false">
      <c r="A91" s="5" t="n">
        <v>82</v>
      </c>
      <c r="B91" s="4" t="n">
        <v>2</v>
      </c>
      <c r="C91" s="4" t="n">
        <v>95</v>
      </c>
      <c r="D91" s="4" t="n">
        <v>47</v>
      </c>
      <c r="E91" s="4" t="n">
        <v>24</v>
      </c>
      <c r="F91" s="4" t="n">
        <v>168</v>
      </c>
      <c r="G91" s="4" t="n">
        <v>0</v>
      </c>
      <c r="H91" s="4" t="n">
        <v>318</v>
      </c>
    </row>
    <row r="92" customFormat="false" ht="15" hidden="false" customHeight="false" outlineLevel="0" collapsed="false">
      <c r="A92" s="5" t="n">
        <v>83</v>
      </c>
      <c r="B92" s="4" t="n">
        <v>1</v>
      </c>
      <c r="C92" s="4" t="n">
        <v>57</v>
      </c>
      <c r="D92" s="4" t="n">
        <v>90</v>
      </c>
      <c r="E92" s="4" t="n">
        <v>37</v>
      </c>
      <c r="F92" s="4" t="n">
        <v>185</v>
      </c>
      <c r="G92" s="4" t="n">
        <v>0</v>
      </c>
      <c r="H92" s="4" t="n">
        <v>337</v>
      </c>
    </row>
    <row r="93" customFormat="false" ht="15" hidden="false" customHeight="false" outlineLevel="0" collapsed="false">
      <c r="A93" s="5" t="n">
        <v>84</v>
      </c>
      <c r="B93" s="4" t="n">
        <v>4</v>
      </c>
      <c r="C93" s="4" t="n">
        <v>60</v>
      </c>
      <c r="D93" s="4" t="n">
        <v>96</v>
      </c>
      <c r="E93" s="4" t="n">
        <v>33</v>
      </c>
      <c r="F93" s="4" t="n">
        <v>193</v>
      </c>
      <c r="G93" s="4" t="n">
        <v>2</v>
      </c>
      <c r="H93" s="4" t="n">
        <v>336</v>
      </c>
    </row>
    <row r="94" customFormat="false" ht="15" hidden="false" customHeight="false" outlineLevel="0" collapsed="false">
      <c r="A94" s="5" t="n">
        <v>85</v>
      </c>
      <c r="B94" s="4" t="n">
        <v>0</v>
      </c>
      <c r="C94" s="4" t="n">
        <v>20</v>
      </c>
      <c r="D94" s="4" t="n">
        <v>78</v>
      </c>
      <c r="E94" s="4" t="n">
        <v>29</v>
      </c>
      <c r="F94" s="4" t="n">
        <v>127</v>
      </c>
      <c r="G94" s="4" t="n">
        <v>1</v>
      </c>
      <c r="H94" s="4" t="n">
        <v>301</v>
      </c>
    </row>
    <row r="95" customFormat="false" ht="15" hidden="false" customHeight="false" outlineLevel="0" collapsed="false">
      <c r="A95" s="5" t="n">
        <v>86</v>
      </c>
      <c r="B95" s="4" t="n">
        <v>2</v>
      </c>
      <c r="C95" s="4" t="n">
        <v>30</v>
      </c>
      <c r="D95" s="4" t="n">
        <v>84</v>
      </c>
      <c r="E95" s="4" t="n">
        <v>28</v>
      </c>
      <c r="F95" s="4" t="n">
        <v>144</v>
      </c>
      <c r="G95" s="4" t="n">
        <v>0</v>
      </c>
      <c r="H95" s="4" t="n">
        <v>342</v>
      </c>
    </row>
    <row r="96" customFormat="false" ht="15" hidden="false" customHeight="false" outlineLevel="0" collapsed="false">
      <c r="A96" s="5" t="n">
        <v>87</v>
      </c>
      <c r="B96" s="4" t="n">
        <v>1</v>
      </c>
      <c r="C96" s="4" t="n">
        <v>27</v>
      </c>
      <c r="D96" s="4" t="n">
        <v>69</v>
      </c>
      <c r="E96" s="4" t="n">
        <v>27</v>
      </c>
      <c r="F96" s="4" t="n">
        <v>124</v>
      </c>
      <c r="G96" s="4" t="n">
        <v>0</v>
      </c>
      <c r="H96" s="4" t="n">
        <v>324</v>
      </c>
    </row>
    <row r="97" customFormat="false" ht="15" hidden="false" customHeight="false" outlineLevel="0" collapsed="false">
      <c r="A97" s="5" t="n">
        <v>88</v>
      </c>
      <c r="B97" s="4" t="n">
        <v>0</v>
      </c>
      <c r="C97" s="4" t="n">
        <v>28</v>
      </c>
      <c r="D97" s="4" t="n">
        <v>69</v>
      </c>
      <c r="E97" s="4" t="n">
        <v>32</v>
      </c>
      <c r="F97" s="4" t="n">
        <v>129</v>
      </c>
      <c r="G97" s="4" t="n">
        <v>0</v>
      </c>
      <c r="H97" s="4" t="n">
        <v>328</v>
      </c>
    </row>
    <row r="98" customFormat="false" ht="15" hidden="false" customHeight="false" outlineLevel="0" collapsed="false">
      <c r="A98" s="5" t="n">
        <v>89</v>
      </c>
      <c r="B98" s="4" t="n">
        <v>1</v>
      </c>
      <c r="C98" s="4" t="n">
        <v>29</v>
      </c>
      <c r="D98" s="4" t="n">
        <v>44</v>
      </c>
      <c r="E98" s="4" t="n">
        <v>15</v>
      </c>
      <c r="F98" s="4" t="n">
        <v>89</v>
      </c>
      <c r="G98" s="4" t="n">
        <v>0</v>
      </c>
      <c r="H98" s="4" t="n">
        <v>285</v>
      </c>
    </row>
    <row r="99" customFormat="false" ht="15" hidden="false" customHeight="false" outlineLevel="0" collapsed="false">
      <c r="A99" s="5" t="n">
        <v>90</v>
      </c>
      <c r="B99" s="4" t="n">
        <v>0</v>
      </c>
      <c r="C99" s="4" t="n">
        <v>41</v>
      </c>
      <c r="D99" s="4" t="n">
        <v>54</v>
      </c>
      <c r="E99" s="4" t="n">
        <v>20</v>
      </c>
      <c r="F99" s="4" t="n">
        <v>115</v>
      </c>
      <c r="G99" s="4" t="n">
        <v>0</v>
      </c>
      <c r="H99" s="4" t="n">
        <v>332</v>
      </c>
    </row>
    <row r="100" customFormat="false" ht="15" hidden="false" customHeight="false" outlineLevel="0" collapsed="false">
      <c r="A100" s="5" t="n">
        <v>91</v>
      </c>
      <c r="B100" s="4" t="n">
        <v>4</v>
      </c>
      <c r="C100" s="4" t="n">
        <v>40</v>
      </c>
      <c r="D100" s="4" t="n">
        <v>86</v>
      </c>
      <c r="E100" s="4" t="n">
        <v>25</v>
      </c>
      <c r="F100" s="4" t="n">
        <v>155</v>
      </c>
      <c r="G100" s="4" t="n">
        <v>1</v>
      </c>
      <c r="H100" s="4" t="n">
        <v>323</v>
      </c>
    </row>
    <row r="101" customFormat="false" ht="15" hidden="false" customHeight="false" outlineLevel="0" collapsed="false">
      <c r="A101" s="5" t="s">
        <v>1455</v>
      </c>
      <c r="B101" s="4" t="n">
        <v>2</v>
      </c>
      <c r="C101" s="4" t="n">
        <v>22</v>
      </c>
      <c r="D101" s="4" t="n">
        <v>38</v>
      </c>
      <c r="E101" s="4" t="n">
        <v>9</v>
      </c>
      <c r="F101" s="4" t="n">
        <v>71</v>
      </c>
      <c r="G101" s="4" t="n">
        <v>2</v>
      </c>
      <c r="H101" s="4" t="n">
        <v>113</v>
      </c>
    </row>
    <row r="102" customFormat="false" ht="15" hidden="false" customHeight="false" outlineLevel="0" collapsed="false">
      <c r="A102" s="5" t="s">
        <v>1456</v>
      </c>
      <c r="B102" s="4" t="n">
        <v>2</v>
      </c>
      <c r="C102" s="4" t="n">
        <v>12</v>
      </c>
      <c r="D102" s="4" t="n">
        <v>15</v>
      </c>
      <c r="E102" s="4" t="n">
        <v>1</v>
      </c>
      <c r="F102" s="4" t="n">
        <v>30</v>
      </c>
      <c r="G102" s="4" t="n">
        <v>1</v>
      </c>
      <c r="H102" s="4" t="n">
        <v>64</v>
      </c>
    </row>
    <row r="103" customFormat="false" ht="15" hidden="false" customHeight="false" outlineLevel="0" collapsed="false">
      <c r="A103" s="5" t="n">
        <v>94</v>
      </c>
      <c r="B103" s="4" t="n">
        <v>0</v>
      </c>
      <c r="C103" s="4" t="n">
        <v>33</v>
      </c>
      <c r="D103" s="4" t="n">
        <v>104</v>
      </c>
      <c r="E103" s="4" t="n">
        <v>25</v>
      </c>
      <c r="F103" s="4" t="n">
        <v>162</v>
      </c>
      <c r="G103" s="4" t="n">
        <v>0</v>
      </c>
      <c r="H103" s="4" t="n">
        <v>313</v>
      </c>
    </row>
    <row r="104" customFormat="false" ht="15" hidden="false" customHeight="false" outlineLevel="0" collapsed="false">
      <c r="A104" s="5" t="s">
        <v>1457</v>
      </c>
      <c r="B104" s="4" t="n">
        <v>1</v>
      </c>
      <c r="C104" s="4" t="n">
        <v>17</v>
      </c>
      <c r="D104" s="4" t="n">
        <v>41</v>
      </c>
      <c r="E104" s="4" t="n">
        <v>2</v>
      </c>
      <c r="F104" s="4" t="n">
        <v>61</v>
      </c>
      <c r="G104" s="4" t="n">
        <v>2</v>
      </c>
      <c r="H104" s="4" t="n">
        <v>74</v>
      </c>
    </row>
    <row r="105" customFormat="false" ht="15" hidden="false" customHeight="false" outlineLevel="0" collapsed="false">
      <c r="A105" s="5" t="s">
        <v>1458</v>
      </c>
      <c r="B105" s="6" t="s">
        <v>190</v>
      </c>
      <c r="C105" s="6" t="s">
        <v>190</v>
      </c>
      <c r="D105" s="6" t="s">
        <v>190</v>
      </c>
      <c r="E105" s="6" t="s">
        <v>190</v>
      </c>
      <c r="F105" s="6" t="s">
        <v>190</v>
      </c>
      <c r="G105" s="6" t="s">
        <v>190</v>
      </c>
      <c r="H105" s="4" t="n">
        <v>26</v>
      </c>
    </row>
    <row r="106" customFormat="false" ht="15" hidden="false" customHeight="false" outlineLevel="0" collapsed="false">
      <c r="A106" s="5" t="n">
        <v>97</v>
      </c>
      <c r="B106" s="4" t="n">
        <v>0</v>
      </c>
      <c r="C106" s="4" t="n">
        <v>31</v>
      </c>
      <c r="D106" s="4" t="n">
        <v>39</v>
      </c>
      <c r="E106" s="4" t="n">
        <v>17</v>
      </c>
      <c r="F106" s="4" t="n">
        <v>87</v>
      </c>
      <c r="G106" s="4" t="n">
        <v>0</v>
      </c>
      <c r="H106" s="4" t="n">
        <v>187</v>
      </c>
    </row>
    <row r="107" customFormat="false" ht="15" hidden="false" customHeight="false" outlineLevel="0" collapsed="false">
      <c r="A107" s="5" t="n">
        <v>98</v>
      </c>
      <c r="B107" s="4" t="n">
        <v>0</v>
      </c>
      <c r="C107" s="4" t="n">
        <v>37</v>
      </c>
      <c r="D107" s="4" t="n">
        <v>52</v>
      </c>
      <c r="E107" s="4" t="n">
        <v>11</v>
      </c>
      <c r="F107" s="4" t="n">
        <v>100</v>
      </c>
      <c r="G107" s="4" t="n">
        <v>1</v>
      </c>
      <c r="H107" s="4" t="n">
        <v>197</v>
      </c>
    </row>
    <row r="108" customFormat="false" ht="15" hidden="false" customHeight="false" outlineLevel="0" collapsed="false">
      <c r="A108" s="5" t="n">
        <v>99</v>
      </c>
      <c r="B108" s="4" t="n">
        <v>0</v>
      </c>
      <c r="C108" s="4" t="n">
        <v>70</v>
      </c>
      <c r="D108" s="4" t="n">
        <v>71</v>
      </c>
      <c r="E108" s="4" t="n">
        <v>6</v>
      </c>
      <c r="F108" s="4" t="n">
        <v>147</v>
      </c>
      <c r="G108" s="4" t="n">
        <v>0</v>
      </c>
      <c r="H108" s="4" t="n">
        <v>304</v>
      </c>
    </row>
    <row r="109" customFormat="false" ht="15" hidden="false" customHeight="false" outlineLevel="0" collapsed="false">
      <c r="A109" s="5" t="n">
        <v>100</v>
      </c>
      <c r="B109" s="4" t="n">
        <v>1</v>
      </c>
      <c r="C109" s="4" t="n">
        <v>57</v>
      </c>
      <c r="D109" s="4" t="n">
        <v>74</v>
      </c>
      <c r="E109" s="4" t="n">
        <v>18</v>
      </c>
      <c r="F109" s="4" t="n">
        <v>150</v>
      </c>
      <c r="G109" s="4" t="n">
        <v>1</v>
      </c>
      <c r="H109" s="4" t="n">
        <v>314</v>
      </c>
    </row>
    <row r="110" customFormat="false" ht="15" hidden="false" customHeight="false" outlineLevel="0" collapsed="false">
      <c r="A110" s="5" t="n">
        <v>101</v>
      </c>
      <c r="B110" s="4" t="n">
        <v>1</v>
      </c>
      <c r="C110" s="4" t="n">
        <v>69</v>
      </c>
      <c r="D110" s="4" t="n">
        <v>60</v>
      </c>
      <c r="E110" s="4" t="n">
        <v>11</v>
      </c>
      <c r="F110" s="4" t="n">
        <v>141</v>
      </c>
      <c r="G110" s="4" t="n">
        <v>0</v>
      </c>
      <c r="H110" s="4" t="n">
        <v>312</v>
      </c>
    </row>
    <row r="111" customFormat="false" ht="15" hidden="false" customHeight="false" outlineLevel="0" collapsed="false">
      <c r="A111" s="5" t="n">
        <v>102</v>
      </c>
      <c r="B111" s="4" t="n">
        <v>1</v>
      </c>
      <c r="C111" s="4" t="n">
        <v>38</v>
      </c>
      <c r="D111" s="4" t="n">
        <v>104</v>
      </c>
      <c r="E111" s="4" t="n">
        <v>30</v>
      </c>
      <c r="F111" s="4" t="n">
        <v>173</v>
      </c>
      <c r="G111" s="4" t="n">
        <v>4</v>
      </c>
      <c r="H111" s="4" t="n">
        <v>357</v>
      </c>
    </row>
    <row r="112" customFormat="false" ht="15" hidden="false" customHeight="false" outlineLevel="0" collapsed="false">
      <c r="A112" s="5" t="n">
        <v>103</v>
      </c>
      <c r="B112" s="4" t="n">
        <v>3</v>
      </c>
      <c r="C112" s="4" t="n">
        <v>46</v>
      </c>
      <c r="D112" s="4" t="n">
        <v>106</v>
      </c>
      <c r="E112" s="4" t="n">
        <v>20</v>
      </c>
      <c r="F112" s="4" t="n">
        <v>175</v>
      </c>
      <c r="G112" s="4" t="n">
        <v>0</v>
      </c>
      <c r="H112" s="4" t="n">
        <v>350</v>
      </c>
    </row>
    <row r="113" customFormat="false" ht="15" hidden="false" customHeight="false" outlineLevel="0" collapsed="false">
      <c r="A113" s="5" t="n">
        <v>104</v>
      </c>
      <c r="B113" s="4" t="n">
        <v>2</v>
      </c>
      <c r="C113" s="4" t="n">
        <v>24</v>
      </c>
      <c r="D113" s="4" t="n">
        <v>81</v>
      </c>
      <c r="E113" s="4" t="n">
        <v>26</v>
      </c>
      <c r="F113" s="4" t="n">
        <v>133</v>
      </c>
      <c r="G113" s="4" t="n">
        <v>0</v>
      </c>
      <c r="H113" s="4" t="n">
        <v>327</v>
      </c>
    </row>
    <row r="114" customFormat="false" ht="15" hidden="false" customHeight="false" outlineLevel="0" collapsed="false">
      <c r="A114" s="5" t="n">
        <v>105</v>
      </c>
      <c r="B114" s="4" t="n">
        <v>0</v>
      </c>
      <c r="C114" s="4" t="n">
        <v>33</v>
      </c>
      <c r="D114" s="4" t="n">
        <v>79</v>
      </c>
      <c r="E114" s="4" t="n">
        <v>27</v>
      </c>
      <c r="F114" s="4" t="n">
        <v>139</v>
      </c>
      <c r="G114" s="4" t="n">
        <v>1</v>
      </c>
      <c r="H114" s="4" t="n">
        <v>328</v>
      </c>
    </row>
    <row r="115" customFormat="false" ht="15" hidden="false" customHeight="false" outlineLevel="0" collapsed="false">
      <c r="A115" s="5" t="n">
        <v>106</v>
      </c>
      <c r="B115" s="4" t="n">
        <v>3</v>
      </c>
      <c r="C115" s="4" t="n">
        <v>28</v>
      </c>
      <c r="D115" s="4" t="n">
        <v>80</v>
      </c>
      <c r="E115" s="4" t="n">
        <v>31</v>
      </c>
      <c r="F115" s="4" t="n">
        <v>142</v>
      </c>
      <c r="G115" s="4" t="n">
        <v>0</v>
      </c>
      <c r="H115" s="4" t="n">
        <v>314</v>
      </c>
    </row>
    <row r="116" customFormat="false" ht="15" hidden="false" customHeight="false" outlineLevel="0" collapsed="false">
      <c r="A116" s="5" t="n">
        <v>107</v>
      </c>
      <c r="B116" s="4" t="n">
        <v>1</v>
      </c>
      <c r="C116" s="4" t="n">
        <v>23</v>
      </c>
      <c r="D116" s="4" t="n">
        <v>72</v>
      </c>
      <c r="E116" s="4" t="n">
        <v>35</v>
      </c>
      <c r="F116" s="4" t="n">
        <v>131</v>
      </c>
      <c r="G116" s="4" t="n">
        <v>1</v>
      </c>
      <c r="H116" s="4" t="n">
        <v>343</v>
      </c>
    </row>
    <row r="117" customFormat="false" ht="15" hidden="false" customHeight="false" outlineLevel="0" collapsed="false">
      <c r="A117" s="5" t="n">
        <v>108</v>
      </c>
      <c r="B117" s="4" t="n">
        <v>2</v>
      </c>
      <c r="C117" s="4" t="n">
        <v>51</v>
      </c>
      <c r="D117" s="4" t="n">
        <v>86</v>
      </c>
      <c r="E117" s="4" t="n">
        <v>26</v>
      </c>
      <c r="F117" s="4" t="n">
        <v>165</v>
      </c>
      <c r="G117" s="4" t="n">
        <v>0</v>
      </c>
      <c r="H117" s="4" t="n">
        <v>326</v>
      </c>
    </row>
    <row r="118" customFormat="false" ht="15" hidden="false" customHeight="false" outlineLevel="0" collapsed="false">
      <c r="A118" s="5" t="n">
        <v>109</v>
      </c>
      <c r="B118" s="4" t="n">
        <v>0</v>
      </c>
      <c r="C118" s="4" t="n">
        <v>43</v>
      </c>
      <c r="D118" s="4" t="n">
        <v>87</v>
      </c>
      <c r="E118" s="4" t="n">
        <v>25</v>
      </c>
      <c r="F118" s="4" t="n">
        <v>155</v>
      </c>
      <c r="G118" s="4" t="n">
        <v>0</v>
      </c>
      <c r="H118" s="4" t="n">
        <v>341</v>
      </c>
    </row>
    <row r="119" customFormat="false" ht="15" hidden="false" customHeight="false" outlineLevel="0" collapsed="false">
      <c r="A119" s="5" t="n">
        <v>110</v>
      </c>
      <c r="B119" s="4" t="n">
        <v>0</v>
      </c>
      <c r="C119" s="4" t="n">
        <v>43</v>
      </c>
      <c r="D119" s="4" t="n">
        <v>98</v>
      </c>
      <c r="E119" s="4" t="n">
        <v>16</v>
      </c>
      <c r="F119" s="4" t="n">
        <v>157</v>
      </c>
      <c r="G119" s="4" t="n">
        <v>3</v>
      </c>
      <c r="H119" s="4" t="n">
        <v>321</v>
      </c>
    </row>
    <row r="120" customFormat="false" ht="15" hidden="false" customHeight="false" outlineLevel="0" collapsed="false">
      <c r="A120" s="5" t="n">
        <v>111</v>
      </c>
      <c r="B120" s="4" t="n">
        <v>2</v>
      </c>
      <c r="C120" s="4" t="n">
        <v>41</v>
      </c>
      <c r="D120" s="4" t="n">
        <v>94</v>
      </c>
      <c r="E120" s="4" t="n">
        <v>33</v>
      </c>
      <c r="F120" s="4" t="n">
        <v>170</v>
      </c>
      <c r="G120" s="4" t="n">
        <v>1</v>
      </c>
      <c r="H120" s="4" t="n">
        <v>311</v>
      </c>
    </row>
    <row r="121" customFormat="false" ht="15" hidden="false" customHeight="false" outlineLevel="0" collapsed="false">
      <c r="A121" s="5" t="n">
        <v>112</v>
      </c>
      <c r="B121" s="4" t="n">
        <v>2</v>
      </c>
      <c r="C121" s="4" t="n">
        <v>54</v>
      </c>
      <c r="D121" s="4" t="n">
        <v>102</v>
      </c>
      <c r="E121" s="4" t="n">
        <v>28</v>
      </c>
      <c r="F121" s="4" t="n">
        <v>186</v>
      </c>
      <c r="G121" s="4" t="n">
        <v>1</v>
      </c>
      <c r="H121" s="4" t="n">
        <v>296</v>
      </c>
    </row>
    <row r="122" customFormat="false" ht="15" hidden="false" customHeight="false" outlineLevel="0" collapsed="false">
      <c r="A122" s="5" t="n">
        <v>113</v>
      </c>
      <c r="B122" s="4" t="n">
        <v>2</v>
      </c>
      <c r="C122" s="4" t="n">
        <v>53</v>
      </c>
      <c r="D122" s="4" t="n">
        <v>104</v>
      </c>
      <c r="E122" s="4" t="n">
        <v>38</v>
      </c>
      <c r="F122" s="4" t="n">
        <v>197</v>
      </c>
      <c r="G122" s="4" t="n">
        <v>2</v>
      </c>
      <c r="H122" s="4" t="n">
        <v>318</v>
      </c>
    </row>
    <row r="123" customFormat="false" ht="15" hidden="false" customHeight="false" outlineLevel="0" collapsed="false">
      <c r="A123" s="5" t="n">
        <v>114</v>
      </c>
      <c r="B123" s="4" t="n">
        <v>5</v>
      </c>
      <c r="C123" s="4" t="n">
        <v>25</v>
      </c>
      <c r="D123" s="4" t="n">
        <v>103</v>
      </c>
      <c r="E123" s="4" t="n">
        <v>20</v>
      </c>
      <c r="F123" s="4" t="n">
        <v>153</v>
      </c>
      <c r="G123" s="4" t="n">
        <v>1</v>
      </c>
      <c r="H123" s="4" t="n">
        <v>303</v>
      </c>
    </row>
    <row r="124" customFormat="false" ht="15" hidden="false" customHeight="false" outlineLevel="0" collapsed="false">
      <c r="A124" s="5" t="s">
        <v>1459</v>
      </c>
      <c r="B124" s="4" t="n">
        <v>1</v>
      </c>
      <c r="C124" s="4" t="n">
        <v>6</v>
      </c>
      <c r="D124" s="4" t="n">
        <v>30</v>
      </c>
      <c r="E124" s="4" t="n">
        <v>4</v>
      </c>
      <c r="F124" s="4" t="n">
        <v>41</v>
      </c>
      <c r="G124" s="4" t="n">
        <v>0</v>
      </c>
      <c r="H124" s="4" t="n">
        <v>138</v>
      </c>
    </row>
    <row r="125" customFormat="false" ht="15" hidden="false" customHeight="false" outlineLevel="0" collapsed="false">
      <c r="A125" s="5" t="n">
        <v>116</v>
      </c>
      <c r="B125" s="4" t="n">
        <v>2</v>
      </c>
      <c r="C125" s="4" t="n">
        <v>35</v>
      </c>
      <c r="D125" s="4" t="n">
        <v>99</v>
      </c>
      <c r="E125" s="4" t="n">
        <v>30</v>
      </c>
      <c r="F125" s="4" t="n">
        <v>166</v>
      </c>
      <c r="G125" s="4" t="n">
        <v>0</v>
      </c>
      <c r="H125" s="4" t="n">
        <v>314</v>
      </c>
    </row>
    <row r="126" customFormat="false" ht="15" hidden="false" customHeight="false" outlineLevel="0" collapsed="false">
      <c r="A126" s="5" t="n">
        <v>117</v>
      </c>
      <c r="B126" s="4" t="n">
        <v>3</v>
      </c>
      <c r="C126" s="4" t="n">
        <v>78</v>
      </c>
      <c r="D126" s="4" t="n">
        <v>90</v>
      </c>
      <c r="E126" s="4" t="n">
        <v>20</v>
      </c>
      <c r="F126" s="4" t="n">
        <v>191</v>
      </c>
      <c r="G126" s="4" t="n">
        <v>1</v>
      </c>
      <c r="H126" s="4" t="n">
        <v>336</v>
      </c>
    </row>
    <row r="127" customFormat="false" ht="15" hidden="false" customHeight="false" outlineLevel="0" collapsed="false">
      <c r="A127" s="5" t="s">
        <v>1045</v>
      </c>
      <c r="B127" s="6" t="s">
        <v>190</v>
      </c>
      <c r="C127" s="6" t="s">
        <v>190</v>
      </c>
      <c r="D127" s="6" t="s">
        <v>190</v>
      </c>
      <c r="E127" s="6" t="s">
        <v>190</v>
      </c>
      <c r="F127" s="6" t="s">
        <v>190</v>
      </c>
      <c r="G127" s="6" t="s">
        <v>190</v>
      </c>
      <c r="H127" s="4" t="n">
        <v>10</v>
      </c>
    </row>
    <row r="128" customFormat="false" ht="15" hidden="false" customHeight="false" outlineLevel="0" collapsed="false">
      <c r="A128" s="5" t="n">
        <v>119</v>
      </c>
      <c r="B128" s="4" t="n">
        <v>2</v>
      </c>
      <c r="C128" s="4" t="n">
        <v>44</v>
      </c>
      <c r="D128" s="4" t="n">
        <v>92</v>
      </c>
      <c r="E128" s="4" t="n">
        <v>34</v>
      </c>
      <c r="F128" s="4" t="n">
        <v>172</v>
      </c>
      <c r="G128" s="4" t="n">
        <v>0</v>
      </c>
      <c r="H128" s="4" t="n">
        <v>341</v>
      </c>
    </row>
    <row r="129" customFormat="false" ht="15" hidden="false" customHeight="false" outlineLevel="0" collapsed="false">
      <c r="A129" s="5" t="n">
        <v>120</v>
      </c>
      <c r="B129" s="4" t="n">
        <v>0</v>
      </c>
      <c r="C129" s="4" t="n">
        <v>62</v>
      </c>
      <c r="D129" s="4" t="n">
        <v>105</v>
      </c>
      <c r="E129" s="4" t="n">
        <v>29</v>
      </c>
      <c r="F129" s="4" t="n">
        <v>196</v>
      </c>
      <c r="G129" s="4" t="n">
        <v>2</v>
      </c>
      <c r="H129" s="4" t="n">
        <v>345</v>
      </c>
    </row>
    <row r="130" customFormat="false" ht="15" hidden="false" customHeight="false" outlineLevel="0" collapsed="false">
      <c r="A130" s="5" t="n">
        <v>121</v>
      </c>
      <c r="B130" s="4" t="n">
        <v>2</v>
      </c>
      <c r="C130" s="4" t="n">
        <v>52</v>
      </c>
      <c r="D130" s="4" t="n">
        <v>80</v>
      </c>
      <c r="E130" s="4" t="n">
        <v>27</v>
      </c>
      <c r="F130" s="4" t="n">
        <v>161</v>
      </c>
      <c r="G130" s="4" t="n">
        <v>0</v>
      </c>
      <c r="H130" s="4" t="n">
        <v>329</v>
      </c>
    </row>
    <row r="131" customFormat="false" ht="15" hidden="false" customHeight="false" outlineLevel="0" collapsed="false">
      <c r="A131" s="5" t="n">
        <v>122</v>
      </c>
      <c r="B131" s="4" t="n">
        <v>2</v>
      </c>
      <c r="C131" s="4" t="n">
        <v>32</v>
      </c>
      <c r="D131" s="4" t="n">
        <v>109</v>
      </c>
      <c r="E131" s="4" t="n">
        <v>44</v>
      </c>
      <c r="F131" s="4" t="n">
        <v>187</v>
      </c>
      <c r="G131" s="4" t="n">
        <v>0</v>
      </c>
      <c r="H131" s="4" t="n">
        <v>351</v>
      </c>
    </row>
    <row r="132" customFormat="false" ht="15" hidden="false" customHeight="false" outlineLevel="0" collapsed="false">
      <c r="A132" s="5" t="n">
        <v>123</v>
      </c>
      <c r="B132" s="4" t="n">
        <v>2</v>
      </c>
      <c r="C132" s="4" t="n">
        <v>54</v>
      </c>
      <c r="D132" s="4" t="n">
        <v>91</v>
      </c>
      <c r="E132" s="4" t="n">
        <v>38</v>
      </c>
      <c r="F132" s="4" t="n">
        <v>185</v>
      </c>
      <c r="G132" s="4" t="n">
        <v>0</v>
      </c>
      <c r="H132" s="4" t="n">
        <v>317</v>
      </c>
    </row>
    <row r="133" customFormat="false" ht="15" hidden="false" customHeight="false" outlineLevel="0" collapsed="false">
      <c r="A133" s="5" t="n">
        <v>124</v>
      </c>
      <c r="B133" s="4" t="n">
        <v>0</v>
      </c>
      <c r="C133" s="4" t="n">
        <v>35</v>
      </c>
      <c r="D133" s="4" t="n">
        <v>119</v>
      </c>
      <c r="E133" s="4" t="n">
        <v>41</v>
      </c>
      <c r="F133" s="4" t="n">
        <v>195</v>
      </c>
      <c r="G133" s="4" t="n">
        <v>1</v>
      </c>
      <c r="H133" s="4" t="n">
        <v>323</v>
      </c>
    </row>
    <row r="134" customFormat="false" ht="15" hidden="false" customHeight="false" outlineLevel="0" collapsed="false">
      <c r="A134" s="5" t="n">
        <v>125</v>
      </c>
      <c r="B134" s="4" t="n">
        <v>0</v>
      </c>
      <c r="C134" s="4" t="n">
        <v>40</v>
      </c>
      <c r="D134" s="4" t="n">
        <v>95</v>
      </c>
      <c r="E134" s="4" t="n">
        <v>46</v>
      </c>
      <c r="F134" s="4" t="n">
        <v>181</v>
      </c>
      <c r="G134" s="4" t="n">
        <v>2</v>
      </c>
      <c r="H134" s="4" t="n">
        <v>318</v>
      </c>
    </row>
    <row r="135" customFormat="false" ht="15" hidden="false" customHeight="false" outlineLevel="0" collapsed="false">
      <c r="A135" s="5" t="s">
        <v>1460</v>
      </c>
      <c r="B135" s="6" t="s">
        <v>190</v>
      </c>
      <c r="C135" s="6" t="s">
        <v>190</v>
      </c>
      <c r="D135" s="6" t="s">
        <v>190</v>
      </c>
      <c r="E135" s="6" t="s">
        <v>190</v>
      </c>
      <c r="F135" s="6" t="s">
        <v>190</v>
      </c>
      <c r="G135" s="6" t="s">
        <v>190</v>
      </c>
      <c r="H135" s="4" t="n">
        <v>11</v>
      </c>
    </row>
    <row r="136" customFormat="false" ht="15" hidden="false" customHeight="false" outlineLevel="0" collapsed="false">
      <c r="A136" s="5" t="s">
        <v>1461</v>
      </c>
      <c r="B136" s="6" t="s">
        <v>190</v>
      </c>
      <c r="C136" s="6" t="s">
        <v>190</v>
      </c>
      <c r="D136" s="6" t="s">
        <v>190</v>
      </c>
      <c r="E136" s="6" t="s">
        <v>190</v>
      </c>
      <c r="F136" s="6" t="s">
        <v>190</v>
      </c>
      <c r="G136" s="6" t="s">
        <v>190</v>
      </c>
      <c r="H136" s="4" t="n">
        <v>4</v>
      </c>
    </row>
    <row r="137" customFormat="false" ht="15" hidden="false" customHeight="false" outlineLevel="0" collapsed="false">
      <c r="A137" s="5" t="n">
        <v>128</v>
      </c>
      <c r="B137" s="4" t="n">
        <v>0</v>
      </c>
      <c r="C137" s="4" t="n">
        <v>38</v>
      </c>
      <c r="D137" s="4" t="n">
        <v>87</v>
      </c>
      <c r="E137" s="4" t="n">
        <v>27</v>
      </c>
      <c r="F137" s="4" t="n">
        <v>152</v>
      </c>
      <c r="G137" s="4" t="n">
        <v>0</v>
      </c>
      <c r="H137" s="4" t="n">
        <v>310</v>
      </c>
    </row>
    <row r="138" customFormat="false" ht="15" hidden="false" customHeight="false" outlineLevel="0" collapsed="false">
      <c r="A138" s="5" t="n">
        <v>129</v>
      </c>
      <c r="B138" s="4" t="n">
        <v>1</v>
      </c>
      <c r="C138" s="4" t="n">
        <v>25</v>
      </c>
      <c r="D138" s="4" t="n">
        <v>93</v>
      </c>
      <c r="E138" s="4" t="n">
        <v>31</v>
      </c>
      <c r="F138" s="4" t="n">
        <v>150</v>
      </c>
      <c r="G138" s="4" t="n">
        <v>0</v>
      </c>
      <c r="H138" s="4" t="n">
        <v>301</v>
      </c>
    </row>
    <row r="139" customFormat="false" ht="15" hidden="false" customHeight="false" outlineLevel="0" collapsed="false">
      <c r="A139" s="5" t="n">
        <v>130</v>
      </c>
      <c r="B139" s="4" t="n">
        <v>2</v>
      </c>
      <c r="C139" s="4" t="n">
        <v>26</v>
      </c>
      <c r="D139" s="4" t="n">
        <v>68</v>
      </c>
      <c r="E139" s="4" t="n">
        <v>14</v>
      </c>
      <c r="F139" s="4" t="n">
        <v>110</v>
      </c>
      <c r="G139" s="4" t="n">
        <v>0</v>
      </c>
      <c r="H139" s="4" t="n">
        <v>318</v>
      </c>
    </row>
    <row r="140" customFormat="false" ht="15" hidden="false" customHeight="false" outlineLevel="0" collapsed="false">
      <c r="A140" s="5" t="n">
        <v>131</v>
      </c>
      <c r="B140" s="4" t="n">
        <v>2</v>
      </c>
      <c r="C140" s="4" t="n">
        <v>32</v>
      </c>
      <c r="D140" s="4" t="n">
        <v>56</v>
      </c>
      <c r="E140" s="4" t="n">
        <v>16</v>
      </c>
      <c r="F140" s="4" t="n">
        <v>106</v>
      </c>
      <c r="G140" s="4" t="n">
        <v>0</v>
      </c>
      <c r="H140" s="4" t="n">
        <v>282</v>
      </c>
    </row>
    <row r="141" customFormat="false" ht="15" hidden="false" customHeight="false" outlineLevel="0" collapsed="false">
      <c r="A141" s="5" t="n">
        <v>132</v>
      </c>
      <c r="B141" s="4" t="n">
        <v>1</v>
      </c>
      <c r="C141" s="4" t="n">
        <v>25</v>
      </c>
      <c r="D141" s="4" t="n">
        <v>58</v>
      </c>
      <c r="E141" s="4" t="n">
        <v>17</v>
      </c>
      <c r="F141" s="4" t="n">
        <v>101</v>
      </c>
      <c r="G141" s="4" t="n">
        <v>0</v>
      </c>
      <c r="H141" s="4" t="n">
        <v>262</v>
      </c>
    </row>
    <row r="142" customFormat="false" ht="15" hidden="false" customHeight="false" outlineLevel="0" collapsed="false">
      <c r="A142" s="5" t="n">
        <v>133</v>
      </c>
      <c r="B142" s="4" t="n">
        <v>1</v>
      </c>
      <c r="C142" s="4" t="n">
        <v>42</v>
      </c>
      <c r="D142" s="4" t="n">
        <v>86</v>
      </c>
      <c r="E142" s="4" t="n">
        <v>22</v>
      </c>
      <c r="F142" s="4" t="n">
        <v>151</v>
      </c>
      <c r="G142" s="4" t="n">
        <v>2</v>
      </c>
      <c r="H142" s="4" t="n">
        <v>289</v>
      </c>
    </row>
    <row r="143" customFormat="false" ht="15" hidden="false" customHeight="false" outlineLevel="0" collapsed="false">
      <c r="A143" s="5" t="n">
        <v>134</v>
      </c>
      <c r="B143" s="4" t="n">
        <v>4</v>
      </c>
      <c r="C143" s="4" t="n">
        <v>38</v>
      </c>
      <c r="D143" s="4" t="n">
        <v>77</v>
      </c>
      <c r="E143" s="4" t="n">
        <v>31</v>
      </c>
      <c r="F143" s="4" t="n">
        <v>150</v>
      </c>
      <c r="G143" s="4" t="n">
        <v>0</v>
      </c>
      <c r="H143" s="4" t="n">
        <v>321</v>
      </c>
    </row>
    <row r="144" customFormat="false" ht="15" hidden="false" customHeight="false" outlineLevel="0" collapsed="false">
      <c r="A144" s="5" t="n">
        <v>135</v>
      </c>
      <c r="B144" s="4" t="n">
        <v>0</v>
      </c>
      <c r="C144" s="4" t="n">
        <v>47</v>
      </c>
      <c r="D144" s="4" t="n">
        <v>88</v>
      </c>
      <c r="E144" s="4" t="n">
        <v>17</v>
      </c>
      <c r="F144" s="4" t="n">
        <v>152</v>
      </c>
      <c r="G144" s="4" t="n">
        <v>0</v>
      </c>
      <c r="H144" s="4" t="n">
        <v>284</v>
      </c>
    </row>
    <row r="145" customFormat="false" ht="15" hidden="false" customHeight="false" outlineLevel="0" collapsed="false">
      <c r="A145" s="5" t="n">
        <v>136</v>
      </c>
      <c r="B145" s="4" t="n">
        <v>5</v>
      </c>
      <c r="C145" s="4" t="n">
        <v>48</v>
      </c>
      <c r="D145" s="4" t="n">
        <v>94</v>
      </c>
      <c r="E145" s="4" t="n">
        <v>32</v>
      </c>
      <c r="F145" s="4" t="n">
        <v>179</v>
      </c>
      <c r="G145" s="4" t="n">
        <v>0</v>
      </c>
      <c r="H145" s="4" t="n">
        <v>345</v>
      </c>
    </row>
    <row r="146" customFormat="false" ht="15" hidden="false" customHeight="false" outlineLevel="0" collapsed="false">
      <c r="A146" s="5" t="n">
        <v>137</v>
      </c>
      <c r="B146" s="4" t="n">
        <v>4</v>
      </c>
      <c r="C146" s="4" t="n">
        <v>47</v>
      </c>
      <c r="D146" s="4" t="n">
        <v>90</v>
      </c>
      <c r="E146" s="4" t="n">
        <v>19</v>
      </c>
      <c r="F146" s="4" t="n">
        <v>160</v>
      </c>
      <c r="G146" s="4" t="n">
        <v>0</v>
      </c>
      <c r="H146" s="4" t="n">
        <v>331</v>
      </c>
    </row>
    <row r="147" customFormat="false" ht="15" hidden="false" customHeight="false" outlineLevel="0" collapsed="false">
      <c r="A147" s="5" t="s">
        <v>1462</v>
      </c>
      <c r="B147" s="6" t="s">
        <v>190</v>
      </c>
      <c r="C147" s="6" t="s">
        <v>190</v>
      </c>
      <c r="D147" s="6" t="s">
        <v>190</v>
      </c>
      <c r="E147" s="6" t="s">
        <v>190</v>
      </c>
      <c r="F147" s="6" t="s">
        <v>190</v>
      </c>
      <c r="G147" s="6" t="s">
        <v>190</v>
      </c>
      <c r="H147" s="4" t="n">
        <v>26</v>
      </c>
    </row>
    <row r="148" customFormat="false" ht="15" hidden="false" customHeight="false" outlineLevel="0" collapsed="false">
      <c r="A148" s="5" t="n">
        <v>139</v>
      </c>
      <c r="B148" s="4" t="n">
        <v>2</v>
      </c>
      <c r="C148" s="4" t="n">
        <v>27</v>
      </c>
      <c r="D148" s="4" t="n">
        <v>111</v>
      </c>
      <c r="E148" s="4" t="n">
        <v>25</v>
      </c>
      <c r="F148" s="4" t="n">
        <v>165</v>
      </c>
      <c r="G148" s="4" t="n">
        <v>1</v>
      </c>
      <c r="H148" s="4" t="n">
        <v>335</v>
      </c>
    </row>
    <row r="149" customFormat="false" ht="15" hidden="false" customHeight="false" outlineLevel="0" collapsed="false">
      <c r="A149" s="5" t="n">
        <v>140</v>
      </c>
      <c r="B149" s="4" t="n">
        <v>1</v>
      </c>
      <c r="C149" s="4" t="n">
        <v>63</v>
      </c>
      <c r="D149" s="4" t="n">
        <v>114</v>
      </c>
      <c r="E149" s="4" t="n">
        <v>14</v>
      </c>
      <c r="F149" s="4" t="n">
        <v>192</v>
      </c>
      <c r="G149" s="4" t="n">
        <v>2</v>
      </c>
      <c r="H149" s="4" t="n">
        <v>335</v>
      </c>
    </row>
    <row r="150" customFormat="false" ht="15" hidden="false" customHeight="false" outlineLevel="0" collapsed="false">
      <c r="A150" s="5" t="n">
        <v>141</v>
      </c>
      <c r="B150" s="4" t="n">
        <v>1</v>
      </c>
      <c r="C150" s="4" t="n">
        <v>29</v>
      </c>
      <c r="D150" s="4" t="n">
        <v>58</v>
      </c>
      <c r="E150" s="4" t="n">
        <v>8</v>
      </c>
      <c r="F150" s="4" t="n">
        <v>96</v>
      </c>
      <c r="G150" s="4" t="n">
        <v>1</v>
      </c>
      <c r="H150" s="4" t="n">
        <v>256</v>
      </c>
    </row>
    <row r="151" customFormat="false" ht="15" hidden="false" customHeight="false" outlineLevel="0" collapsed="false">
      <c r="A151" s="5" t="n">
        <v>142</v>
      </c>
      <c r="B151" s="4" t="n">
        <v>6</v>
      </c>
      <c r="C151" s="4" t="n">
        <v>35</v>
      </c>
      <c r="D151" s="4" t="n">
        <v>96</v>
      </c>
      <c r="E151" s="4" t="n">
        <v>23</v>
      </c>
      <c r="F151" s="4" t="n">
        <v>160</v>
      </c>
      <c r="G151" s="4" t="n">
        <v>0</v>
      </c>
      <c r="H151" s="4" t="n">
        <v>325</v>
      </c>
    </row>
    <row r="152" customFormat="false" ht="15" hidden="false" customHeight="false" outlineLevel="0" collapsed="false">
      <c r="A152" s="5" t="n">
        <v>143</v>
      </c>
      <c r="B152" s="4" t="n">
        <v>0</v>
      </c>
      <c r="C152" s="4" t="n">
        <v>40</v>
      </c>
      <c r="D152" s="4" t="n">
        <v>110</v>
      </c>
      <c r="E152" s="4" t="n">
        <v>18</v>
      </c>
      <c r="F152" s="4" t="n">
        <v>168</v>
      </c>
      <c r="G152" s="4" t="n">
        <v>1</v>
      </c>
      <c r="H152" s="4" t="n">
        <v>333</v>
      </c>
    </row>
    <row r="153" customFormat="false" ht="15" hidden="false" customHeight="false" outlineLevel="0" collapsed="false">
      <c r="A153" s="5" t="s">
        <v>1463</v>
      </c>
      <c r="B153" s="4" t="n">
        <v>4</v>
      </c>
      <c r="C153" s="4" t="n">
        <v>6</v>
      </c>
      <c r="D153" s="4" t="n">
        <v>16</v>
      </c>
      <c r="E153" s="4" t="n">
        <v>4</v>
      </c>
      <c r="F153" s="4" t="n">
        <v>30</v>
      </c>
      <c r="G153" s="4" t="n">
        <v>5</v>
      </c>
      <c r="H153" s="4" t="n">
        <v>67</v>
      </c>
    </row>
    <row r="154" customFormat="false" ht="15" hidden="false" customHeight="false" outlineLevel="0" collapsed="false">
      <c r="A154" s="5" t="n">
        <v>145</v>
      </c>
      <c r="B154" s="4" t="n">
        <v>2</v>
      </c>
      <c r="C154" s="4" t="n">
        <v>37</v>
      </c>
      <c r="D154" s="4" t="n">
        <v>110</v>
      </c>
      <c r="E154" s="4" t="n">
        <v>31</v>
      </c>
      <c r="F154" s="4" t="n">
        <v>180</v>
      </c>
      <c r="G154" s="4" t="n">
        <v>1</v>
      </c>
      <c r="H154" s="4" t="n">
        <v>333</v>
      </c>
    </row>
    <row r="155" customFormat="false" ht="15" hidden="false" customHeight="false" outlineLevel="0" collapsed="false">
      <c r="A155" s="5" t="n">
        <v>146</v>
      </c>
      <c r="B155" s="4" t="n">
        <v>2</v>
      </c>
      <c r="C155" s="4" t="n">
        <v>51</v>
      </c>
      <c r="D155" s="4" t="n">
        <v>80</v>
      </c>
      <c r="E155" s="4" t="n">
        <v>24</v>
      </c>
      <c r="F155" s="4" t="n">
        <v>157</v>
      </c>
      <c r="G155" s="4" t="n">
        <v>2</v>
      </c>
      <c r="H155" s="4" t="n">
        <v>325</v>
      </c>
    </row>
    <row r="156" customFormat="false" ht="15" hidden="false" customHeight="false" outlineLevel="0" collapsed="false">
      <c r="A156" s="5" t="n">
        <v>147</v>
      </c>
      <c r="B156" s="4" t="n">
        <v>2</v>
      </c>
      <c r="C156" s="4" t="n">
        <v>47</v>
      </c>
      <c r="D156" s="4" t="n">
        <v>98</v>
      </c>
      <c r="E156" s="4" t="n">
        <v>28</v>
      </c>
      <c r="F156" s="4" t="n">
        <v>175</v>
      </c>
      <c r="G156" s="4" t="n">
        <v>0</v>
      </c>
      <c r="H156" s="4" t="n">
        <v>342</v>
      </c>
    </row>
    <row r="157" customFormat="false" ht="15" hidden="false" customHeight="false" outlineLevel="0" collapsed="false">
      <c r="A157" s="5" t="n">
        <v>148</v>
      </c>
      <c r="B157" s="4" t="n">
        <v>1</v>
      </c>
      <c r="C157" s="4" t="n">
        <v>57</v>
      </c>
      <c r="D157" s="4" t="n">
        <v>127</v>
      </c>
      <c r="E157" s="4" t="n">
        <v>14</v>
      </c>
      <c r="F157" s="4" t="n">
        <v>199</v>
      </c>
      <c r="G157" s="4" t="n">
        <v>1</v>
      </c>
      <c r="H157" s="4" t="n">
        <v>344</v>
      </c>
    </row>
    <row r="158" customFormat="false" ht="15" hidden="false" customHeight="false" outlineLevel="0" collapsed="false">
      <c r="A158" s="5" t="n">
        <v>149</v>
      </c>
      <c r="B158" s="4" t="n">
        <v>0</v>
      </c>
      <c r="C158" s="4" t="n">
        <v>33</v>
      </c>
      <c r="D158" s="4" t="n">
        <v>84</v>
      </c>
      <c r="E158" s="4" t="n">
        <v>34</v>
      </c>
      <c r="F158" s="4" t="n">
        <v>151</v>
      </c>
      <c r="G158" s="4" t="n">
        <v>0</v>
      </c>
      <c r="H158" s="4" t="n">
        <v>300</v>
      </c>
    </row>
    <row r="159" customFormat="false" ht="15" hidden="false" customHeight="false" outlineLevel="0" collapsed="false">
      <c r="A159" s="5" t="n">
        <v>150</v>
      </c>
      <c r="B159" s="4" t="n">
        <v>11</v>
      </c>
      <c r="C159" s="4" t="n">
        <v>28</v>
      </c>
      <c r="D159" s="4" t="n">
        <v>103</v>
      </c>
      <c r="E159" s="4" t="n">
        <v>21</v>
      </c>
      <c r="F159" s="4" t="n">
        <v>163</v>
      </c>
      <c r="G159" s="4" t="n">
        <v>0</v>
      </c>
      <c r="H159" s="4" t="n">
        <v>321</v>
      </c>
    </row>
    <row r="160" customFormat="false" ht="15" hidden="false" customHeight="false" outlineLevel="0" collapsed="false">
      <c r="A160" s="5" t="n">
        <v>151</v>
      </c>
      <c r="B160" s="4" t="n">
        <v>3</v>
      </c>
      <c r="C160" s="4" t="n">
        <v>14</v>
      </c>
      <c r="D160" s="4" t="n">
        <v>55</v>
      </c>
      <c r="E160" s="4" t="n">
        <v>14</v>
      </c>
      <c r="F160" s="4" t="n">
        <v>86</v>
      </c>
      <c r="G160" s="4" t="n">
        <v>0</v>
      </c>
      <c r="H160" s="4" t="n">
        <v>221</v>
      </c>
    </row>
    <row r="161" customFormat="false" ht="15" hidden="false" customHeight="false" outlineLevel="0" collapsed="false">
      <c r="A161" s="5" t="n">
        <v>152</v>
      </c>
      <c r="B161" s="4" t="n">
        <v>4</v>
      </c>
      <c r="C161" s="4" t="n">
        <v>61</v>
      </c>
      <c r="D161" s="4" t="n">
        <v>72</v>
      </c>
      <c r="E161" s="4" t="n">
        <v>15</v>
      </c>
      <c r="F161" s="4" t="n">
        <v>152</v>
      </c>
      <c r="G161" s="4" t="n">
        <v>5</v>
      </c>
      <c r="H161" s="4" t="n">
        <v>305</v>
      </c>
    </row>
    <row r="162" customFormat="false" ht="15" hidden="false" customHeight="false" outlineLevel="0" collapsed="false">
      <c r="A162" s="5" t="n">
        <v>153</v>
      </c>
      <c r="B162" s="4" t="n">
        <v>3</v>
      </c>
      <c r="C162" s="4" t="n">
        <v>33</v>
      </c>
      <c r="D162" s="4" t="n">
        <v>73</v>
      </c>
      <c r="E162" s="4" t="n">
        <v>29</v>
      </c>
      <c r="F162" s="4" t="n">
        <v>138</v>
      </c>
      <c r="G162" s="4" t="n">
        <v>2</v>
      </c>
      <c r="H162" s="4" t="n">
        <v>280</v>
      </c>
    </row>
    <row r="163" customFormat="false" ht="15" hidden="false" customHeight="false" outlineLevel="0" collapsed="false">
      <c r="A163" s="5" t="s">
        <v>1464</v>
      </c>
      <c r="B163" s="4" t="n">
        <v>2</v>
      </c>
      <c r="C163" s="4" t="n">
        <v>29</v>
      </c>
      <c r="D163" s="4" t="n">
        <v>30</v>
      </c>
      <c r="E163" s="4" t="n">
        <v>6</v>
      </c>
      <c r="F163" s="4" t="n">
        <v>67</v>
      </c>
      <c r="G163" s="4" t="n">
        <v>1</v>
      </c>
      <c r="H163" s="4" t="n">
        <v>94</v>
      </c>
    </row>
    <row r="164" customFormat="false" ht="15" hidden="false" customHeight="false" outlineLevel="0" collapsed="false">
      <c r="A164" s="5" t="n">
        <v>155</v>
      </c>
      <c r="B164" s="4" t="n">
        <v>3</v>
      </c>
      <c r="C164" s="4" t="n">
        <v>34</v>
      </c>
      <c r="D164" s="4" t="n">
        <v>86</v>
      </c>
      <c r="E164" s="4" t="n">
        <v>21</v>
      </c>
      <c r="F164" s="4" t="n">
        <v>144</v>
      </c>
      <c r="G164" s="4" t="n">
        <v>0</v>
      </c>
      <c r="H164" s="4" t="n">
        <v>295</v>
      </c>
    </row>
    <row r="165" customFormat="false" ht="15" hidden="false" customHeight="false" outlineLevel="0" collapsed="false">
      <c r="A165" s="1" t="s">
        <v>191</v>
      </c>
      <c r="B165" s="4" t="n">
        <v>291</v>
      </c>
      <c r="C165" s="4" t="n">
        <v>5998</v>
      </c>
      <c r="D165" s="4" t="n">
        <v>12592</v>
      </c>
      <c r="E165" s="4" t="n">
        <v>3768</v>
      </c>
      <c r="F165" s="4" t="n">
        <v>22649</v>
      </c>
      <c r="G165" s="4" t="n">
        <v>130</v>
      </c>
      <c r="H165" s="4" t="n">
        <f aca="false">SUM(H10:H164)</f>
        <v>42615</v>
      </c>
    </row>
    <row r="166" customFormat="false" ht="15" hidden="false" customHeight="false" outlineLevel="0" collapsed="false">
      <c r="A166" s="0"/>
      <c r="B166" s="4"/>
      <c r="C166" s="4"/>
      <c r="D166" s="4"/>
      <c r="E166" s="4"/>
      <c r="F166" s="4"/>
      <c r="G166" s="4"/>
      <c r="H166" s="4"/>
    </row>
    <row r="167" customFormat="false" ht="15" hidden="false" customHeight="false" outlineLevel="0" collapsed="false">
      <c r="A167" s="1" t="s">
        <v>192</v>
      </c>
      <c r="B167" s="4" t="n">
        <v>2</v>
      </c>
      <c r="C167" s="4" t="n">
        <v>19</v>
      </c>
      <c r="D167" s="4" t="n">
        <v>65</v>
      </c>
      <c r="E167" s="4" t="n">
        <v>21</v>
      </c>
      <c r="F167" s="4" t="n">
        <v>107</v>
      </c>
      <c r="G167" s="4" t="n">
        <v>3</v>
      </c>
      <c r="H167" s="4"/>
    </row>
    <row r="168" customFormat="false" ht="15" hidden="false" customHeight="false" outlineLevel="0" collapsed="false">
      <c r="A168" s="1" t="s">
        <v>193</v>
      </c>
      <c r="B168" s="4" t="n">
        <v>17</v>
      </c>
      <c r="C168" s="4" t="n">
        <v>169</v>
      </c>
      <c r="D168" s="4" t="n">
        <v>348</v>
      </c>
      <c r="E168" s="4" t="n">
        <v>175</v>
      </c>
      <c r="F168" s="4" t="n">
        <v>709</v>
      </c>
      <c r="G168" s="4" t="n">
        <v>4</v>
      </c>
      <c r="H168" s="4"/>
    </row>
    <row r="169" customFormat="false" ht="15" hidden="false" customHeight="false" outlineLevel="0" collapsed="false">
      <c r="A169" s="1" t="s">
        <v>194</v>
      </c>
      <c r="B169" s="4" t="n">
        <v>3</v>
      </c>
      <c r="C169" s="4" t="n">
        <v>44</v>
      </c>
      <c r="D169" s="4" t="n">
        <v>105</v>
      </c>
      <c r="E169" s="4" t="n">
        <v>48</v>
      </c>
      <c r="F169" s="4" t="n">
        <v>200</v>
      </c>
      <c r="G169" s="4" t="n">
        <v>19</v>
      </c>
      <c r="H169" s="4"/>
    </row>
    <row r="170" customFormat="false" ht="15" hidden="false" customHeight="false" outlineLevel="0" collapsed="false">
      <c r="A170" s="1" t="s">
        <v>195</v>
      </c>
      <c r="B170" s="4" t="n">
        <v>0</v>
      </c>
      <c r="C170" s="4" t="n">
        <v>31</v>
      </c>
      <c r="D170" s="4" t="n">
        <v>31</v>
      </c>
      <c r="E170" s="4" t="n">
        <v>7</v>
      </c>
      <c r="F170" s="4" t="n">
        <v>69</v>
      </c>
      <c r="G170" s="4" t="n">
        <v>2</v>
      </c>
      <c r="H170" s="4"/>
    </row>
    <row r="171" customFormat="false" ht="15" hidden="false" customHeight="false" outlineLevel="0" collapsed="false">
      <c r="A171" s="1" t="s">
        <v>196</v>
      </c>
      <c r="B171" s="4" t="n">
        <v>4</v>
      </c>
      <c r="C171" s="4" t="n">
        <v>97</v>
      </c>
      <c r="D171" s="4" t="n">
        <v>212</v>
      </c>
      <c r="E171" s="4" t="n">
        <v>65</v>
      </c>
      <c r="F171" s="4" t="n">
        <v>378</v>
      </c>
      <c r="G171" s="4" t="n">
        <v>8</v>
      </c>
      <c r="H171" s="4"/>
    </row>
    <row r="172" customFormat="false" ht="15" hidden="false" customHeight="false" outlineLevel="0" collapsed="false">
      <c r="A172" s="1" t="s">
        <v>197</v>
      </c>
      <c r="B172" s="4" t="n">
        <v>2</v>
      </c>
      <c r="C172" s="4" t="n">
        <v>17</v>
      </c>
      <c r="D172" s="4" t="n">
        <v>47</v>
      </c>
      <c r="E172" s="4" t="n">
        <v>22</v>
      </c>
      <c r="F172" s="4" t="n">
        <v>88</v>
      </c>
      <c r="G172" s="4" t="n">
        <v>1</v>
      </c>
      <c r="H172" s="4"/>
    </row>
    <row r="173" customFormat="false" ht="15" hidden="false" customHeight="false" outlineLevel="0" collapsed="false">
      <c r="A173" s="0"/>
      <c r="B173" s="4"/>
      <c r="C173" s="4"/>
      <c r="D173" s="4"/>
      <c r="E173" s="4"/>
      <c r="F173" s="4"/>
      <c r="G173" s="4"/>
      <c r="H173" s="4"/>
    </row>
    <row r="174" customFormat="false" ht="15" hidden="false" customHeight="false" outlineLevel="0" collapsed="false">
      <c r="A174" s="1" t="s">
        <v>198</v>
      </c>
      <c r="B174" s="4" t="n">
        <v>319</v>
      </c>
      <c r="C174" s="4" t="n">
        <v>6375</v>
      </c>
      <c r="D174" s="4" t="n">
        <v>13400</v>
      </c>
      <c r="E174" s="4" t="n">
        <v>4106</v>
      </c>
      <c r="F174" s="4" t="n">
        <v>24200</v>
      </c>
      <c r="G174" s="4" t="n">
        <v>167</v>
      </c>
      <c r="H174" s="4" t="n">
        <f aca="false">SUM(H165)</f>
        <v>42615</v>
      </c>
    </row>
    <row r="175" customFormat="false" ht="15" hidden="false" customHeight="false" outlineLevel="0" collapsed="false">
      <c r="A175" s="1" t="s">
        <v>199</v>
      </c>
      <c r="B175" s="7" t="n">
        <v>0.0132</v>
      </c>
      <c r="C175" s="7" t="n">
        <v>0.2634</v>
      </c>
      <c r="D175" s="7" t="n">
        <v>0.5537</v>
      </c>
      <c r="E175" s="7" t="n">
        <v>0.1697</v>
      </c>
      <c r="F175" s="7"/>
    </row>
    <row r="176" customFormat="false" ht="15" hidden="false" customHeight="false" outlineLevel="0" collapsed="false">
      <c r="A176" s="0"/>
    </row>
    <row r="177" customFormat="false" ht="15" hidden="false" customHeight="false" outlineLevel="0" collapsed="false">
      <c r="A177" s="1" t="s">
        <v>200</v>
      </c>
    </row>
    <row r="178" customFormat="false" ht="15" hidden="false" customHeight="false" outlineLevel="0" collapsed="false">
      <c r="A178" s="0"/>
    </row>
    <row r="179" customFormat="false" ht="15" hidden="false" customHeight="false" outlineLevel="0" collapsed="false">
      <c r="A179" s="1" t="s">
        <v>201</v>
      </c>
      <c r="B179" s="4" t="n">
        <v>22649</v>
      </c>
      <c r="C179" s="7" t="n">
        <v>0.9359</v>
      </c>
      <c r="D179" s="1" t="s">
        <v>173</v>
      </c>
    </row>
    <row r="180" customFormat="false" ht="15" hidden="false" customHeight="false" outlineLevel="0" collapsed="false">
      <c r="A180" s="1" t="s">
        <v>192</v>
      </c>
      <c r="B180" s="4" t="n">
        <v>107</v>
      </c>
      <c r="C180" s="7" t="n">
        <v>0.0044</v>
      </c>
      <c r="D180" s="1" t="s">
        <v>173</v>
      </c>
    </row>
    <row r="181" customFormat="false" ht="15" hidden="false" customHeight="false" outlineLevel="0" collapsed="false">
      <c r="A181" s="1" t="s">
        <v>193</v>
      </c>
      <c r="B181" s="4" t="n">
        <v>709</v>
      </c>
      <c r="C181" s="7" t="n">
        <v>0.0293</v>
      </c>
      <c r="D181" s="1" t="s">
        <v>173</v>
      </c>
    </row>
    <row r="182" customFormat="false" ht="15" hidden="false" customHeight="false" outlineLevel="0" collapsed="false">
      <c r="A182" s="1" t="s">
        <v>194</v>
      </c>
      <c r="B182" s="4" t="n">
        <v>200</v>
      </c>
      <c r="C182" s="7" t="n">
        <v>0.0083</v>
      </c>
      <c r="D182" s="1" t="s">
        <v>173</v>
      </c>
    </row>
    <row r="183" customFormat="false" ht="15" hidden="false" customHeight="false" outlineLevel="0" collapsed="false">
      <c r="A183" s="1" t="s">
        <v>195</v>
      </c>
      <c r="B183" s="4" t="n">
        <v>69</v>
      </c>
      <c r="C183" s="7" t="n">
        <v>0.0029</v>
      </c>
      <c r="D183" s="1" t="s">
        <v>173</v>
      </c>
    </row>
    <row r="184" customFormat="false" ht="15" hidden="false" customHeight="false" outlineLevel="0" collapsed="false">
      <c r="A184" s="1" t="s">
        <v>196</v>
      </c>
      <c r="B184" s="4" t="n">
        <v>378</v>
      </c>
      <c r="C184" s="7" t="n">
        <v>0.0156</v>
      </c>
      <c r="D184" s="1" t="s">
        <v>173</v>
      </c>
    </row>
    <row r="185" customFormat="false" ht="15" hidden="false" customHeight="false" outlineLevel="0" collapsed="false">
      <c r="A185" s="1" t="s">
        <v>197</v>
      </c>
      <c r="B185" s="4" t="n">
        <v>88</v>
      </c>
      <c r="C185" s="7" t="n">
        <v>0.0036</v>
      </c>
      <c r="D185" s="1" t="s">
        <v>173</v>
      </c>
    </row>
    <row r="186" customFormat="false" ht="15" hidden="false" customHeight="false" outlineLevel="0" collapsed="false">
      <c r="A186" s="0"/>
      <c r="B186" s="4"/>
      <c r="C186" s="7"/>
    </row>
    <row r="187" customFormat="false" ht="15" hidden="false" customHeight="false" outlineLevel="0" collapsed="false">
      <c r="A187" s="1" t="s">
        <v>173</v>
      </c>
      <c r="B187" s="4" t="n">
        <v>24200</v>
      </c>
    </row>
    <row r="188" customFormat="false" ht="15" hidden="false" customHeight="false" outlineLevel="0" collapsed="false">
      <c r="A188" s="0"/>
      <c r="B188" s="4"/>
    </row>
    <row r="189" customFormat="false" ht="15" hidden="false" customHeight="false" outlineLevel="0" collapsed="false">
      <c r="A189" s="1" t="s">
        <v>174</v>
      </c>
      <c r="B189" s="4" t="n">
        <v>167</v>
      </c>
      <c r="C189" s="7" t="n">
        <f aca="false">SUM(B189/B190)</f>
        <v>0.00685353141543891</v>
      </c>
      <c r="D189" s="1" t="s">
        <v>202</v>
      </c>
    </row>
    <row r="190" customFormat="false" ht="15" hidden="false" customHeight="false" outlineLevel="0" collapsed="false">
      <c r="A190" s="1" t="s">
        <v>203</v>
      </c>
      <c r="B190" s="4" t="n">
        <v>24367</v>
      </c>
      <c r="C190" s="7" t="n">
        <f aca="false">SUM(B190/H174)</f>
        <v>0.57179396925965</v>
      </c>
      <c r="D190" s="1" t="s">
        <v>175</v>
      </c>
    </row>
    <row r="191" customFormat="false" ht="15" hidden="false" customHeight="false" outlineLevel="0" collapsed="false">
      <c r="A191" s="0"/>
      <c r="B191" s="4"/>
    </row>
    <row r="192" customFormat="false" ht="15" hidden="false" customHeight="false" outlineLevel="0" collapsed="false">
      <c r="A192" s="1" t="s">
        <v>175</v>
      </c>
      <c r="B192" s="4" t="n">
        <f aca="false">SUM(H174)</f>
        <v>42615</v>
      </c>
    </row>
    <row r="193" customFormat="false" ht="15" hidden="false" customHeight="false" outlineLevel="0" collapsed="false">
      <c r="A193" s="0"/>
    </row>
    <row r="194" customFormat="false" ht="15" hidden="false" customHeight="false" outlineLevel="0" collapsed="false">
      <c r="A194" s="1" t="s">
        <v>204</v>
      </c>
      <c r="B194" s="1" t="s">
        <v>1465</v>
      </c>
    </row>
    <row r="195" customFormat="false" ht="15" hidden="false" customHeight="false" outlineLevel="0" collapsed="false">
      <c r="A195" s="0"/>
    </row>
    <row r="196" customFormat="false" ht="15" hidden="false" customHeight="false" outlineLevel="0" collapsed="false">
      <c r="A196" s="1" t="s">
        <v>1466</v>
      </c>
    </row>
    <row r="197" customFormat="false" ht="15" hidden="false" customHeight="false" outlineLevel="0" collapsed="false">
      <c r="A197" s="1" t="s">
        <v>1467</v>
      </c>
    </row>
    <row r="198" customFormat="false" ht="15" hidden="false" customHeight="false" outlineLevel="0" collapsed="false">
      <c r="A198" s="1" t="s">
        <v>1468</v>
      </c>
    </row>
    <row r="199" customFormat="false" ht="15" hidden="false" customHeight="false" outlineLevel="0" collapsed="false">
      <c r="A199" s="1" t="s">
        <v>1469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9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1" width="28.0647773279352"/>
    <col collapsed="false" hidden="false" max="2" min="2" style="0" width="8.57085020242915"/>
    <col collapsed="false" hidden="false" max="4" min="3" style="1" width="12.748987854251"/>
    <col collapsed="false" hidden="false" max="7" min="5" style="0" width="8.57085020242915"/>
    <col collapsed="false" hidden="false" max="8" min="8" style="1" width="11.0323886639676"/>
    <col collapsed="false" hidden="false" max="1025" min="9" style="0" width="8.57085020242915"/>
  </cols>
  <sheetData>
    <row r="1" customFormat="false" ht="15" hidden="false" customHeight="false" outlineLevel="0" collapsed="false">
      <c r="A1" s="0"/>
      <c r="C1" s="0"/>
      <c r="D1" s="0"/>
      <c r="H1" s="0"/>
    </row>
    <row r="2" customFormat="false" ht="45" hidden="false" customHeight="false" outlineLevel="0" collapsed="false">
      <c r="A2" s="0"/>
      <c r="B2" s="2" t="s">
        <v>1470</v>
      </c>
      <c r="C2" s="2" t="s">
        <v>1471</v>
      </c>
      <c r="D2" s="2" t="s">
        <v>1472</v>
      </c>
      <c r="E2" s="2" t="s">
        <v>1473</v>
      </c>
      <c r="F2" s="2" t="s">
        <v>173</v>
      </c>
      <c r="G2" s="2" t="s">
        <v>174</v>
      </c>
      <c r="H2" s="2" t="s">
        <v>175</v>
      </c>
      <c r="I2" s="10"/>
    </row>
    <row r="3" customFormat="false" ht="15" hidden="false" customHeight="false" outlineLevel="0" collapsed="false">
      <c r="A3" s="0"/>
      <c r="B3" s="3" t="s">
        <v>177</v>
      </c>
      <c r="C3" s="3" t="s">
        <v>176</v>
      </c>
      <c r="D3" s="3" t="s">
        <v>249</v>
      </c>
      <c r="E3" s="3" t="s">
        <v>178</v>
      </c>
      <c r="F3" s="9"/>
      <c r="G3" s="9"/>
      <c r="H3" s="9"/>
    </row>
    <row r="4" customFormat="false" ht="15" hidden="false" customHeight="false" outlineLevel="0" collapsed="false">
      <c r="A4" s="1" t="s">
        <v>179</v>
      </c>
      <c r="C4" s="0"/>
      <c r="D4" s="0"/>
      <c r="H4" s="0"/>
    </row>
    <row r="5" customFormat="false" ht="15" hidden="false" customHeight="false" outlineLevel="0" collapsed="false">
      <c r="A5" s="0"/>
      <c r="C5" s="0"/>
      <c r="D5" s="0"/>
      <c r="H5" s="0"/>
    </row>
    <row r="6" customFormat="false" ht="15" hidden="false" customHeight="false" outlineLevel="0" collapsed="false">
      <c r="A6" s="1" t="s">
        <v>1474</v>
      </c>
      <c r="B6" s="4" t="n">
        <v>1499</v>
      </c>
      <c r="C6" s="4" t="n">
        <v>591</v>
      </c>
      <c r="D6" s="4" t="n">
        <v>17</v>
      </c>
      <c r="E6" s="4" t="n">
        <v>266</v>
      </c>
      <c r="F6" s="4" t="n">
        <v>2373</v>
      </c>
      <c r="G6" s="4" t="n">
        <v>6</v>
      </c>
      <c r="H6" s="4"/>
    </row>
    <row r="7" customFormat="false" ht="15" hidden="false" customHeight="false" outlineLevel="0" collapsed="false">
      <c r="A7" s="1" t="s">
        <v>1475</v>
      </c>
      <c r="B7" s="4" t="n">
        <v>591</v>
      </c>
      <c r="C7" s="4" t="n">
        <v>216</v>
      </c>
      <c r="D7" s="4" t="n">
        <v>11</v>
      </c>
      <c r="E7" s="4" t="n">
        <v>68</v>
      </c>
      <c r="F7" s="4" t="n">
        <v>886</v>
      </c>
      <c r="G7" s="4" t="n">
        <v>2</v>
      </c>
      <c r="H7" s="4"/>
    </row>
    <row r="8" customFormat="false" ht="15" hidden="false" customHeight="false" outlineLevel="0" collapsed="false">
      <c r="A8" s="0"/>
      <c r="B8" s="4"/>
      <c r="C8" s="4"/>
      <c r="D8" s="4"/>
      <c r="E8" s="4"/>
      <c r="F8" s="4"/>
      <c r="G8" s="4"/>
      <c r="H8" s="4"/>
    </row>
    <row r="9" customFormat="false" ht="15" hidden="false" customHeight="false" outlineLevel="0" collapsed="false">
      <c r="A9" s="1" t="s">
        <v>186</v>
      </c>
      <c r="B9" s="4"/>
      <c r="C9" s="4"/>
      <c r="D9" s="4"/>
      <c r="E9" s="4"/>
      <c r="F9" s="4"/>
      <c r="G9" s="4"/>
      <c r="H9" s="4"/>
    </row>
    <row r="10" customFormat="false" ht="15" hidden="false" customHeight="false" outlineLevel="0" collapsed="false">
      <c r="A10" s="1" t="s">
        <v>187</v>
      </c>
      <c r="B10" s="4"/>
      <c r="C10" s="4"/>
      <c r="D10" s="4"/>
      <c r="E10" s="4"/>
      <c r="F10" s="4"/>
      <c r="G10" s="4"/>
      <c r="H10" s="4"/>
    </row>
    <row r="11" customFormat="false" ht="15" hidden="false" customHeight="false" outlineLevel="0" collapsed="false">
      <c r="A11" s="5" t="n">
        <v>1</v>
      </c>
      <c r="B11" s="4" t="n">
        <v>104</v>
      </c>
      <c r="C11" s="4" t="n">
        <v>43</v>
      </c>
      <c r="D11" s="4" t="n">
        <v>1</v>
      </c>
      <c r="E11" s="4" t="n">
        <v>13</v>
      </c>
      <c r="F11" s="4" t="n">
        <v>161</v>
      </c>
      <c r="G11" s="4" t="n">
        <v>0</v>
      </c>
      <c r="H11" s="4" t="n">
        <v>329</v>
      </c>
      <c r="I11" s="4"/>
    </row>
    <row r="12" customFormat="false" ht="15" hidden="false" customHeight="false" outlineLevel="0" collapsed="false">
      <c r="A12" s="5" t="n">
        <v>2</v>
      </c>
      <c r="B12" s="4" t="n">
        <v>32</v>
      </c>
      <c r="C12" s="4" t="n">
        <v>25</v>
      </c>
      <c r="D12" s="4" t="n">
        <v>0</v>
      </c>
      <c r="E12" s="4" t="n">
        <v>7</v>
      </c>
      <c r="F12" s="4" t="n">
        <v>64</v>
      </c>
      <c r="G12" s="4" t="n">
        <v>0</v>
      </c>
      <c r="H12" s="4" t="n">
        <v>126</v>
      </c>
      <c r="I12" s="4"/>
    </row>
    <row r="13" customFormat="false" ht="15" hidden="false" customHeight="false" outlineLevel="0" collapsed="false">
      <c r="A13" s="5" t="n">
        <v>3</v>
      </c>
      <c r="B13" s="4" t="n">
        <v>80</v>
      </c>
      <c r="C13" s="4" t="n">
        <v>59</v>
      </c>
      <c r="D13" s="4" t="n">
        <v>2</v>
      </c>
      <c r="E13" s="4" t="n">
        <v>24</v>
      </c>
      <c r="F13" s="4" t="n">
        <v>165</v>
      </c>
      <c r="G13" s="4" t="n">
        <v>0</v>
      </c>
      <c r="H13" s="4" t="n">
        <v>361</v>
      </c>
      <c r="I13" s="4"/>
    </row>
    <row r="14" customFormat="false" ht="15" hidden="false" customHeight="false" outlineLevel="0" collapsed="false">
      <c r="A14" s="5" t="n">
        <v>4</v>
      </c>
      <c r="B14" s="4" t="n">
        <v>110</v>
      </c>
      <c r="C14" s="4" t="n">
        <v>55</v>
      </c>
      <c r="D14" s="4" t="n">
        <v>0</v>
      </c>
      <c r="E14" s="4" t="n">
        <v>18</v>
      </c>
      <c r="F14" s="4" t="n">
        <v>183</v>
      </c>
      <c r="G14" s="4" t="n">
        <v>1</v>
      </c>
      <c r="H14" s="4" t="n">
        <v>339</v>
      </c>
      <c r="I14" s="4"/>
    </row>
    <row r="15" customFormat="false" ht="15" hidden="false" customHeight="false" outlineLevel="0" collapsed="false">
      <c r="A15" s="5" t="n">
        <v>5</v>
      </c>
      <c r="B15" s="4" t="n">
        <v>96</v>
      </c>
      <c r="C15" s="4" t="n">
        <v>60</v>
      </c>
      <c r="D15" s="4" t="n">
        <v>1</v>
      </c>
      <c r="E15" s="4" t="n">
        <v>15</v>
      </c>
      <c r="F15" s="4" t="n">
        <v>172</v>
      </c>
      <c r="G15" s="4" t="n">
        <v>0</v>
      </c>
      <c r="H15" s="4" t="n">
        <v>347</v>
      </c>
      <c r="I15" s="4"/>
    </row>
    <row r="16" customFormat="false" ht="15" hidden="false" customHeight="false" outlineLevel="0" collapsed="false">
      <c r="A16" s="5" t="n">
        <v>6</v>
      </c>
      <c r="B16" s="4" t="n">
        <v>84</v>
      </c>
      <c r="C16" s="4" t="n">
        <v>64</v>
      </c>
      <c r="D16" s="4" t="n">
        <v>0</v>
      </c>
      <c r="E16" s="4" t="n">
        <v>18</v>
      </c>
      <c r="F16" s="4" t="n">
        <v>166</v>
      </c>
      <c r="G16" s="4" t="n">
        <v>0</v>
      </c>
      <c r="H16" s="4" t="n">
        <v>310</v>
      </c>
      <c r="I16" s="4"/>
    </row>
    <row r="17" customFormat="false" ht="15" hidden="false" customHeight="false" outlineLevel="0" collapsed="false">
      <c r="A17" s="5" t="n">
        <v>7</v>
      </c>
      <c r="B17" s="4" t="n">
        <v>67</v>
      </c>
      <c r="C17" s="4" t="n">
        <v>38</v>
      </c>
      <c r="D17" s="4" t="n">
        <v>0</v>
      </c>
      <c r="E17" s="4" t="n">
        <v>5</v>
      </c>
      <c r="F17" s="4" t="n">
        <v>110</v>
      </c>
      <c r="G17" s="4" t="n">
        <v>0</v>
      </c>
      <c r="H17" s="4" t="n">
        <v>222</v>
      </c>
      <c r="I17" s="4"/>
    </row>
    <row r="18" customFormat="false" ht="15" hidden="false" customHeight="false" outlineLevel="0" collapsed="false">
      <c r="A18" s="5" t="n">
        <v>8</v>
      </c>
      <c r="B18" s="4" t="n">
        <v>93</v>
      </c>
      <c r="C18" s="4" t="n">
        <v>68</v>
      </c>
      <c r="D18" s="4" t="n">
        <v>2</v>
      </c>
      <c r="E18" s="4" t="n">
        <v>17</v>
      </c>
      <c r="F18" s="4" t="n">
        <v>180</v>
      </c>
      <c r="G18" s="4" t="n">
        <v>1</v>
      </c>
      <c r="H18" s="4" t="n">
        <v>324</v>
      </c>
      <c r="I18" s="4"/>
    </row>
    <row r="19" customFormat="false" ht="15" hidden="false" customHeight="false" outlineLevel="0" collapsed="false">
      <c r="A19" s="5" t="n">
        <v>9</v>
      </c>
      <c r="B19" s="4" t="n">
        <v>70</v>
      </c>
      <c r="C19" s="4" t="n">
        <v>48</v>
      </c>
      <c r="D19" s="4" t="n">
        <v>0</v>
      </c>
      <c r="E19" s="4" t="n">
        <v>12</v>
      </c>
      <c r="F19" s="4" t="n">
        <v>130</v>
      </c>
      <c r="G19" s="4" t="n">
        <v>0</v>
      </c>
      <c r="H19" s="4" t="n">
        <v>241</v>
      </c>
      <c r="I19" s="4"/>
    </row>
    <row r="20" customFormat="false" ht="15" hidden="false" customHeight="false" outlineLevel="0" collapsed="false">
      <c r="A20" s="5" t="n">
        <v>10</v>
      </c>
      <c r="B20" s="4" t="n">
        <v>67</v>
      </c>
      <c r="C20" s="4" t="n">
        <v>37</v>
      </c>
      <c r="D20" s="4" t="n">
        <v>3</v>
      </c>
      <c r="E20" s="4" t="n">
        <v>10</v>
      </c>
      <c r="F20" s="4" t="n">
        <v>117</v>
      </c>
      <c r="G20" s="4" t="n">
        <v>0</v>
      </c>
      <c r="H20" s="4" t="n">
        <v>255</v>
      </c>
      <c r="I20" s="4"/>
    </row>
    <row r="21" customFormat="false" ht="15" hidden="false" customHeight="false" outlineLevel="0" collapsed="false">
      <c r="A21" s="5" t="n">
        <v>11</v>
      </c>
      <c r="B21" s="4" t="n">
        <v>106</v>
      </c>
      <c r="C21" s="4" t="n">
        <v>57</v>
      </c>
      <c r="D21" s="4" t="n">
        <v>1</v>
      </c>
      <c r="E21" s="4" t="n">
        <v>31</v>
      </c>
      <c r="F21" s="4" t="n">
        <v>195</v>
      </c>
      <c r="G21" s="4" t="n">
        <v>0</v>
      </c>
      <c r="H21" s="4" t="n">
        <v>387</v>
      </c>
      <c r="I21" s="4"/>
    </row>
    <row r="22" customFormat="false" ht="15" hidden="false" customHeight="false" outlineLevel="0" collapsed="false">
      <c r="A22" s="5" t="n">
        <v>12</v>
      </c>
      <c r="B22" s="4" t="n">
        <v>104</v>
      </c>
      <c r="C22" s="4" t="n">
        <v>36</v>
      </c>
      <c r="D22" s="4" t="n">
        <v>1</v>
      </c>
      <c r="E22" s="4" t="n">
        <v>29</v>
      </c>
      <c r="F22" s="4" t="n">
        <v>170</v>
      </c>
      <c r="G22" s="4" t="n">
        <v>0</v>
      </c>
      <c r="H22" s="4" t="n">
        <v>338</v>
      </c>
      <c r="I22" s="4"/>
    </row>
    <row r="23" customFormat="false" ht="15" hidden="false" customHeight="false" outlineLevel="0" collapsed="false">
      <c r="A23" s="5" t="n">
        <v>13</v>
      </c>
      <c r="B23" s="4" t="n">
        <v>74</v>
      </c>
      <c r="C23" s="4" t="n">
        <v>44</v>
      </c>
      <c r="D23" s="4" t="n">
        <v>0</v>
      </c>
      <c r="E23" s="4" t="n">
        <v>16</v>
      </c>
      <c r="F23" s="4" t="n">
        <v>134</v>
      </c>
      <c r="G23" s="4" t="n">
        <v>1</v>
      </c>
      <c r="H23" s="4" t="n">
        <v>288</v>
      </c>
      <c r="I23" s="4"/>
    </row>
    <row r="24" customFormat="false" ht="15" hidden="false" customHeight="false" outlineLevel="0" collapsed="false">
      <c r="A24" s="5" t="n">
        <v>14</v>
      </c>
      <c r="B24" s="4" t="n">
        <v>97</v>
      </c>
      <c r="C24" s="4" t="n">
        <v>65</v>
      </c>
      <c r="D24" s="4" t="n">
        <v>2</v>
      </c>
      <c r="E24" s="4" t="n">
        <v>20</v>
      </c>
      <c r="F24" s="4" t="n">
        <v>184</v>
      </c>
      <c r="G24" s="4" t="n">
        <v>2</v>
      </c>
      <c r="H24" s="4" t="n">
        <v>302</v>
      </c>
      <c r="I24" s="4"/>
    </row>
    <row r="25" customFormat="false" ht="15" hidden="false" customHeight="false" outlineLevel="0" collapsed="false">
      <c r="A25" s="5" t="n">
        <v>15</v>
      </c>
      <c r="B25" s="4" t="n">
        <v>69</v>
      </c>
      <c r="C25" s="4" t="n">
        <v>65</v>
      </c>
      <c r="D25" s="4" t="n">
        <v>0</v>
      </c>
      <c r="E25" s="4" t="n">
        <v>15</v>
      </c>
      <c r="F25" s="4" t="n">
        <v>149</v>
      </c>
      <c r="G25" s="4" t="n">
        <v>1</v>
      </c>
      <c r="H25" s="4" t="n">
        <v>281</v>
      </c>
      <c r="I25" s="4"/>
    </row>
    <row r="26" customFormat="false" ht="15" hidden="false" customHeight="false" outlineLevel="0" collapsed="false">
      <c r="A26" s="5" t="n">
        <v>16</v>
      </c>
      <c r="B26" s="4" t="n">
        <v>45</v>
      </c>
      <c r="C26" s="4" t="n">
        <v>23</v>
      </c>
      <c r="D26" s="4" t="n">
        <v>1</v>
      </c>
      <c r="E26" s="4" t="n">
        <v>9</v>
      </c>
      <c r="F26" s="4" t="n">
        <v>78</v>
      </c>
      <c r="G26" s="4" t="n">
        <v>0</v>
      </c>
      <c r="H26" s="4" t="n">
        <v>159</v>
      </c>
      <c r="I26" s="4"/>
    </row>
    <row r="27" customFormat="false" ht="15" hidden="false" customHeight="false" outlineLevel="0" collapsed="false">
      <c r="A27" s="5" t="n">
        <v>17</v>
      </c>
      <c r="B27" s="4" t="n">
        <v>82</v>
      </c>
      <c r="C27" s="4" t="n">
        <v>61</v>
      </c>
      <c r="D27" s="4" t="n">
        <v>0</v>
      </c>
      <c r="E27" s="4" t="n">
        <v>18</v>
      </c>
      <c r="F27" s="4" t="n">
        <v>161</v>
      </c>
      <c r="G27" s="4" t="n">
        <v>0</v>
      </c>
      <c r="H27" s="4" t="n">
        <v>246</v>
      </c>
      <c r="I27" s="4"/>
    </row>
    <row r="28" customFormat="false" ht="15" hidden="false" customHeight="false" outlineLevel="0" collapsed="false">
      <c r="A28" s="5" t="n">
        <v>18</v>
      </c>
      <c r="B28" s="4" t="n">
        <v>75</v>
      </c>
      <c r="C28" s="4" t="n">
        <v>50</v>
      </c>
      <c r="D28" s="4" t="n">
        <v>2</v>
      </c>
      <c r="E28" s="4" t="n">
        <v>19</v>
      </c>
      <c r="F28" s="4" t="n">
        <v>146</v>
      </c>
      <c r="G28" s="4" t="n">
        <v>0</v>
      </c>
      <c r="H28" s="4" t="n">
        <v>251</v>
      </c>
      <c r="I28" s="4"/>
    </row>
    <row r="29" customFormat="false" ht="15" hidden="false" customHeight="false" outlineLevel="0" collapsed="false">
      <c r="A29" s="5" t="n">
        <v>19</v>
      </c>
      <c r="B29" s="4" t="n">
        <v>106</v>
      </c>
      <c r="C29" s="4" t="n">
        <v>68</v>
      </c>
      <c r="D29" s="4" t="n">
        <v>2</v>
      </c>
      <c r="E29" s="4" t="n">
        <v>8</v>
      </c>
      <c r="F29" s="4" t="n">
        <v>184</v>
      </c>
      <c r="G29" s="4" t="n">
        <v>2</v>
      </c>
      <c r="H29" s="4" t="n">
        <v>363</v>
      </c>
      <c r="I29" s="4"/>
    </row>
    <row r="30" customFormat="false" ht="15" hidden="false" customHeight="false" outlineLevel="0" collapsed="false">
      <c r="A30" s="5" t="n">
        <v>20</v>
      </c>
      <c r="B30" s="4" t="n">
        <v>96</v>
      </c>
      <c r="C30" s="4" t="n">
        <v>70</v>
      </c>
      <c r="D30" s="4" t="n">
        <v>0</v>
      </c>
      <c r="E30" s="4" t="n">
        <v>16</v>
      </c>
      <c r="F30" s="4" t="n">
        <v>182</v>
      </c>
      <c r="G30" s="4" t="n">
        <v>3</v>
      </c>
      <c r="H30" s="4" t="n">
        <v>342</v>
      </c>
      <c r="I30" s="4"/>
    </row>
    <row r="31" customFormat="false" ht="15" hidden="false" customHeight="false" outlineLevel="0" collapsed="false">
      <c r="A31" s="5" t="s">
        <v>670</v>
      </c>
      <c r="B31" s="4" t="n">
        <v>41</v>
      </c>
      <c r="C31" s="4" t="n">
        <v>17</v>
      </c>
      <c r="D31" s="4" t="n">
        <v>2</v>
      </c>
      <c r="E31" s="4" t="n">
        <v>8</v>
      </c>
      <c r="F31" s="4" t="n">
        <v>68</v>
      </c>
      <c r="G31" s="4" t="n">
        <v>1</v>
      </c>
      <c r="H31" s="4" t="n">
        <v>120</v>
      </c>
      <c r="I31" s="4"/>
    </row>
    <row r="32" customFormat="false" ht="15" hidden="false" customHeight="false" outlineLevel="0" collapsed="false">
      <c r="A32" s="5" t="n">
        <v>22</v>
      </c>
      <c r="B32" s="4" t="n">
        <v>70</v>
      </c>
      <c r="C32" s="4" t="n">
        <v>43</v>
      </c>
      <c r="D32" s="4" t="n">
        <v>1</v>
      </c>
      <c r="E32" s="4" t="n">
        <v>16</v>
      </c>
      <c r="F32" s="4" t="n">
        <v>130</v>
      </c>
      <c r="G32" s="4" t="n">
        <v>4</v>
      </c>
      <c r="H32" s="4" t="n">
        <v>247</v>
      </c>
      <c r="I32" s="4"/>
    </row>
    <row r="33" customFormat="false" ht="15" hidden="false" customHeight="false" outlineLevel="0" collapsed="false">
      <c r="A33" s="5" t="s">
        <v>582</v>
      </c>
      <c r="B33" s="6" t="s">
        <v>190</v>
      </c>
      <c r="C33" s="6" t="s">
        <v>190</v>
      </c>
      <c r="D33" s="6" t="s">
        <v>190</v>
      </c>
      <c r="E33" s="6" t="s">
        <v>190</v>
      </c>
      <c r="F33" s="6" t="s">
        <v>190</v>
      </c>
      <c r="G33" s="6" t="s">
        <v>190</v>
      </c>
      <c r="H33" s="4" t="n">
        <v>48</v>
      </c>
      <c r="I33" s="4"/>
    </row>
    <row r="34" customFormat="false" ht="15" hidden="false" customHeight="false" outlineLevel="0" collapsed="false">
      <c r="A34" s="5" t="n">
        <v>24</v>
      </c>
      <c r="B34" s="4" t="n">
        <v>111</v>
      </c>
      <c r="C34" s="4" t="n">
        <v>41</v>
      </c>
      <c r="D34" s="4" t="n">
        <v>0</v>
      </c>
      <c r="E34" s="4" t="n">
        <v>25</v>
      </c>
      <c r="F34" s="4" t="n">
        <v>177</v>
      </c>
      <c r="G34" s="4" t="n">
        <v>2</v>
      </c>
      <c r="H34" s="4" t="n">
        <v>319</v>
      </c>
      <c r="I34" s="4"/>
    </row>
    <row r="35" customFormat="false" ht="15" hidden="false" customHeight="false" outlineLevel="0" collapsed="false">
      <c r="A35" s="5" t="n">
        <v>25</v>
      </c>
      <c r="B35" s="4" t="n">
        <v>70</v>
      </c>
      <c r="C35" s="4" t="n">
        <v>40</v>
      </c>
      <c r="D35" s="4" t="n">
        <v>1</v>
      </c>
      <c r="E35" s="4" t="n">
        <v>6</v>
      </c>
      <c r="F35" s="4" t="n">
        <v>117</v>
      </c>
      <c r="G35" s="4" t="n">
        <v>0</v>
      </c>
      <c r="H35" s="4" t="n">
        <v>222</v>
      </c>
      <c r="I35" s="4"/>
    </row>
    <row r="36" customFormat="false" ht="15" hidden="false" customHeight="false" outlineLevel="0" collapsed="false">
      <c r="A36" s="5" t="n">
        <v>26</v>
      </c>
      <c r="B36" s="4" t="n">
        <v>76</v>
      </c>
      <c r="C36" s="4" t="n">
        <v>29</v>
      </c>
      <c r="D36" s="4" t="n">
        <v>1</v>
      </c>
      <c r="E36" s="4" t="n">
        <v>9</v>
      </c>
      <c r="F36" s="4" t="n">
        <v>115</v>
      </c>
      <c r="G36" s="4" t="n">
        <v>1</v>
      </c>
      <c r="H36" s="4" t="n">
        <v>227</v>
      </c>
      <c r="I36" s="4"/>
    </row>
    <row r="37" customFormat="false" ht="15" hidden="false" customHeight="false" outlineLevel="0" collapsed="false">
      <c r="A37" s="5" t="n">
        <v>27</v>
      </c>
      <c r="B37" s="4" t="n">
        <v>84</v>
      </c>
      <c r="C37" s="4" t="n">
        <v>69</v>
      </c>
      <c r="D37" s="4" t="n">
        <v>1</v>
      </c>
      <c r="E37" s="4" t="n">
        <v>13</v>
      </c>
      <c r="F37" s="4" t="n">
        <v>167</v>
      </c>
      <c r="G37" s="4" t="n">
        <v>0</v>
      </c>
      <c r="H37" s="4" t="n">
        <v>355</v>
      </c>
      <c r="I37" s="4"/>
    </row>
    <row r="38" customFormat="false" ht="15" hidden="false" customHeight="false" outlineLevel="0" collapsed="false">
      <c r="A38" s="5" t="n">
        <v>28</v>
      </c>
      <c r="B38" s="4" t="n">
        <v>48</v>
      </c>
      <c r="C38" s="4" t="n">
        <v>37</v>
      </c>
      <c r="D38" s="4" t="n">
        <v>0</v>
      </c>
      <c r="E38" s="4" t="n">
        <v>10</v>
      </c>
      <c r="F38" s="4" t="n">
        <v>95</v>
      </c>
      <c r="G38" s="4" t="n">
        <v>0</v>
      </c>
      <c r="H38" s="4" t="n">
        <v>205</v>
      </c>
      <c r="I38" s="4"/>
    </row>
    <row r="39" customFormat="false" ht="15" hidden="false" customHeight="false" outlineLevel="0" collapsed="false">
      <c r="A39" s="5" t="n">
        <v>29</v>
      </c>
      <c r="B39" s="4" t="n">
        <v>90</v>
      </c>
      <c r="C39" s="4" t="n">
        <v>33</v>
      </c>
      <c r="D39" s="4" t="n">
        <v>1</v>
      </c>
      <c r="E39" s="4" t="n">
        <v>8</v>
      </c>
      <c r="F39" s="4" t="n">
        <v>132</v>
      </c>
      <c r="G39" s="4" t="n">
        <v>1</v>
      </c>
      <c r="H39" s="4" t="n">
        <v>256</v>
      </c>
      <c r="I39" s="4"/>
    </row>
    <row r="40" customFormat="false" ht="15" hidden="false" customHeight="false" outlineLevel="0" collapsed="false">
      <c r="A40" s="5" t="n">
        <v>30</v>
      </c>
      <c r="B40" s="4" t="n">
        <v>96</v>
      </c>
      <c r="C40" s="4" t="n">
        <v>31</v>
      </c>
      <c r="D40" s="4" t="n">
        <v>1</v>
      </c>
      <c r="E40" s="4" t="n">
        <v>19</v>
      </c>
      <c r="F40" s="4" t="n">
        <v>147</v>
      </c>
      <c r="G40" s="4" t="n">
        <v>0</v>
      </c>
      <c r="H40" s="4" t="n">
        <v>254</v>
      </c>
      <c r="I40" s="4"/>
    </row>
    <row r="41" customFormat="false" ht="15" hidden="false" customHeight="false" outlineLevel="0" collapsed="false">
      <c r="A41" s="5" t="n">
        <v>31</v>
      </c>
      <c r="B41" s="4" t="n">
        <v>35</v>
      </c>
      <c r="C41" s="4" t="n">
        <v>22</v>
      </c>
      <c r="D41" s="4" t="n">
        <v>1</v>
      </c>
      <c r="E41" s="4" t="n">
        <v>5</v>
      </c>
      <c r="F41" s="4" t="n">
        <v>63</v>
      </c>
      <c r="G41" s="4" t="n">
        <v>1</v>
      </c>
      <c r="H41" s="4" t="n">
        <v>135</v>
      </c>
      <c r="I41" s="4"/>
    </row>
    <row r="42" customFormat="false" ht="15" hidden="false" customHeight="false" outlineLevel="0" collapsed="false">
      <c r="A42" s="5" t="s">
        <v>1476</v>
      </c>
      <c r="B42" s="6" t="s">
        <v>190</v>
      </c>
      <c r="C42" s="6" t="s">
        <v>190</v>
      </c>
      <c r="D42" s="6" t="s">
        <v>190</v>
      </c>
      <c r="E42" s="6" t="s">
        <v>190</v>
      </c>
      <c r="F42" s="6" t="s">
        <v>190</v>
      </c>
      <c r="G42" s="6" t="s">
        <v>190</v>
      </c>
      <c r="H42" s="4" t="n">
        <v>27</v>
      </c>
      <c r="I42" s="4"/>
    </row>
    <row r="43" customFormat="false" ht="15" hidden="false" customHeight="false" outlineLevel="0" collapsed="false">
      <c r="A43" s="5" t="n">
        <v>33</v>
      </c>
      <c r="B43" s="4" t="n">
        <v>69</v>
      </c>
      <c r="C43" s="4" t="n">
        <v>35</v>
      </c>
      <c r="D43" s="4" t="n">
        <v>0</v>
      </c>
      <c r="E43" s="4" t="n">
        <v>10</v>
      </c>
      <c r="F43" s="4" t="n">
        <v>114</v>
      </c>
      <c r="G43" s="4" t="n">
        <v>0</v>
      </c>
      <c r="H43" s="4" t="n">
        <v>270</v>
      </c>
      <c r="I43" s="4"/>
    </row>
    <row r="44" customFormat="false" ht="15" hidden="false" customHeight="false" outlineLevel="0" collapsed="false">
      <c r="A44" s="5" t="n">
        <v>34</v>
      </c>
      <c r="B44" s="4" t="n">
        <v>52</v>
      </c>
      <c r="C44" s="4" t="n">
        <v>24</v>
      </c>
      <c r="D44" s="4" t="n">
        <v>0</v>
      </c>
      <c r="E44" s="4" t="n">
        <v>12</v>
      </c>
      <c r="F44" s="4" t="n">
        <v>88</v>
      </c>
      <c r="G44" s="4" t="n">
        <v>0</v>
      </c>
      <c r="H44" s="4" t="n">
        <v>223</v>
      </c>
      <c r="I44" s="4"/>
    </row>
    <row r="45" customFormat="false" ht="15" hidden="false" customHeight="false" outlineLevel="0" collapsed="false">
      <c r="A45" s="5" t="n">
        <v>35</v>
      </c>
      <c r="B45" s="4" t="n">
        <v>90</v>
      </c>
      <c r="C45" s="4" t="n">
        <v>22</v>
      </c>
      <c r="D45" s="4" t="n">
        <v>1</v>
      </c>
      <c r="E45" s="4" t="n">
        <v>15</v>
      </c>
      <c r="F45" s="4" t="n">
        <v>128</v>
      </c>
      <c r="G45" s="4" t="n">
        <v>2</v>
      </c>
      <c r="H45" s="4" t="n">
        <v>264</v>
      </c>
      <c r="I45" s="4"/>
    </row>
    <row r="46" customFormat="false" ht="15" hidden="false" customHeight="false" outlineLevel="0" collapsed="false">
      <c r="A46" s="5" t="n">
        <v>36</v>
      </c>
      <c r="B46" s="4" t="n">
        <v>40</v>
      </c>
      <c r="C46" s="4" t="n">
        <v>19</v>
      </c>
      <c r="D46" s="4" t="n">
        <v>2</v>
      </c>
      <c r="E46" s="4" t="n">
        <v>10</v>
      </c>
      <c r="F46" s="4" t="n">
        <v>71</v>
      </c>
      <c r="G46" s="4" t="n">
        <v>1</v>
      </c>
      <c r="H46" s="4" t="n">
        <v>264</v>
      </c>
      <c r="I46" s="4"/>
    </row>
    <row r="47" customFormat="false" ht="15" hidden="false" customHeight="false" outlineLevel="0" collapsed="false">
      <c r="A47" s="5" t="n">
        <v>37</v>
      </c>
      <c r="B47" s="4" t="n">
        <v>70</v>
      </c>
      <c r="C47" s="4" t="n">
        <v>16</v>
      </c>
      <c r="D47" s="4" t="n">
        <v>0</v>
      </c>
      <c r="E47" s="4" t="n">
        <v>7</v>
      </c>
      <c r="F47" s="4" t="n">
        <v>93</v>
      </c>
      <c r="G47" s="4" t="n">
        <v>0</v>
      </c>
      <c r="H47" s="4" t="n">
        <v>276</v>
      </c>
      <c r="I47" s="4"/>
    </row>
    <row r="48" customFormat="false" ht="15" hidden="false" customHeight="false" outlineLevel="0" collapsed="false">
      <c r="A48" s="5" t="n">
        <v>38</v>
      </c>
      <c r="B48" s="4" t="n">
        <v>38</v>
      </c>
      <c r="C48" s="4" t="n">
        <v>18</v>
      </c>
      <c r="D48" s="4" t="n">
        <v>0</v>
      </c>
      <c r="E48" s="4" t="n">
        <v>7</v>
      </c>
      <c r="F48" s="4" t="n">
        <v>63</v>
      </c>
      <c r="G48" s="4" t="n">
        <v>0</v>
      </c>
      <c r="H48" s="4" t="n">
        <v>149</v>
      </c>
      <c r="I48" s="4"/>
    </row>
    <row r="49" customFormat="false" ht="15" hidden="false" customHeight="false" outlineLevel="0" collapsed="false">
      <c r="A49" s="5" t="n">
        <v>39</v>
      </c>
      <c r="B49" s="4" t="n">
        <v>87</v>
      </c>
      <c r="C49" s="4" t="n">
        <v>19</v>
      </c>
      <c r="D49" s="4" t="n">
        <v>4</v>
      </c>
      <c r="E49" s="4" t="n">
        <v>14</v>
      </c>
      <c r="F49" s="4" t="n">
        <v>124</v>
      </c>
      <c r="G49" s="4" t="n">
        <v>1</v>
      </c>
      <c r="H49" s="4" t="n">
        <v>296</v>
      </c>
      <c r="I49" s="4"/>
    </row>
    <row r="50" customFormat="false" ht="15" hidden="false" customHeight="false" outlineLevel="0" collapsed="false">
      <c r="A50" s="5" t="n">
        <v>40</v>
      </c>
      <c r="B50" s="4" t="n">
        <v>128</v>
      </c>
      <c r="C50" s="4" t="n">
        <v>52</v>
      </c>
      <c r="D50" s="4" t="n">
        <v>1</v>
      </c>
      <c r="E50" s="4" t="n">
        <v>35</v>
      </c>
      <c r="F50" s="4" t="n">
        <v>216</v>
      </c>
      <c r="G50" s="4" t="n">
        <v>1</v>
      </c>
      <c r="H50" s="4" t="n">
        <v>379</v>
      </c>
      <c r="I50" s="4"/>
    </row>
    <row r="51" customFormat="false" ht="15" hidden="false" customHeight="false" outlineLevel="0" collapsed="false">
      <c r="A51" s="5" t="n">
        <v>41</v>
      </c>
      <c r="B51" s="4" t="n">
        <v>66</v>
      </c>
      <c r="C51" s="4" t="n">
        <v>42</v>
      </c>
      <c r="D51" s="4" t="n">
        <v>2</v>
      </c>
      <c r="E51" s="4" t="n">
        <v>13</v>
      </c>
      <c r="F51" s="4" t="n">
        <v>123</v>
      </c>
      <c r="G51" s="4" t="n">
        <v>1</v>
      </c>
      <c r="H51" s="4" t="n">
        <v>231</v>
      </c>
      <c r="I51" s="4"/>
    </row>
    <row r="52" customFormat="false" ht="15" hidden="false" customHeight="false" outlineLevel="0" collapsed="false">
      <c r="A52" s="5" t="n">
        <v>42</v>
      </c>
      <c r="B52" s="4" t="n">
        <v>67</v>
      </c>
      <c r="C52" s="4" t="n">
        <v>49</v>
      </c>
      <c r="D52" s="4" t="n">
        <v>0</v>
      </c>
      <c r="E52" s="4" t="n">
        <v>12</v>
      </c>
      <c r="F52" s="4" t="n">
        <v>128</v>
      </c>
      <c r="G52" s="4" t="n">
        <v>1</v>
      </c>
      <c r="H52" s="4" t="n">
        <v>194</v>
      </c>
      <c r="I52" s="4"/>
    </row>
    <row r="53" customFormat="false" ht="15" hidden="false" customHeight="false" outlineLevel="0" collapsed="false">
      <c r="A53" s="5" t="n">
        <v>43</v>
      </c>
      <c r="B53" s="4" t="n">
        <v>109</v>
      </c>
      <c r="C53" s="4" t="n">
        <v>50</v>
      </c>
      <c r="D53" s="4" t="n">
        <v>1</v>
      </c>
      <c r="E53" s="4" t="n">
        <v>19</v>
      </c>
      <c r="F53" s="4" t="n">
        <v>179</v>
      </c>
      <c r="G53" s="4" t="n">
        <v>0</v>
      </c>
      <c r="H53" s="4" t="n">
        <v>315</v>
      </c>
      <c r="I53" s="4"/>
    </row>
    <row r="54" customFormat="false" ht="15" hidden="false" customHeight="false" outlineLevel="0" collapsed="false">
      <c r="A54" s="5" t="n">
        <v>44</v>
      </c>
      <c r="B54" s="4" t="n">
        <v>111</v>
      </c>
      <c r="C54" s="4" t="n">
        <v>51</v>
      </c>
      <c r="D54" s="4" t="n">
        <v>2</v>
      </c>
      <c r="E54" s="4" t="n">
        <v>11</v>
      </c>
      <c r="F54" s="4" t="n">
        <v>175</v>
      </c>
      <c r="G54" s="4" t="n">
        <v>1</v>
      </c>
      <c r="H54" s="4" t="n">
        <v>296</v>
      </c>
      <c r="I54" s="4"/>
    </row>
    <row r="55" customFormat="false" ht="15" hidden="false" customHeight="false" outlineLevel="0" collapsed="false">
      <c r="A55" s="5" t="n">
        <v>45</v>
      </c>
      <c r="B55" s="4" t="n">
        <v>66</v>
      </c>
      <c r="C55" s="4" t="n">
        <v>29</v>
      </c>
      <c r="D55" s="4" t="n">
        <v>3</v>
      </c>
      <c r="E55" s="4" t="n">
        <v>13</v>
      </c>
      <c r="F55" s="4" t="n">
        <v>111</v>
      </c>
      <c r="G55" s="4" t="n">
        <v>0</v>
      </c>
      <c r="H55" s="4" t="n">
        <v>204</v>
      </c>
      <c r="I55" s="4"/>
    </row>
    <row r="56" customFormat="false" ht="15" hidden="false" customHeight="false" outlineLevel="0" collapsed="false">
      <c r="A56" s="5" t="n">
        <v>46</v>
      </c>
      <c r="B56" s="4" t="n">
        <v>70</v>
      </c>
      <c r="C56" s="4" t="n">
        <v>42</v>
      </c>
      <c r="D56" s="4" t="n">
        <v>1</v>
      </c>
      <c r="E56" s="4" t="n">
        <v>9</v>
      </c>
      <c r="F56" s="4" t="n">
        <v>122</v>
      </c>
      <c r="G56" s="4" t="n">
        <v>2</v>
      </c>
      <c r="H56" s="4" t="n">
        <v>248</v>
      </c>
      <c r="I56" s="4"/>
    </row>
    <row r="57" customFormat="false" ht="15" hidden="false" customHeight="false" outlineLevel="0" collapsed="false">
      <c r="A57" s="5" t="n">
        <v>47</v>
      </c>
      <c r="B57" s="4" t="n">
        <v>81</v>
      </c>
      <c r="C57" s="4" t="n">
        <v>46</v>
      </c>
      <c r="D57" s="4" t="n">
        <v>0</v>
      </c>
      <c r="E57" s="4" t="n">
        <v>10</v>
      </c>
      <c r="F57" s="4" t="n">
        <v>137</v>
      </c>
      <c r="G57" s="4" t="n">
        <v>1</v>
      </c>
      <c r="H57" s="4" t="n">
        <v>293</v>
      </c>
      <c r="I57" s="4"/>
    </row>
    <row r="58" customFormat="false" ht="15" hidden="false" customHeight="false" outlineLevel="0" collapsed="false">
      <c r="A58" s="5" t="n">
        <v>48</v>
      </c>
      <c r="B58" s="4" t="n">
        <v>94</v>
      </c>
      <c r="C58" s="4" t="n">
        <v>37</v>
      </c>
      <c r="D58" s="4" t="n">
        <v>0</v>
      </c>
      <c r="E58" s="4" t="n">
        <v>19</v>
      </c>
      <c r="F58" s="4" t="n">
        <v>150</v>
      </c>
      <c r="G58" s="4" t="n">
        <v>0</v>
      </c>
      <c r="H58" s="4" t="n">
        <v>299</v>
      </c>
      <c r="I58" s="4"/>
    </row>
    <row r="59" customFormat="false" ht="15" hidden="false" customHeight="false" outlineLevel="0" collapsed="false">
      <c r="A59" s="5" t="n">
        <v>49</v>
      </c>
      <c r="B59" s="4" t="n">
        <v>73</v>
      </c>
      <c r="C59" s="4" t="n">
        <v>35</v>
      </c>
      <c r="D59" s="4" t="n">
        <v>1</v>
      </c>
      <c r="E59" s="4" t="n">
        <v>12</v>
      </c>
      <c r="F59" s="4" t="n">
        <v>121</v>
      </c>
      <c r="G59" s="4" t="n">
        <v>0</v>
      </c>
      <c r="H59" s="4" t="n">
        <v>257</v>
      </c>
      <c r="I59" s="4"/>
    </row>
    <row r="60" customFormat="false" ht="15" hidden="false" customHeight="false" outlineLevel="0" collapsed="false">
      <c r="A60" s="5" t="n">
        <v>50</v>
      </c>
      <c r="B60" s="4" t="n">
        <v>62</v>
      </c>
      <c r="C60" s="4" t="n">
        <v>28</v>
      </c>
      <c r="D60" s="4" t="n">
        <v>0</v>
      </c>
      <c r="E60" s="4" t="n">
        <v>18</v>
      </c>
      <c r="F60" s="4" t="n">
        <v>108</v>
      </c>
      <c r="G60" s="4" t="n">
        <v>0</v>
      </c>
      <c r="H60" s="4" t="n">
        <v>295</v>
      </c>
      <c r="I60" s="4"/>
    </row>
    <row r="61" customFormat="false" ht="15" hidden="false" customHeight="false" outlineLevel="0" collapsed="false">
      <c r="A61" s="5" t="n">
        <v>51</v>
      </c>
      <c r="B61" s="4" t="n">
        <v>66</v>
      </c>
      <c r="C61" s="4" t="n">
        <v>25</v>
      </c>
      <c r="D61" s="4" t="n">
        <v>2</v>
      </c>
      <c r="E61" s="4" t="n">
        <v>11</v>
      </c>
      <c r="F61" s="4" t="n">
        <v>104</v>
      </c>
      <c r="G61" s="4" t="n">
        <v>0</v>
      </c>
      <c r="H61" s="4" t="n">
        <v>322</v>
      </c>
      <c r="I61" s="4"/>
    </row>
    <row r="62" customFormat="false" ht="15" hidden="false" customHeight="false" outlineLevel="0" collapsed="false">
      <c r="A62" s="5" t="n">
        <v>52</v>
      </c>
      <c r="B62" s="4" t="n">
        <v>55</v>
      </c>
      <c r="C62" s="4" t="n">
        <v>25</v>
      </c>
      <c r="D62" s="4" t="n">
        <v>2</v>
      </c>
      <c r="E62" s="4" t="n">
        <v>15</v>
      </c>
      <c r="F62" s="4" t="n">
        <v>97</v>
      </c>
      <c r="G62" s="4" t="n">
        <v>0</v>
      </c>
      <c r="H62" s="4" t="n">
        <v>267</v>
      </c>
      <c r="I62" s="4"/>
    </row>
    <row r="63" customFormat="false" ht="15" hidden="false" customHeight="false" outlineLevel="0" collapsed="false">
      <c r="A63" s="5" t="n">
        <v>53</v>
      </c>
      <c r="B63" s="4" t="n">
        <v>78</v>
      </c>
      <c r="C63" s="4" t="n">
        <v>25</v>
      </c>
      <c r="D63" s="4" t="n">
        <v>1</v>
      </c>
      <c r="E63" s="4" t="n">
        <v>17</v>
      </c>
      <c r="F63" s="4" t="n">
        <v>121</v>
      </c>
      <c r="G63" s="4" t="n">
        <v>0</v>
      </c>
      <c r="H63" s="4" t="n">
        <v>315</v>
      </c>
      <c r="I63" s="4"/>
    </row>
    <row r="64" customFormat="false" ht="15" hidden="false" customHeight="false" outlineLevel="0" collapsed="false">
      <c r="A64" s="5" t="n">
        <v>54</v>
      </c>
      <c r="B64" s="4" t="n">
        <v>62</v>
      </c>
      <c r="C64" s="4" t="n">
        <v>33</v>
      </c>
      <c r="D64" s="4" t="n">
        <v>2</v>
      </c>
      <c r="E64" s="4" t="n">
        <v>9</v>
      </c>
      <c r="F64" s="4" t="n">
        <v>106</v>
      </c>
      <c r="G64" s="4" t="n">
        <v>0</v>
      </c>
      <c r="H64" s="4" t="n">
        <v>286</v>
      </c>
      <c r="I64" s="4"/>
    </row>
    <row r="65" customFormat="false" ht="15" hidden="false" customHeight="false" outlineLevel="0" collapsed="false">
      <c r="A65" s="5" t="n">
        <v>55</v>
      </c>
      <c r="B65" s="4" t="n">
        <v>68</v>
      </c>
      <c r="C65" s="4" t="n">
        <v>22</v>
      </c>
      <c r="D65" s="4" t="n">
        <v>0</v>
      </c>
      <c r="E65" s="4" t="n">
        <v>8</v>
      </c>
      <c r="F65" s="4" t="n">
        <v>98</v>
      </c>
      <c r="G65" s="4" t="n">
        <v>1</v>
      </c>
      <c r="H65" s="4" t="n">
        <v>261</v>
      </c>
      <c r="I65" s="4"/>
    </row>
    <row r="66" customFormat="false" ht="15" hidden="false" customHeight="false" outlineLevel="0" collapsed="false">
      <c r="A66" s="5" t="n">
        <v>56</v>
      </c>
      <c r="B66" s="4" t="n">
        <v>56</v>
      </c>
      <c r="C66" s="4" t="n">
        <v>26</v>
      </c>
      <c r="D66" s="4" t="n">
        <v>5</v>
      </c>
      <c r="E66" s="4" t="n">
        <v>14</v>
      </c>
      <c r="F66" s="4" t="n">
        <v>101</v>
      </c>
      <c r="G66" s="4" t="n">
        <v>0</v>
      </c>
      <c r="H66" s="4" t="n">
        <v>308</v>
      </c>
      <c r="I66" s="4"/>
    </row>
    <row r="67" customFormat="false" ht="15" hidden="false" customHeight="false" outlineLevel="0" collapsed="false">
      <c r="A67" s="5" t="n">
        <v>57</v>
      </c>
      <c r="B67" s="4" t="n">
        <v>69</v>
      </c>
      <c r="C67" s="4" t="n">
        <v>34</v>
      </c>
      <c r="D67" s="4" t="n">
        <v>2</v>
      </c>
      <c r="E67" s="4" t="n">
        <v>7</v>
      </c>
      <c r="F67" s="4" t="n">
        <v>112</v>
      </c>
      <c r="G67" s="4" t="n">
        <v>0</v>
      </c>
      <c r="H67" s="4" t="n">
        <v>291</v>
      </c>
      <c r="I67" s="4"/>
    </row>
    <row r="68" customFormat="false" ht="15" hidden="false" customHeight="false" outlineLevel="0" collapsed="false">
      <c r="A68" s="5" t="s">
        <v>1477</v>
      </c>
      <c r="B68" s="6" t="s">
        <v>190</v>
      </c>
      <c r="C68" s="6" t="s">
        <v>190</v>
      </c>
      <c r="D68" s="6" t="s">
        <v>190</v>
      </c>
      <c r="E68" s="6" t="s">
        <v>190</v>
      </c>
      <c r="F68" s="6" t="s">
        <v>190</v>
      </c>
      <c r="G68" s="6" t="s">
        <v>190</v>
      </c>
      <c r="H68" s="4" t="n">
        <v>10</v>
      </c>
      <c r="I68" s="4"/>
    </row>
    <row r="69" customFormat="false" ht="15" hidden="false" customHeight="false" outlineLevel="0" collapsed="false">
      <c r="A69" s="5" t="n">
        <v>59</v>
      </c>
      <c r="B69" s="4" t="n">
        <v>72</v>
      </c>
      <c r="C69" s="4" t="n">
        <v>24</v>
      </c>
      <c r="D69" s="4" t="n">
        <v>2</v>
      </c>
      <c r="E69" s="4" t="n">
        <v>15</v>
      </c>
      <c r="F69" s="4" t="n">
        <v>113</v>
      </c>
      <c r="G69" s="4" t="n">
        <v>0</v>
      </c>
      <c r="H69" s="4" t="n">
        <v>310</v>
      </c>
      <c r="I69" s="4"/>
    </row>
    <row r="70" customFormat="false" ht="15" hidden="false" customHeight="false" outlineLevel="0" collapsed="false">
      <c r="A70" s="5" t="n">
        <v>60</v>
      </c>
      <c r="B70" s="4" t="n">
        <v>58</v>
      </c>
      <c r="C70" s="4" t="n">
        <v>28</v>
      </c>
      <c r="D70" s="4" t="n">
        <v>2</v>
      </c>
      <c r="E70" s="4" t="n">
        <v>10</v>
      </c>
      <c r="F70" s="4" t="n">
        <v>98</v>
      </c>
      <c r="G70" s="4" t="n">
        <v>1</v>
      </c>
      <c r="H70" s="4" t="n">
        <v>267</v>
      </c>
      <c r="I70" s="4"/>
    </row>
    <row r="71" customFormat="false" ht="15" hidden="false" customHeight="false" outlineLevel="0" collapsed="false">
      <c r="A71" s="5" t="n">
        <v>61</v>
      </c>
      <c r="B71" s="4" t="n">
        <v>65</v>
      </c>
      <c r="C71" s="4" t="n">
        <v>32</v>
      </c>
      <c r="D71" s="4" t="n">
        <v>1</v>
      </c>
      <c r="E71" s="4" t="n">
        <v>13</v>
      </c>
      <c r="F71" s="4" t="n">
        <v>111</v>
      </c>
      <c r="G71" s="4" t="n">
        <v>0</v>
      </c>
      <c r="H71" s="4" t="n">
        <v>345</v>
      </c>
      <c r="I71" s="4"/>
    </row>
    <row r="72" customFormat="false" ht="15" hidden="false" customHeight="false" outlineLevel="0" collapsed="false">
      <c r="A72" s="5" t="n">
        <v>62</v>
      </c>
      <c r="B72" s="4" t="n">
        <v>61</v>
      </c>
      <c r="C72" s="4" t="n">
        <v>19</v>
      </c>
      <c r="D72" s="4" t="n">
        <v>1</v>
      </c>
      <c r="E72" s="4" t="n">
        <v>3</v>
      </c>
      <c r="F72" s="4" t="n">
        <v>84</v>
      </c>
      <c r="G72" s="4" t="n">
        <v>0</v>
      </c>
      <c r="H72" s="4" t="n">
        <v>275</v>
      </c>
      <c r="I72" s="4"/>
    </row>
    <row r="73" customFormat="false" ht="15" hidden="false" customHeight="false" outlineLevel="0" collapsed="false">
      <c r="A73" s="5" t="n">
        <v>63</v>
      </c>
      <c r="B73" s="4" t="n">
        <v>85</v>
      </c>
      <c r="C73" s="4" t="n">
        <v>36</v>
      </c>
      <c r="D73" s="4" t="n">
        <v>0</v>
      </c>
      <c r="E73" s="4" t="n">
        <v>14</v>
      </c>
      <c r="F73" s="4" t="n">
        <v>135</v>
      </c>
      <c r="G73" s="4" t="n">
        <v>0</v>
      </c>
      <c r="H73" s="4" t="n">
        <v>335</v>
      </c>
      <c r="I73" s="4"/>
    </row>
    <row r="74" customFormat="false" ht="15" hidden="false" customHeight="false" outlineLevel="0" collapsed="false">
      <c r="A74" s="5" t="n">
        <v>64</v>
      </c>
      <c r="B74" s="4" t="n">
        <v>85</v>
      </c>
      <c r="C74" s="4" t="n">
        <v>23</v>
      </c>
      <c r="D74" s="4" t="n">
        <v>0</v>
      </c>
      <c r="E74" s="4" t="n">
        <v>16</v>
      </c>
      <c r="F74" s="4" t="n">
        <v>124</v>
      </c>
      <c r="G74" s="4" t="n">
        <v>0</v>
      </c>
      <c r="H74" s="4" t="n">
        <v>313</v>
      </c>
      <c r="I74" s="4"/>
    </row>
    <row r="75" customFormat="false" ht="15" hidden="false" customHeight="false" outlineLevel="0" collapsed="false">
      <c r="A75" s="5" t="n">
        <v>65</v>
      </c>
      <c r="B75" s="4" t="n">
        <v>76</v>
      </c>
      <c r="C75" s="4" t="n">
        <v>35</v>
      </c>
      <c r="D75" s="4" t="n">
        <v>1</v>
      </c>
      <c r="E75" s="4" t="n">
        <v>13</v>
      </c>
      <c r="F75" s="4" t="n">
        <v>125</v>
      </c>
      <c r="G75" s="4" t="n">
        <v>2</v>
      </c>
      <c r="H75" s="4" t="n">
        <v>277</v>
      </c>
      <c r="I75" s="4"/>
    </row>
    <row r="76" customFormat="false" ht="15" hidden="false" customHeight="false" outlineLevel="0" collapsed="false">
      <c r="A76" s="5" t="n">
        <v>66</v>
      </c>
      <c r="B76" s="4" t="n">
        <v>74</v>
      </c>
      <c r="C76" s="4" t="n">
        <v>37</v>
      </c>
      <c r="D76" s="4" t="n">
        <v>2</v>
      </c>
      <c r="E76" s="4" t="n">
        <v>26</v>
      </c>
      <c r="F76" s="4" t="n">
        <v>139</v>
      </c>
      <c r="G76" s="4" t="n">
        <v>0</v>
      </c>
      <c r="H76" s="4" t="n">
        <v>292</v>
      </c>
      <c r="I76" s="4"/>
    </row>
    <row r="77" customFormat="false" ht="15" hidden="false" customHeight="false" outlineLevel="0" collapsed="false">
      <c r="A77" s="5" t="n">
        <v>67</v>
      </c>
      <c r="B77" s="4" t="n">
        <v>91</v>
      </c>
      <c r="C77" s="4" t="n">
        <v>52</v>
      </c>
      <c r="D77" s="4" t="n">
        <v>0</v>
      </c>
      <c r="E77" s="4" t="n">
        <v>30</v>
      </c>
      <c r="F77" s="4" t="n">
        <v>173</v>
      </c>
      <c r="G77" s="4" t="n">
        <v>0</v>
      </c>
      <c r="H77" s="4" t="n">
        <v>319</v>
      </c>
      <c r="I77" s="4"/>
    </row>
    <row r="78" customFormat="false" ht="15" hidden="false" customHeight="false" outlineLevel="0" collapsed="false">
      <c r="A78" s="5" t="n">
        <v>68</v>
      </c>
      <c r="B78" s="4" t="n">
        <v>104</v>
      </c>
      <c r="C78" s="4" t="n">
        <v>29</v>
      </c>
      <c r="D78" s="4" t="n">
        <v>0</v>
      </c>
      <c r="E78" s="4" t="n">
        <v>23</v>
      </c>
      <c r="F78" s="4" t="n">
        <v>156</v>
      </c>
      <c r="G78" s="4" t="n">
        <v>0</v>
      </c>
      <c r="H78" s="4" t="n">
        <v>259</v>
      </c>
      <c r="I78" s="4"/>
    </row>
    <row r="79" customFormat="false" ht="15" hidden="false" customHeight="false" outlineLevel="0" collapsed="false">
      <c r="A79" s="5" t="n">
        <v>69</v>
      </c>
      <c r="B79" s="4" t="n">
        <v>114</v>
      </c>
      <c r="C79" s="4" t="n">
        <v>62</v>
      </c>
      <c r="D79" s="4" t="n">
        <v>1</v>
      </c>
      <c r="E79" s="4" t="n">
        <v>32</v>
      </c>
      <c r="F79" s="4" t="n">
        <v>209</v>
      </c>
      <c r="G79" s="4" t="n">
        <v>1</v>
      </c>
      <c r="H79" s="4" t="n">
        <v>340</v>
      </c>
      <c r="I79" s="4"/>
    </row>
    <row r="80" customFormat="false" ht="15" hidden="false" customHeight="false" outlineLevel="0" collapsed="false">
      <c r="A80" s="5" t="n">
        <v>70</v>
      </c>
      <c r="B80" s="4" t="n">
        <v>91</v>
      </c>
      <c r="C80" s="4" t="n">
        <v>40</v>
      </c>
      <c r="D80" s="4" t="n">
        <v>1</v>
      </c>
      <c r="E80" s="4" t="n">
        <v>18</v>
      </c>
      <c r="F80" s="4" t="n">
        <v>150</v>
      </c>
      <c r="G80" s="4" t="n">
        <v>0</v>
      </c>
      <c r="H80" s="4" t="n">
        <v>284</v>
      </c>
      <c r="I80" s="4"/>
    </row>
    <row r="81" customFormat="false" ht="15" hidden="false" customHeight="false" outlineLevel="0" collapsed="false">
      <c r="A81" s="5" t="n">
        <v>71</v>
      </c>
      <c r="B81" s="4" t="n">
        <v>82</v>
      </c>
      <c r="C81" s="4" t="n">
        <v>21</v>
      </c>
      <c r="D81" s="4" t="n">
        <v>3</v>
      </c>
      <c r="E81" s="4" t="n">
        <v>9</v>
      </c>
      <c r="F81" s="4" t="n">
        <v>115</v>
      </c>
      <c r="G81" s="4" t="n">
        <v>1</v>
      </c>
      <c r="H81" s="4" t="n">
        <v>227</v>
      </c>
      <c r="I81" s="4"/>
    </row>
    <row r="82" customFormat="false" ht="15" hidden="false" customHeight="false" outlineLevel="0" collapsed="false">
      <c r="A82" s="5" t="n">
        <v>72</v>
      </c>
      <c r="B82" s="4" t="n">
        <v>61</v>
      </c>
      <c r="C82" s="4" t="n">
        <v>30</v>
      </c>
      <c r="D82" s="4" t="n">
        <v>2</v>
      </c>
      <c r="E82" s="4" t="n">
        <v>21</v>
      </c>
      <c r="F82" s="4" t="n">
        <v>114</v>
      </c>
      <c r="G82" s="4" t="n">
        <v>0</v>
      </c>
      <c r="H82" s="4" t="n">
        <v>232</v>
      </c>
      <c r="I82" s="4"/>
    </row>
    <row r="83" customFormat="false" ht="15" hidden="false" customHeight="false" outlineLevel="0" collapsed="false">
      <c r="A83" s="5" t="n">
        <v>73</v>
      </c>
      <c r="B83" s="4" t="n">
        <v>86</v>
      </c>
      <c r="C83" s="4" t="n">
        <v>28</v>
      </c>
      <c r="D83" s="4" t="n">
        <v>1</v>
      </c>
      <c r="E83" s="4" t="n">
        <v>16</v>
      </c>
      <c r="F83" s="4" t="n">
        <v>131</v>
      </c>
      <c r="G83" s="4" t="n">
        <v>0</v>
      </c>
      <c r="H83" s="4" t="n">
        <v>312</v>
      </c>
      <c r="I83" s="4"/>
    </row>
    <row r="84" customFormat="false" ht="15" hidden="false" customHeight="false" outlineLevel="0" collapsed="false">
      <c r="A84" s="5" t="n">
        <v>74</v>
      </c>
      <c r="B84" s="4" t="n">
        <v>104</v>
      </c>
      <c r="C84" s="4" t="n">
        <v>33</v>
      </c>
      <c r="D84" s="4" t="n">
        <v>0</v>
      </c>
      <c r="E84" s="4" t="n">
        <v>22</v>
      </c>
      <c r="F84" s="4" t="n">
        <v>159</v>
      </c>
      <c r="G84" s="4" t="n">
        <v>0</v>
      </c>
      <c r="H84" s="4" t="n">
        <v>282</v>
      </c>
      <c r="I84" s="4"/>
    </row>
    <row r="85" customFormat="false" ht="15" hidden="false" customHeight="false" outlineLevel="0" collapsed="false">
      <c r="A85" s="5" t="n">
        <v>75</v>
      </c>
      <c r="B85" s="4" t="n">
        <v>90</v>
      </c>
      <c r="C85" s="4" t="n">
        <v>26</v>
      </c>
      <c r="D85" s="4" t="n">
        <v>1</v>
      </c>
      <c r="E85" s="4" t="n">
        <v>20</v>
      </c>
      <c r="F85" s="4" t="n">
        <v>137</v>
      </c>
      <c r="G85" s="4" t="n">
        <v>0</v>
      </c>
      <c r="H85" s="4" t="n">
        <v>285</v>
      </c>
      <c r="I85" s="4"/>
    </row>
    <row r="86" customFormat="false" ht="15" hidden="false" customHeight="false" outlineLevel="0" collapsed="false">
      <c r="A86" s="5" t="n">
        <v>76</v>
      </c>
      <c r="B86" s="4" t="n">
        <v>78</v>
      </c>
      <c r="C86" s="4" t="n">
        <v>25</v>
      </c>
      <c r="D86" s="4" t="n">
        <v>0</v>
      </c>
      <c r="E86" s="4" t="n">
        <v>8</v>
      </c>
      <c r="F86" s="4" t="n">
        <v>111</v>
      </c>
      <c r="G86" s="4" t="n">
        <v>0</v>
      </c>
      <c r="H86" s="4" t="n">
        <v>290</v>
      </c>
      <c r="I86" s="4"/>
    </row>
    <row r="87" customFormat="false" ht="15" hidden="false" customHeight="false" outlineLevel="0" collapsed="false">
      <c r="A87" s="5" t="n">
        <v>77</v>
      </c>
      <c r="B87" s="4" t="n">
        <v>90</v>
      </c>
      <c r="C87" s="4" t="n">
        <v>41</v>
      </c>
      <c r="D87" s="4" t="n">
        <v>3</v>
      </c>
      <c r="E87" s="4" t="n">
        <v>15</v>
      </c>
      <c r="F87" s="4" t="n">
        <v>149</v>
      </c>
      <c r="G87" s="4" t="n">
        <v>0</v>
      </c>
      <c r="H87" s="4" t="n">
        <v>329</v>
      </c>
      <c r="I87" s="4"/>
    </row>
    <row r="88" customFormat="false" ht="15" hidden="false" customHeight="false" outlineLevel="0" collapsed="false">
      <c r="A88" s="5" t="n">
        <v>78</v>
      </c>
      <c r="B88" s="4" t="n">
        <v>93</v>
      </c>
      <c r="C88" s="4" t="n">
        <v>48</v>
      </c>
      <c r="D88" s="4" t="n">
        <v>1</v>
      </c>
      <c r="E88" s="4" t="n">
        <v>14</v>
      </c>
      <c r="F88" s="4" t="n">
        <v>156</v>
      </c>
      <c r="G88" s="4" t="n">
        <v>0</v>
      </c>
      <c r="H88" s="4" t="n">
        <v>305</v>
      </c>
      <c r="I88" s="4"/>
    </row>
    <row r="89" customFormat="false" ht="15" hidden="false" customHeight="false" outlineLevel="0" collapsed="false">
      <c r="A89" s="5" t="n">
        <v>79</v>
      </c>
      <c r="B89" s="4" t="n">
        <v>87</v>
      </c>
      <c r="C89" s="4" t="n">
        <v>50</v>
      </c>
      <c r="D89" s="4" t="n">
        <v>0</v>
      </c>
      <c r="E89" s="4" t="n">
        <v>25</v>
      </c>
      <c r="F89" s="4" t="n">
        <v>162</v>
      </c>
      <c r="G89" s="4" t="n">
        <v>0</v>
      </c>
      <c r="H89" s="4" t="n">
        <v>341</v>
      </c>
      <c r="I89" s="4"/>
    </row>
    <row r="90" customFormat="false" ht="15" hidden="false" customHeight="false" outlineLevel="0" collapsed="false">
      <c r="A90" s="5" t="n">
        <v>80</v>
      </c>
      <c r="B90" s="4" t="n">
        <v>93</v>
      </c>
      <c r="C90" s="4" t="n">
        <v>29</v>
      </c>
      <c r="D90" s="4" t="n">
        <v>3</v>
      </c>
      <c r="E90" s="4" t="n">
        <v>12</v>
      </c>
      <c r="F90" s="4" t="n">
        <v>137</v>
      </c>
      <c r="G90" s="4" t="n">
        <v>0</v>
      </c>
      <c r="H90" s="4" t="n">
        <v>313</v>
      </c>
      <c r="I90" s="4"/>
    </row>
    <row r="91" customFormat="false" ht="15" hidden="false" customHeight="false" outlineLevel="0" collapsed="false">
      <c r="A91" s="5" t="n">
        <v>81</v>
      </c>
      <c r="B91" s="4" t="n">
        <v>32</v>
      </c>
      <c r="C91" s="4" t="n">
        <v>28</v>
      </c>
      <c r="D91" s="4" t="n">
        <v>0</v>
      </c>
      <c r="E91" s="4" t="n">
        <v>12</v>
      </c>
      <c r="F91" s="4" t="n">
        <v>72</v>
      </c>
      <c r="G91" s="4" t="n">
        <v>0</v>
      </c>
      <c r="H91" s="4" t="n">
        <v>195</v>
      </c>
      <c r="I91" s="4"/>
    </row>
    <row r="92" customFormat="false" ht="15" hidden="false" customHeight="false" outlineLevel="0" collapsed="false">
      <c r="A92" s="5" t="n">
        <v>82</v>
      </c>
      <c r="B92" s="4" t="n">
        <v>88</v>
      </c>
      <c r="C92" s="4" t="n">
        <v>29</v>
      </c>
      <c r="D92" s="4" t="n">
        <v>1</v>
      </c>
      <c r="E92" s="4" t="n">
        <v>14</v>
      </c>
      <c r="F92" s="4" t="n">
        <v>132</v>
      </c>
      <c r="G92" s="4" t="n">
        <v>1</v>
      </c>
      <c r="H92" s="4" t="n">
        <v>278</v>
      </c>
      <c r="I92" s="4"/>
    </row>
    <row r="93" customFormat="false" ht="15" hidden="false" customHeight="false" outlineLevel="0" collapsed="false">
      <c r="A93" s="5" t="n">
        <v>83</v>
      </c>
      <c r="B93" s="4" t="n">
        <v>57</v>
      </c>
      <c r="C93" s="4" t="n">
        <v>20</v>
      </c>
      <c r="D93" s="4" t="n">
        <v>4</v>
      </c>
      <c r="E93" s="4" t="n">
        <v>15</v>
      </c>
      <c r="F93" s="4" t="n">
        <v>96</v>
      </c>
      <c r="G93" s="4" t="n">
        <v>0</v>
      </c>
      <c r="H93" s="4" t="n">
        <v>268</v>
      </c>
      <c r="I93" s="4"/>
    </row>
    <row r="94" customFormat="false" ht="15" hidden="false" customHeight="false" outlineLevel="0" collapsed="false">
      <c r="A94" s="5" t="s">
        <v>1478</v>
      </c>
      <c r="B94" s="4" t="n">
        <v>50</v>
      </c>
      <c r="C94" s="4" t="n">
        <v>66</v>
      </c>
      <c r="D94" s="4" t="n">
        <v>3</v>
      </c>
      <c r="E94" s="4" t="n">
        <v>13</v>
      </c>
      <c r="F94" s="4" t="n">
        <v>132</v>
      </c>
      <c r="G94" s="4" t="n">
        <v>1</v>
      </c>
      <c r="H94" s="4" t="n">
        <v>64</v>
      </c>
      <c r="I94" s="4"/>
    </row>
    <row r="95" customFormat="false" ht="15" hidden="false" customHeight="false" outlineLevel="0" collapsed="false">
      <c r="A95" s="5" t="n">
        <v>85</v>
      </c>
      <c r="B95" s="4" t="n">
        <v>42</v>
      </c>
      <c r="C95" s="4" t="n">
        <v>32</v>
      </c>
      <c r="D95" s="4" t="n">
        <v>1</v>
      </c>
      <c r="E95" s="4" t="n">
        <v>9</v>
      </c>
      <c r="F95" s="4" t="n">
        <v>84</v>
      </c>
      <c r="G95" s="4" t="n">
        <v>0</v>
      </c>
      <c r="H95" s="4" t="n">
        <v>207</v>
      </c>
      <c r="I95" s="4"/>
    </row>
    <row r="96" customFormat="false" ht="15" hidden="false" customHeight="false" outlineLevel="0" collapsed="false">
      <c r="A96" s="5" t="n">
        <v>86</v>
      </c>
      <c r="B96" s="4" t="n">
        <v>44</v>
      </c>
      <c r="C96" s="4" t="n">
        <v>22</v>
      </c>
      <c r="D96" s="4" t="n">
        <v>3</v>
      </c>
      <c r="E96" s="4" t="n">
        <v>7</v>
      </c>
      <c r="F96" s="4" t="n">
        <v>76</v>
      </c>
      <c r="G96" s="4" t="n">
        <v>0</v>
      </c>
      <c r="H96" s="4" t="n">
        <v>333</v>
      </c>
      <c r="I96" s="4"/>
    </row>
    <row r="97" customFormat="false" ht="15" hidden="false" customHeight="false" outlineLevel="0" collapsed="false">
      <c r="A97" s="5" t="n">
        <v>87</v>
      </c>
      <c r="B97" s="4" t="n">
        <v>72</v>
      </c>
      <c r="C97" s="4" t="n">
        <v>35</v>
      </c>
      <c r="D97" s="4" t="n">
        <v>2</v>
      </c>
      <c r="E97" s="4" t="n">
        <v>8</v>
      </c>
      <c r="F97" s="4" t="n">
        <v>117</v>
      </c>
      <c r="G97" s="4" t="n">
        <v>0</v>
      </c>
      <c r="H97" s="4" t="n">
        <v>261</v>
      </c>
      <c r="I97" s="4"/>
    </row>
    <row r="98" customFormat="false" ht="15" hidden="false" customHeight="false" outlineLevel="0" collapsed="false">
      <c r="A98" s="5" t="n">
        <v>88</v>
      </c>
      <c r="B98" s="4" t="n">
        <v>57</v>
      </c>
      <c r="C98" s="4" t="n">
        <v>18</v>
      </c>
      <c r="D98" s="4" t="n">
        <v>0</v>
      </c>
      <c r="E98" s="4" t="n">
        <v>12</v>
      </c>
      <c r="F98" s="4" t="n">
        <v>87</v>
      </c>
      <c r="G98" s="4" t="n">
        <v>0</v>
      </c>
      <c r="H98" s="4" t="n">
        <v>224</v>
      </c>
      <c r="I98" s="4"/>
    </row>
    <row r="99" customFormat="false" ht="15" hidden="false" customHeight="false" outlineLevel="0" collapsed="false">
      <c r="A99" s="5" t="n">
        <v>89</v>
      </c>
      <c r="B99" s="4" t="n">
        <v>38</v>
      </c>
      <c r="C99" s="4" t="n">
        <v>10</v>
      </c>
      <c r="D99" s="4" t="n">
        <v>0</v>
      </c>
      <c r="E99" s="4" t="n">
        <v>5</v>
      </c>
      <c r="F99" s="4" t="n">
        <v>53</v>
      </c>
      <c r="G99" s="4" t="n">
        <v>0</v>
      </c>
      <c r="H99" s="4" t="n">
        <v>182</v>
      </c>
      <c r="I99" s="4"/>
    </row>
    <row r="100" customFormat="false" ht="15" hidden="false" customHeight="false" outlineLevel="0" collapsed="false">
      <c r="A100" s="5" t="n">
        <v>90</v>
      </c>
      <c r="B100" s="4" t="n">
        <v>38</v>
      </c>
      <c r="C100" s="4" t="n">
        <v>40</v>
      </c>
      <c r="D100" s="4" t="n">
        <v>0</v>
      </c>
      <c r="E100" s="4" t="n">
        <v>13</v>
      </c>
      <c r="F100" s="4" t="n">
        <v>91</v>
      </c>
      <c r="G100" s="4" t="n">
        <v>1</v>
      </c>
      <c r="H100" s="4" t="n">
        <v>179</v>
      </c>
      <c r="I100" s="4"/>
    </row>
    <row r="101" customFormat="false" ht="15" hidden="false" customHeight="false" outlineLevel="0" collapsed="false">
      <c r="A101" s="5" t="s">
        <v>1479</v>
      </c>
      <c r="B101" s="4" t="n">
        <v>56</v>
      </c>
      <c r="C101" s="4" t="n">
        <v>30</v>
      </c>
      <c r="D101" s="4" t="n">
        <v>1</v>
      </c>
      <c r="E101" s="4" t="n">
        <v>6</v>
      </c>
      <c r="F101" s="4" t="n">
        <v>93</v>
      </c>
      <c r="G101" s="4" t="n">
        <v>1</v>
      </c>
      <c r="H101" s="4" t="n">
        <v>220</v>
      </c>
      <c r="I101" s="4"/>
    </row>
    <row r="102" customFormat="false" ht="15" hidden="false" customHeight="false" outlineLevel="0" collapsed="false">
      <c r="A102" s="5" t="n">
        <v>92</v>
      </c>
      <c r="B102" s="4" t="n">
        <v>75</v>
      </c>
      <c r="C102" s="4" t="n">
        <v>19</v>
      </c>
      <c r="D102" s="4" t="n">
        <v>0</v>
      </c>
      <c r="E102" s="4" t="n">
        <v>23</v>
      </c>
      <c r="F102" s="4" t="n">
        <v>117</v>
      </c>
      <c r="G102" s="4" t="n">
        <v>1</v>
      </c>
      <c r="H102" s="4" t="n">
        <v>285</v>
      </c>
      <c r="I102" s="4"/>
    </row>
    <row r="103" customFormat="false" ht="15" hidden="false" customHeight="false" outlineLevel="0" collapsed="false">
      <c r="A103" s="5" t="n">
        <v>93</v>
      </c>
      <c r="B103" s="4" t="n">
        <v>62</v>
      </c>
      <c r="C103" s="4" t="n">
        <v>16</v>
      </c>
      <c r="D103" s="4" t="n">
        <v>0</v>
      </c>
      <c r="E103" s="4" t="n">
        <v>9</v>
      </c>
      <c r="F103" s="4" t="n">
        <v>87</v>
      </c>
      <c r="G103" s="4" t="n">
        <v>1</v>
      </c>
      <c r="H103" s="4" t="n">
        <v>367</v>
      </c>
      <c r="I103" s="4"/>
    </row>
    <row r="104" customFormat="false" ht="15" hidden="false" customHeight="false" outlineLevel="0" collapsed="false">
      <c r="A104" s="5" t="n">
        <v>94</v>
      </c>
      <c r="B104" s="4" t="n">
        <v>35</v>
      </c>
      <c r="C104" s="4" t="n">
        <v>5</v>
      </c>
      <c r="D104" s="4" t="n">
        <v>1</v>
      </c>
      <c r="E104" s="4" t="n">
        <v>4</v>
      </c>
      <c r="F104" s="4" t="n">
        <v>45</v>
      </c>
      <c r="G104" s="4" t="n">
        <v>1</v>
      </c>
      <c r="H104" s="4" t="n">
        <v>191</v>
      </c>
      <c r="I104" s="4"/>
    </row>
    <row r="105" customFormat="false" ht="15" hidden="false" customHeight="false" outlineLevel="0" collapsed="false">
      <c r="A105" s="5" t="n">
        <v>95</v>
      </c>
      <c r="B105" s="4" t="n">
        <v>25</v>
      </c>
      <c r="C105" s="4" t="n">
        <v>13</v>
      </c>
      <c r="D105" s="4" t="n">
        <v>0</v>
      </c>
      <c r="E105" s="4" t="n">
        <v>11</v>
      </c>
      <c r="F105" s="4" t="n">
        <v>49</v>
      </c>
      <c r="G105" s="4" t="n">
        <v>0</v>
      </c>
      <c r="H105" s="4" t="n">
        <v>139</v>
      </c>
      <c r="I105" s="4"/>
    </row>
    <row r="106" customFormat="false" ht="15" hidden="false" customHeight="false" outlineLevel="0" collapsed="false">
      <c r="A106" s="5" t="n">
        <v>96</v>
      </c>
      <c r="B106" s="4" t="n">
        <v>31</v>
      </c>
      <c r="C106" s="4" t="n">
        <v>14</v>
      </c>
      <c r="D106" s="4" t="n">
        <v>0</v>
      </c>
      <c r="E106" s="4" t="n">
        <v>3</v>
      </c>
      <c r="F106" s="4" t="n">
        <v>48</v>
      </c>
      <c r="G106" s="4" t="n">
        <v>0</v>
      </c>
      <c r="H106" s="4" t="n">
        <v>139</v>
      </c>
      <c r="I106" s="4"/>
    </row>
    <row r="107" customFormat="false" ht="15" hidden="false" customHeight="false" outlineLevel="0" collapsed="false">
      <c r="A107" s="5" t="n">
        <v>97</v>
      </c>
      <c r="B107" s="4" t="n">
        <v>52</v>
      </c>
      <c r="C107" s="4" t="n">
        <v>22</v>
      </c>
      <c r="D107" s="4" t="n">
        <v>0</v>
      </c>
      <c r="E107" s="4" t="n">
        <v>8</v>
      </c>
      <c r="F107" s="4" t="n">
        <v>82</v>
      </c>
      <c r="G107" s="4" t="n">
        <v>0</v>
      </c>
      <c r="H107" s="4" t="n">
        <v>210</v>
      </c>
      <c r="I107" s="4"/>
    </row>
    <row r="108" customFormat="false" ht="15" hidden="false" customHeight="false" outlineLevel="0" collapsed="false">
      <c r="A108" s="5" t="s">
        <v>1480</v>
      </c>
      <c r="B108" s="6" t="s">
        <v>190</v>
      </c>
      <c r="C108" s="6" t="s">
        <v>190</v>
      </c>
      <c r="D108" s="6" t="s">
        <v>190</v>
      </c>
      <c r="E108" s="6" t="s">
        <v>190</v>
      </c>
      <c r="F108" s="6" t="s">
        <v>190</v>
      </c>
      <c r="G108" s="6" t="s">
        <v>190</v>
      </c>
      <c r="H108" s="4" t="n">
        <v>146</v>
      </c>
      <c r="I108" s="4"/>
    </row>
    <row r="109" customFormat="false" ht="15" hidden="false" customHeight="false" outlineLevel="0" collapsed="false">
      <c r="A109" s="5" t="s">
        <v>1481</v>
      </c>
      <c r="B109" s="6" t="s">
        <v>190</v>
      </c>
      <c r="C109" s="6" t="s">
        <v>190</v>
      </c>
      <c r="D109" s="6" t="s">
        <v>190</v>
      </c>
      <c r="E109" s="6" t="s">
        <v>190</v>
      </c>
      <c r="F109" s="6" t="s">
        <v>190</v>
      </c>
      <c r="G109" s="6" t="s">
        <v>190</v>
      </c>
      <c r="H109" s="4" t="n">
        <v>139</v>
      </c>
      <c r="I109" s="4"/>
    </row>
    <row r="110" customFormat="false" ht="15" hidden="false" customHeight="false" outlineLevel="0" collapsed="false">
      <c r="A110" s="5" t="n">
        <v>100</v>
      </c>
      <c r="B110" s="4" t="n">
        <v>84</v>
      </c>
      <c r="C110" s="4" t="n">
        <v>40</v>
      </c>
      <c r="D110" s="4" t="n">
        <v>0</v>
      </c>
      <c r="E110" s="4" t="n">
        <v>23</v>
      </c>
      <c r="F110" s="4" t="n">
        <v>147</v>
      </c>
      <c r="G110" s="4" t="n">
        <v>1</v>
      </c>
      <c r="H110" s="4" t="n">
        <v>340</v>
      </c>
      <c r="I110" s="4"/>
    </row>
    <row r="111" customFormat="false" ht="15" hidden="false" customHeight="false" outlineLevel="0" collapsed="false">
      <c r="A111" s="5" t="n">
        <v>101</v>
      </c>
      <c r="B111" s="4" t="n">
        <v>55</v>
      </c>
      <c r="C111" s="4" t="n">
        <v>20</v>
      </c>
      <c r="D111" s="4" t="n">
        <v>0</v>
      </c>
      <c r="E111" s="4" t="n">
        <v>13</v>
      </c>
      <c r="F111" s="4" t="n">
        <v>88</v>
      </c>
      <c r="G111" s="4" t="n">
        <v>3</v>
      </c>
      <c r="H111" s="4" t="n">
        <v>234</v>
      </c>
      <c r="I111" s="4"/>
    </row>
    <row r="112" customFormat="false" ht="15" hidden="false" customHeight="false" outlineLevel="0" collapsed="false">
      <c r="A112" s="5" t="n">
        <v>102</v>
      </c>
      <c r="B112" s="4" t="n">
        <v>67</v>
      </c>
      <c r="C112" s="4" t="n">
        <v>23</v>
      </c>
      <c r="D112" s="4" t="n">
        <v>2</v>
      </c>
      <c r="E112" s="4" t="n">
        <v>15</v>
      </c>
      <c r="F112" s="4" t="n">
        <v>107</v>
      </c>
      <c r="G112" s="4" t="n">
        <v>2</v>
      </c>
      <c r="H112" s="4" t="n">
        <v>253</v>
      </c>
      <c r="I112" s="4"/>
    </row>
    <row r="113" customFormat="false" ht="15" hidden="false" customHeight="false" outlineLevel="0" collapsed="false">
      <c r="A113" s="5" t="n">
        <v>103</v>
      </c>
      <c r="B113" s="4" t="n">
        <v>65</v>
      </c>
      <c r="C113" s="4" t="n">
        <v>20</v>
      </c>
      <c r="D113" s="4" t="n">
        <v>0</v>
      </c>
      <c r="E113" s="4" t="n">
        <v>11</v>
      </c>
      <c r="F113" s="4" t="n">
        <v>96</v>
      </c>
      <c r="G113" s="4" t="n">
        <v>0</v>
      </c>
      <c r="H113" s="4" t="n">
        <v>219</v>
      </c>
      <c r="I113" s="4"/>
    </row>
    <row r="114" customFormat="false" ht="15" hidden="false" customHeight="false" outlineLevel="0" collapsed="false">
      <c r="A114" s="5" t="n">
        <v>104</v>
      </c>
      <c r="B114" s="4" t="n">
        <v>84</v>
      </c>
      <c r="C114" s="4" t="n">
        <v>15</v>
      </c>
      <c r="D114" s="4" t="n">
        <v>1</v>
      </c>
      <c r="E114" s="4" t="n">
        <v>16</v>
      </c>
      <c r="F114" s="4" t="n">
        <v>116</v>
      </c>
      <c r="G114" s="4" t="n">
        <v>0</v>
      </c>
      <c r="H114" s="4" t="n">
        <v>304</v>
      </c>
      <c r="I114" s="4"/>
    </row>
    <row r="115" customFormat="false" ht="15" hidden="false" customHeight="false" outlineLevel="0" collapsed="false">
      <c r="A115" s="5" t="n">
        <v>105</v>
      </c>
      <c r="B115" s="4" t="n">
        <v>74</v>
      </c>
      <c r="C115" s="4" t="n">
        <v>55</v>
      </c>
      <c r="D115" s="4" t="n">
        <v>0</v>
      </c>
      <c r="E115" s="4" t="n">
        <v>16</v>
      </c>
      <c r="F115" s="4" t="n">
        <v>145</v>
      </c>
      <c r="G115" s="4" t="n">
        <v>1</v>
      </c>
      <c r="H115" s="4" t="n">
        <v>298</v>
      </c>
      <c r="I115" s="4"/>
    </row>
    <row r="116" customFormat="false" ht="15" hidden="false" customHeight="false" outlineLevel="0" collapsed="false">
      <c r="A116" s="5" t="n">
        <v>106</v>
      </c>
      <c r="B116" s="4" t="n">
        <v>34</v>
      </c>
      <c r="C116" s="4" t="n">
        <v>14</v>
      </c>
      <c r="D116" s="4" t="n">
        <v>0</v>
      </c>
      <c r="E116" s="4" t="n">
        <v>5</v>
      </c>
      <c r="F116" s="4" t="n">
        <v>53</v>
      </c>
      <c r="G116" s="4" t="n">
        <v>0</v>
      </c>
      <c r="H116" s="4" t="n">
        <v>126</v>
      </c>
      <c r="I116" s="4"/>
    </row>
    <row r="117" customFormat="false" ht="15" hidden="false" customHeight="false" outlineLevel="0" collapsed="false">
      <c r="A117" s="5" t="n">
        <v>107</v>
      </c>
      <c r="B117" s="4" t="n">
        <v>95</v>
      </c>
      <c r="C117" s="4" t="n">
        <v>39</v>
      </c>
      <c r="D117" s="4" t="n">
        <v>3</v>
      </c>
      <c r="E117" s="4" t="n">
        <v>19</v>
      </c>
      <c r="F117" s="4" t="n">
        <v>156</v>
      </c>
      <c r="G117" s="4" t="n">
        <v>0</v>
      </c>
      <c r="H117" s="4" t="n">
        <v>287</v>
      </c>
      <c r="I117" s="4"/>
    </row>
    <row r="118" customFormat="false" ht="15" hidden="false" customHeight="false" outlineLevel="0" collapsed="false">
      <c r="A118" s="5" t="n">
        <v>108</v>
      </c>
      <c r="B118" s="4" t="n">
        <v>57</v>
      </c>
      <c r="C118" s="4" t="n">
        <v>23</v>
      </c>
      <c r="D118" s="4" t="n">
        <v>0</v>
      </c>
      <c r="E118" s="4" t="n">
        <v>9</v>
      </c>
      <c r="F118" s="4" t="n">
        <v>89</v>
      </c>
      <c r="G118" s="4" t="n">
        <v>0</v>
      </c>
      <c r="H118" s="4" t="n">
        <v>242</v>
      </c>
      <c r="I118" s="4"/>
    </row>
    <row r="119" customFormat="false" ht="15" hidden="false" customHeight="false" outlineLevel="0" collapsed="false">
      <c r="A119" s="5" t="s">
        <v>724</v>
      </c>
      <c r="B119" s="6" t="s">
        <v>190</v>
      </c>
      <c r="C119" s="6" t="s">
        <v>190</v>
      </c>
      <c r="D119" s="6" t="s">
        <v>190</v>
      </c>
      <c r="E119" s="6" t="s">
        <v>190</v>
      </c>
      <c r="F119" s="6" t="s">
        <v>190</v>
      </c>
      <c r="G119" s="6" t="s">
        <v>190</v>
      </c>
      <c r="H119" s="4" t="n">
        <v>94</v>
      </c>
      <c r="I119" s="4"/>
    </row>
    <row r="120" customFormat="false" ht="15" hidden="false" customHeight="false" outlineLevel="0" collapsed="false">
      <c r="A120" s="5" t="s">
        <v>1482</v>
      </c>
      <c r="B120" s="4" t="n">
        <v>57</v>
      </c>
      <c r="C120" s="4" t="n">
        <v>55</v>
      </c>
      <c r="D120" s="4" t="n">
        <v>2</v>
      </c>
      <c r="E120" s="4" t="n">
        <v>15</v>
      </c>
      <c r="F120" s="4" t="n">
        <v>129</v>
      </c>
      <c r="G120" s="4" t="n">
        <v>3</v>
      </c>
      <c r="H120" s="4" t="n">
        <v>72</v>
      </c>
      <c r="I120" s="4"/>
    </row>
    <row r="121" customFormat="false" ht="15" hidden="false" customHeight="false" outlineLevel="0" collapsed="false">
      <c r="A121" s="5" t="n">
        <v>111</v>
      </c>
      <c r="B121" s="4" t="n">
        <v>82</v>
      </c>
      <c r="C121" s="4" t="n">
        <v>46</v>
      </c>
      <c r="D121" s="4" t="n">
        <v>1</v>
      </c>
      <c r="E121" s="4" t="n">
        <v>13</v>
      </c>
      <c r="F121" s="4" t="n">
        <v>142</v>
      </c>
      <c r="G121" s="4" t="n">
        <v>2</v>
      </c>
      <c r="H121" s="4" t="n">
        <v>247</v>
      </c>
      <c r="I121" s="4"/>
    </row>
    <row r="122" customFormat="false" ht="15" hidden="false" customHeight="false" outlineLevel="0" collapsed="false">
      <c r="A122" s="5" t="n">
        <v>112</v>
      </c>
      <c r="B122" s="4" t="n">
        <v>104</v>
      </c>
      <c r="C122" s="4" t="n">
        <v>53</v>
      </c>
      <c r="D122" s="4" t="n">
        <v>2</v>
      </c>
      <c r="E122" s="4" t="n">
        <v>23</v>
      </c>
      <c r="F122" s="4" t="n">
        <v>182</v>
      </c>
      <c r="G122" s="4" t="n">
        <v>1</v>
      </c>
      <c r="H122" s="4" t="n">
        <v>357</v>
      </c>
      <c r="I122" s="4"/>
    </row>
    <row r="123" customFormat="false" ht="15" hidden="false" customHeight="false" outlineLevel="0" collapsed="false">
      <c r="A123" s="5" t="n">
        <v>113</v>
      </c>
      <c r="B123" s="4" t="n">
        <v>74</v>
      </c>
      <c r="C123" s="4" t="n">
        <v>33</v>
      </c>
      <c r="D123" s="4" t="n">
        <v>0</v>
      </c>
      <c r="E123" s="4" t="n">
        <v>15</v>
      </c>
      <c r="F123" s="4" t="n">
        <v>122</v>
      </c>
      <c r="G123" s="4" t="n">
        <v>1</v>
      </c>
      <c r="H123" s="4" t="n">
        <v>239</v>
      </c>
      <c r="I123" s="4"/>
    </row>
    <row r="124" customFormat="false" ht="15" hidden="false" customHeight="false" outlineLevel="0" collapsed="false">
      <c r="A124" s="5" t="n">
        <v>114</v>
      </c>
      <c r="B124" s="4" t="n">
        <v>87</v>
      </c>
      <c r="C124" s="4" t="n">
        <v>39</v>
      </c>
      <c r="D124" s="4" t="n">
        <v>0</v>
      </c>
      <c r="E124" s="4" t="n">
        <v>10</v>
      </c>
      <c r="F124" s="4" t="n">
        <v>136</v>
      </c>
      <c r="G124" s="4" t="n">
        <v>1</v>
      </c>
      <c r="H124" s="4" t="n">
        <v>288</v>
      </c>
      <c r="I124" s="4"/>
    </row>
    <row r="125" customFormat="false" ht="15" hidden="false" customHeight="false" outlineLevel="0" collapsed="false">
      <c r="A125" s="5" t="s">
        <v>529</v>
      </c>
      <c r="B125" s="6" t="s">
        <v>190</v>
      </c>
      <c r="C125" s="6" t="s">
        <v>190</v>
      </c>
      <c r="D125" s="6" t="s">
        <v>190</v>
      </c>
      <c r="E125" s="6" t="s">
        <v>190</v>
      </c>
      <c r="F125" s="6" t="s">
        <v>190</v>
      </c>
      <c r="G125" s="6" t="s">
        <v>190</v>
      </c>
      <c r="H125" s="4" t="n">
        <v>80</v>
      </c>
      <c r="I125" s="4"/>
    </row>
    <row r="126" customFormat="false" ht="15" hidden="false" customHeight="false" outlineLevel="0" collapsed="false">
      <c r="A126" s="5" t="n">
        <v>116</v>
      </c>
      <c r="B126" s="4" t="n">
        <v>64</v>
      </c>
      <c r="C126" s="4" t="n">
        <v>43</v>
      </c>
      <c r="D126" s="4" t="n">
        <v>0</v>
      </c>
      <c r="E126" s="4" t="n">
        <v>11</v>
      </c>
      <c r="F126" s="4" t="n">
        <v>118</v>
      </c>
      <c r="G126" s="4" t="n">
        <v>1</v>
      </c>
      <c r="H126" s="4" t="n">
        <v>218</v>
      </c>
      <c r="I126" s="4"/>
    </row>
    <row r="127" customFormat="false" ht="15" hidden="false" customHeight="false" outlineLevel="0" collapsed="false">
      <c r="A127" s="5" t="n">
        <v>117</v>
      </c>
      <c r="B127" s="4" t="n">
        <v>107</v>
      </c>
      <c r="C127" s="4" t="n">
        <v>25</v>
      </c>
      <c r="D127" s="4" t="n">
        <v>3</v>
      </c>
      <c r="E127" s="4" t="n">
        <v>30</v>
      </c>
      <c r="F127" s="4" t="n">
        <v>165</v>
      </c>
      <c r="G127" s="4" t="n">
        <v>0</v>
      </c>
      <c r="H127" s="4" t="n">
        <v>332</v>
      </c>
      <c r="I127" s="4"/>
    </row>
    <row r="128" customFormat="false" ht="15" hidden="false" customHeight="false" outlineLevel="0" collapsed="false">
      <c r="A128" s="5" t="n">
        <v>118</v>
      </c>
      <c r="B128" s="4" t="n">
        <v>81</v>
      </c>
      <c r="C128" s="4" t="n">
        <v>23</v>
      </c>
      <c r="D128" s="4" t="n">
        <v>1</v>
      </c>
      <c r="E128" s="4" t="n">
        <v>12</v>
      </c>
      <c r="F128" s="4" t="n">
        <v>117</v>
      </c>
      <c r="G128" s="4" t="n">
        <v>0</v>
      </c>
      <c r="H128" s="4" t="n">
        <v>298</v>
      </c>
      <c r="I128" s="4"/>
    </row>
    <row r="129" customFormat="false" ht="15" hidden="false" customHeight="false" outlineLevel="0" collapsed="false">
      <c r="A129" s="5" t="n">
        <v>119</v>
      </c>
      <c r="B129" s="4" t="n">
        <v>52</v>
      </c>
      <c r="C129" s="4" t="n">
        <v>16</v>
      </c>
      <c r="D129" s="4" t="n">
        <v>0</v>
      </c>
      <c r="E129" s="4" t="n">
        <v>15</v>
      </c>
      <c r="F129" s="4" t="n">
        <v>83</v>
      </c>
      <c r="G129" s="4" t="n">
        <v>3</v>
      </c>
      <c r="H129" s="4" t="n">
        <v>303</v>
      </c>
      <c r="I129" s="4"/>
    </row>
    <row r="130" customFormat="false" ht="15" hidden="false" customHeight="false" outlineLevel="0" collapsed="false">
      <c r="A130" s="5" t="n">
        <v>120</v>
      </c>
      <c r="B130" s="4" t="n">
        <v>62</v>
      </c>
      <c r="C130" s="4" t="n">
        <v>18</v>
      </c>
      <c r="D130" s="4" t="n">
        <v>1</v>
      </c>
      <c r="E130" s="4" t="n">
        <v>10</v>
      </c>
      <c r="F130" s="4" t="n">
        <v>91</v>
      </c>
      <c r="G130" s="4" t="n">
        <v>2</v>
      </c>
      <c r="H130" s="4" t="n">
        <v>257</v>
      </c>
      <c r="I130" s="4"/>
    </row>
    <row r="131" customFormat="false" ht="15" hidden="false" customHeight="false" outlineLevel="0" collapsed="false">
      <c r="A131" s="5" t="n">
        <v>121</v>
      </c>
      <c r="B131" s="4" t="n">
        <v>35</v>
      </c>
      <c r="C131" s="4" t="n">
        <v>7</v>
      </c>
      <c r="D131" s="4" t="n">
        <v>0</v>
      </c>
      <c r="E131" s="4" t="n">
        <v>5</v>
      </c>
      <c r="F131" s="4" t="n">
        <v>47</v>
      </c>
      <c r="G131" s="4" t="n">
        <v>0</v>
      </c>
      <c r="H131" s="4" t="n">
        <v>186</v>
      </c>
      <c r="I131" s="4"/>
    </row>
    <row r="132" customFormat="false" ht="15" hidden="false" customHeight="false" outlineLevel="0" collapsed="false">
      <c r="A132" s="5" t="n">
        <v>122</v>
      </c>
      <c r="B132" s="4" t="n">
        <v>54</v>
      </c>
      <c r="C132" s="4" t="n">
        <v>18</v>
      </c>
      <c r="D132" s="4" t="n">
        <v>0</v>
      </c>
      <c r="E132" s="4" t="n">
        <v>13</v>
      </c>
      <c r="F132" s="4" t="n">
        <v>85</v>
      </c>
      <c r="G132" s="4" t="n">
        <v>0</v>
      </c>
      <c r="H132" s="4" t="n">
        <v>257</v>
      </c>
      <c r="I132" s="4"/>
    </row>
    <row r="133" customFormat="false" ht="15" hidden="false" customHeight="false" outlineLevel="0" collapsed="false">
      <c r="A133" s="5" t="n">
        <v>123</v>
      </c>
      <c r="B133" s="4" t="n">
        <v>34</v>
      </c>
      <c r="C133" s="4" t="n">
        <v>9</v>
      </c>
      <c r="D133" s="4" t="n">
        <v>0</v>
      </c>
      <c r="E133" s="4" t="n">
        <v>16</v>
      </c>
      <c r="F133" s="4" t="n">
        <v>59</v>
      </c>
      <c r="G133" s="4" t="n">
        <v>1</v>
      </c>
      <c r="H133" s="4" t="n">
        <v>250</v>
      </c>
      <c r="I133" s="4"/>
    </row>
    <row r="134" customFormat="false" ht="15" hidden="false" customHeight="false" outlineLevel="0" collapsed="false">
      <c r="A134" s="5" t="n">
        <v>124</v>
      </c>
      <c r="B134" s="4" t="n">
        <v>37</v>
      </c>
      <c r="C134" s="4" t="n">
        <v>19</v>
      </c>
      <c r="D134" s="4" t="n">
        <v>0</v>
      </c>
      <c r="E134" s="4" t="n">
        <v>11</v>
      </c>
      <c r="F134" s="4" t="n">
        <v>67</v>
      </c>
      <c r="G134" s="4" t="n">
        <v>0</v>
      </c>
      <c r="H134" s="4" t="n">
        <v>202</v>
      </c>
      <c r="I134" s="4"/>
    </row>
    <row r="135" customFormat="false" ht="15" hidden="false" customHeight="false" outlineLevel="0" collapsed="false">
      <c r="A135" s="5" t="n">
        <v>125</v>
      </c>
      <c r="B135" s="4" t="n">
        <v>57</v>
      </c>
      <c r="C135" s="4" t="n">
        <v>24</v>
      </c>
      <c r="D135" s="4" t="n">
        <v>0</v>
      </c>
      <c r="E135" s="4" t="n">
        <v>14</v>
      </c>
      <c r="F135" s="4" t="n">
        <v>95</v>
      </c>
      <c r="G135" s="4" t="n">
        <v>0</v>
      </c>
      <c r="H135" s="4" t="n">
        <v>290</v>
      </c>
      <c r="I135" s="4"/>
    </row>
    <row r="136" customFormat="false" ht="15" hidden="false" customHeight="false" outlineLevel="0" collapsed="false">
      <c r="A136" s="5" t="n">
        <v>126</v>
      </c>
      <c r="B136" s="4" t="n">
        <v>39</v>
      </c>
      <c r="C136" s="4" t="n">
        <v>5</v>
      </c>
      <c r="D136" s="4" t="n">
        <v>0</v>
      </c>
      <c r="E136" s="4" t="n">
        <v>6</v>
      </c>
      <c r="F136" s="4" t="n">
        <v>50</v>
      </c>
      <c r="G136" s="4" t="n">
        <v>0</v>
      </c>
      <c r="H136" s="4" t="n">
        <v>224</v>
      </c>
      <c r="I136" s="4"/>
    </row>
    <row r="137" customFormat="false" ht="15" hidden="false" customHeight="false" outlineLevel="0" collapsed="false">
      <c r="A137" s="5" t="n">
        <v>127</v>
      </c>
      <c r="B137" s="4" t="n">
        <v>44</v>
      </c>
      <c r="C137" s="4" t="n">
        <v>17</v>
      </c>
      <c r="D137" s="4" t="n">
        <v>2</v>
      </c>
      <c r="E137" s="4" t="n">
        <v>18</v>
      </c>
      <c r="F137" s="4" t="n">
        <v>81</v>
      </c>
      <c r="G137" s="4" t="n">
        <v>1</v>
      </c>
      <c r="H137" s="4" t="n">
        <v>252</v>
      </c>
      <c r="I137" s="4"/>
    </row>
    <row r="138" customFormat="false" ht="15" hidden="false" customHeight="false" outlineLevel="0" collapsed="false">
      <c r="A138" s="5" t="n">
        <v>128</v>
      </c>
      <c r="B138" s="4" t="n">
        <v>100</v>
      </c>
      <c r="C138" s="4" t="n">
        <v>36</v>
      </c>
      <c r="D138" s="4" t="n">
        <v>1</v>
      </c>
      <c r="E138" s="4" t="n">
        <v>20</v>
      </c>
      <c r="F138" s="4" t="n">
        <v>157</v>
      </c>
      <c r="G138" s="4" t="n">
        <v>1</v>
      </c>
      <c r="H138" s="4" t="n">
        <v>292</v>
      </c>
      <c r="I138" s="4"/>
    </row>
    <row r="139" customFormat="false" ht="15" hidden="false" customHeight="false" outlineLevel="0" collapsed="false">
      <c r="A139" s="5" t="n">
        <v>129</v>
      </c>
      <c r="B139" s="4" t="n">
        <v>33</v>
      </c>
      <c r="C139" s="4" t="n">
        <v>12</v>
      </c>
      <c r="D139" s="4" t="n">
        <v>1</v>
      </c>
      <c r="E139" s="4" t="n">
        <v>6</v>
      </c>
      <c r="F139" s="4" t="n">
        <v>52</v>
      </c>
      <c r="G139" s="4" t="n">
        <v>0</v>
      </c>
      <c r="H139" s="4" t="n">
        <v>170</v>
      </c>
      <c r="I139" s="4"/>
    </row>
    <row r="140" customFormat="false" ht="15" hidden="false" customHeight="false" outlineLevel="0" collapsed="false">
      <c r="A140" s="5" t="n">
        <v>130</v>
      </c>
      <c r="B140" s="4" t="n">
        <v>56</v>
      </c>
      <c r="C140" s="4" t="n">
        <v>18</v>
      </c>
      <c r="D140" s="4" t="n">
        <v>1</v>
      </c>
      <c r="E140" s="4" t="n">
        <v>13</v>
      </c>
      <c r="F140" s="4" t="n">
        <v>88</v>
      </c>
      <c r="G140" s="4" t="n">
        <v>0</v>
      </c>
      <c r="H140" s="4" t="n">
        <v>308</v>
      </c>
      <c r="I140" s="4"/>
    </row>
    <row r="141" customFormat="false" ht="15" hidden="false" customHeight="false" outlineLevel="0" collapsed="false">
      <c r="A141" s="5" t="s">
        <v>1483</v>
      </c>
      <c r="B141" s="4" t="n">
        <v>66</v>
      </c>
      <c r="C141" s="4" t="n">
        <v>26</v>
      </c>
      <c r="D141" s="4" t="n">
        <v>4</v>
      </c>
      <c r="E141" s="4" t="n">
        <v>13</v>
      </c>
      <c r="F141" s="4" t="n">
        <v>109</v>
      </c>
      <c r="G141" s="4" t="n">
        <v>4</v>
      </c>
      <c r="H141" s="4" t="n">
        <v>67</v>
      </c>
      <c r="I141" s="4"/>
    </row>
    <row r="142" customFormat="false" ht="15" hidden="false" customHeight="false" outlineLevel="0" collapsed="false">
      <c r="A142" s="5" t="n">
        <v>132</v>
      </c>
      <c r="B142" s="4" t="n">
        <v>73</v>
      </c>
      <c r="C142" s="4" t="n">
        <v>42</v>
      </c>
      <c r="D142" s="4" t="n">
        <v>0</v>
      </c>
      <c r="E142" s="4" t="n">
        <v>22</v>
      </c>
      <c r="F142" s="4" t="n">
        <v>137</v>
      </c>
      <c r="G142" s="4" t="n">
        <v>0</v>
      </c>
      <c r="H142" s="4" t="n">
        <v>261</v>
      </c>
      <c r="I142" s="4"/>
    </row>
    <row r="143" customFormat="false" ht="15" hidden="false" customHeight="false" outlineLevel="0" collapsed="false">
      <c r="A143" s="5" t="n">
        <v>133</v>
      </c>
      <c r="B143" s="4" t="n">
        <v>103</v>
      </c>
      <c r="C143" s="4" t="n">
        <v>33</v>
      </c>
      <c r="D143" s="4" t="n">
        <v>0</v>
      </c>
      <c r="E143" s="4" t="n">
        <v>34</v>
      </c>
      <c r="F143" s="4" t="n">
        <v>170</v>
      </c>
      <c r="G143" s="4" t="n">
        <v>0</v>
      </c>
      <c r="H143" s="4" t="n">
        <v>313</v>
      </c>
      <c r="I143" s="4"/>
    </row>
    <row r="144" customFormat="false" ht="15" hidden="false" customHeight="false" outlineLevel="0" collapsed="false">
      <c r="A144" s="5" t="n">
        <v>134</v>
      </c>
      <c r="B144" s="4" t="n">
        <v>103</v>
      </c>
      <c r="C144" s="4" t="n">
        <v>42</v>
      </c>
      <c r="D144" s="4" t="n">
        <v>0</v>
      </c>
      <c r="E144" s="4" t="n">
        <v>29</v>
      </c>
      <c r="F144" s="4" t="n">
        <v>174</v>
      </c>
      <c r="G144" s="4" t="n">
        <v>1</v>
      </c>
      <c r="H144" s="4" t="n">
        <v>307</v>
      </c>
      <c r="I144" s="4"/>
    </row>
    <row r="145" customFormat="false" ht="15" hidden="false" customHeight="false" outlineLevel="0" collapsed="false">
      <c r="A145" s="5" t="n">
        <v>135</v>
      </c>
      <c r="B145" s="4" t="n">
        <v>69</v>
      </c>
      <c r="C145" s="4" t="n">
        <v>29</v>
      </c>
      <c r="D145" s="4" t="n">
        <v>0</v>
      </c>
      <c r="E145" s="4" t="n">
        <v>22</v>
      </c>
      <c r="F145" s="4" t="n">
        <v>120</v>
      </c>
      <c r="G145" s="4" t="n">
        <v>0</v>
      </c>
      <c r="H145" s="4" t="n">
        <v>284</v>
      </c>
      <c r="I145" s="4"/>
    </row>
    <row r="146" customFormat="false" ht="15" hidden="false" customHeight="false" outlineLevel="0" collapsed="false">
      <c r="A146" s="5" t="n">
        <v>136</v>
      </c>
      <c r="B146" s="4" t="n">
        <v>87</v>
      </c>
      <c r="C146" s="4" t="n">
        <v>36</v>
      </c>
      <c r="D146" s="4" t="n">
        <v>0</v>
      </c>
      <c r="E146" s="4" t="n">
        <v>24</v>
      </c>
      <c r="F146" s="4" t="n">
        <v>147</v>
      </c>
      <c r="G146" s="4" t="n">
        <v>0</v>
      </c>
      <c r="H146" s="4" t="n">
        <v>284</v>
      </c>
      <c r="I146" s="4"/>
    </row>
    <row r="147" customFormat="false" ht="15" hidden="false" customHeight="false" outlineLevel="0" collapsed="false">
      <c r="A147" s="5" t="n">
        <v>137</v>
      </c>
      <c r="B147" s="4" t="n">
        <v>100</v>
      </c>
      <c r="C147" s="4" t="n">
        <v>34</v>
      </c>
      <c r="D147" s="4" t="n">
        <v>3</v>
      </c>
      <c r="E147" s="4" t="n">
        <v>42</v>
      </c>
      <c r="F147" s="4" t="n">
        <v>179</v>
      </c>
      <c r="G147" s="4" t="n">
        <v>1</v>
      </c>
      <c r="H147" s="4" t="n">
        <v>357</v>
      </c>
      <c r="I147" s="4"/>
    </row>
    <row r="148" customFormat="false" ht="15" hidden="false" customHeight="false" outlineLevel="0" collapsed="false">
      <c r="A148" s="5" t="n">
        <v>138</v>
      </c>
      <c r="B148" s="4" t="n">
        <v>71</v>
      </c>
      <c r="C148" s="4" t="n">
        <v>27</v>
      </c>
      <c r="D148" s="4" t="n">
        <v>2</v>
      </c>
      <c r="E148" s="4" t="n">
        <v>16</v>
      </c>
      <c r="F148" s="4" t="n">
        <v>116</v>
      </c>
      <c r="G148" s="4" t="n">
        <v>1</v>
      </c>
      <c r="H148" s="4" t="n">
        <v>227</v>
      </c>
      <c r="I148" s="4"/>
    </row>
    <row r="149" customFormat="false" ht="15" hidden="false" customHeight="false" outlineLevel="0" collapsed="false">
      <c r="A149" s="5" t="n">
        <v>139</v>
      </c>
      <c r="B149" s="4" t="n">
        <v>90</v>
      </c>
      <c r="C149" s="4" t="n">
        <v>31</v>
      </c>
      <c r="D149" s="4" t="n">
        <v>3</v>
      </c>
      <c r="E149" s="4" t="n">
        <v>37</v>
      </c>
      <c r="F149" s="4" t="n">
        <v>161</v>
      </c>
      <c r="G149" s="4" t="n">
        <v>1</v>
      </c>
      <c r="H149" s="4" t="n">
        <v>288</v>
      </c>
      <c r="I149" s="4"/>
    </row>
    <row r="150" customFormat="false" ht="15" hidden="false" customHeight="false" outlineLevel="0" collapsed="false">
      <c r="A150" s="5" t="n">
        <v>140</v>
      </c>
      <c r="B150" s="4" t="n">
        <v>77</v>
      </c>
      <c r="C150" s="4" t="n">
        <v>34</v>
      </c>
      <c r="D150" s="4" t="n">
        <v>0</v>
      </c>
      <c r="E150" s="4" t="n">
        <v>21</v>
      </c>
      <c r="F150" s="4" t="n">
        <v>132</v>
      </c>
      <c r="G150" s="4" t="n">
        <v>1</v>
      </c>
      <c r="H150" s="4" t="n">
        <v>249</v>
      </c>
      <c r="I150" s="4"/>
    </row>
    <row r="151" customFormat="false" ht="15" hidden="false" customHeight="false" outlineLevel="0" collapsed="false">
      <c r="A151" s="5" t="n">
        <v>141</v>
      </c>
      <c r="B151" s="4" t="n">
        <v>119</v>
      </c>
      <c r="C151" s="4" t="n">
        <v>23</v>
      </c>
      <c r="D151" s="4" t="n">
        <v>0</v>
      </c>
      <c r="E151" s="4" t="n">
        <v>16</v>
      </c>
      <c r="F151" s="4" t="n">
        <v>158</v>
      </c>
      <c r="G151" s="4" t="n">
        <v>0</v>
      </c>
      <c r="H151" s="4" t="n">
        <v>319</v>
      </c>
      <c r="I151" s="4"/>
    </row>
    <row r="152" customFormat="false" ht="15" hidden="false" customHeight="false" outlineLevel="0" collapsed="false">
      <c r="A152" s="5" t="n">
        <v>142</v>
      </c>
      <c r="B152" s="4" t="n">
        <v>70</v>
      </c>
      <c r="C152" s="4" t="n">
        <v>24</v>
      </c>
      <c r="D152" s="4" t="n">
        <v>0</v>
      </c>
      <c r="E152" s="4" t="n">
        <v>21</v>
      </c>
      <c r="F152" s="4" t="n">
        <v>115</v>
      </c>
      <c r="G152" s="4" t="n">
        <v>0</v>
      </c>
      <c r="H152" s="4" t="n">
        <v>246</v>
      </c>
      <c r="I152" s="4"/>
    </row>
    <row r="153" customFormat="false" ht="15" hidden="false" customHeight="false" outlineLevel="0" collapsed="false">
      <c r="A153" s="5" t="n">
        <v>143</v>
      </c>
      <c r="B153" s="4" t="n">
        <v>93</v>
      </c>
      <c r="C153" s="4" t="n">
        <v>38</v>
      </c>
      <c r="D153" s="4" t="n">
        <v>0</v>
      </c>
      <c r="E153" s="4" t="n">
        <v>20</v>
      </c>
      <c r="F153" s="4" t="n">
        <v>151</v>
      </c>
      <c r="G153" s="4" t="n">
        <v>0</v>
      </c>
      <c r="H153" s="4" t="n">
        <v>305</v>
      </c>
      <c r="I153" s="4"/>
    </row>
    <row r="154" customFormat="false" ht="15" hidden="false" customHeight="false" outlineLevel="0" collapsed="false">
      <c r="A154" s="5" t="n">
        <v>144</v>
      </c>
      <c r="B154" s="4" t="n">
        <v>71</v>
      </c>
      <c r="C154" s="4" t="n">
        <v>7</v>
      </c>
      <c r="D154" s="4" t="n">
        <v>0</v>
      </c>
      <c r="E154" s="4" t="n">
        <v>28</v>
      </c>
      <c r="F154" s="4" t="n">
        <v>106</v>
      </c>
      <c r="G154" s="4" t="n">
        <v>0</v>
      </c>
      <c r="H154" s="4" t="n">
        <v>273</v>
      </c>
      <c r="I154" s="4"/>
    </row>
    <row r="155" customFormat="false" ht="15" hidden="false" customHeight="false" outlineLevel="0" collapsed="false">
      <c r="A155" s="5" t="n">
        <v>145</v>
      </c>
      <c r="B155" s="4" t="n">
        <v>86</v>
      </c>
      <c r="C155" s="4" t="n">
        <v>13</v>
      </c>
      <c r="D155" s="4" t="n">
        <v>1</v>
      </c>
      <c r="E155" s="4" t="n">
        <v>14</v>
      </c>
      <c r="F155" s="4" t="n">
        <v>114</v>
      </c>
      <c r="G155" s="4" t="n">
        <v>1</v>
      </c>
      <c r="H155" s="4" t="n">
        <v>286</v>
      </c>
      <c r="I155" s="4"/>
    </row>
    <row r="156" customFormat="false" ht="15" hidden="false" customHeight="false" outlineLevel="0" collapsed="false">
      <c r="A156" s="5" t="n">
        <v>146</v>
      </c>
      <c r="B156" s="4" t="n">
        <v>46</v>
      </c>
      <c r="C156" s="4" t="n">
        <v>10</v>
      </c>
      <c r="D156" s="4" t="n">
        <v>0</v>
      </c>
      <c r="E156" s="4" t="n">
        <v>11</v>
      </c>
      <c r="F156" s="4" t="n">
        <v>67</v>
      </c>
      <c r="G156" s="4" t="n">
        <v>0</v>
      </c>
      <c r="H156" s="4" t="n">
        <v>177</v>
      </c>
      <c r="I156" s="4"/>
    </row>
    <row r="157" customFormat="false" ht="15" hidden="false" customHeight="false" outlineLevel="0" collapsed="false">
      <c r="A157" s="5" t="n">
        <v>147</v>
      </c>
      <c r="B157" s="4" t="n">
        <v>38</v>
      </c>
      <c r="C157" s="4" t="n">
        <v>17</v>
      </c>
      <c r="D157" s="4" t="n">
        <v>0</v>
      </c>
      <c r="E157" s="4" t="n">
        <v>18</v>
      </c>
      <c r="F157" s="4" t="n">
        <v>73</v>
      </c>
      <c r="G157" s="4" t="n">
        <v>0</v>
      </c>
      <c r="H157" s="4" t="n">
        <v>212</v>
      </c>
      <c r="I157" s="4"/>
    </row>
    <row r="158" customFormat="false" ht="15" hidden="false" customHeight="false" outlineLevel="0" collapsed="false">
      <c r="A158" s="5" t="n">
        <v>148</v>
      </c>
      <c r="B158" s="4" t="n">
        <v>62</v>
      </c>
      <c r="C158" s="4" t="n">
        <v>29</v>
      </c>
      <c r="D158" s="4" t="n">
        <v>1</v>
      </c>
      <c r="E158" s="4" t="n">
        <v>7</v>
      </c>
      <c r="F158" s="4" t="n">
        <v>99</v>
      </c>
      <c r="G158" s="4" t="n">
        <v>0</v>
      </c>
      <c r="H158" s="4" t="n">
        <v>284</v>
      </c>
      <c r="I158" s="4"/>
    </row>
    <row r="159" customFormat="false" ht="15" hidden="false" customHeight="false" outlineLevel="0" collapsed="false">
      <c r="A159" s="5" t="n">
        <v>149</v>
      </c>
      <c r="B159" s="4" t="n">
        <v>74</v>
      </c>
      <c r="C159" s="4" t="n">
        <v>8</v>
      </c>
      <c r="D159" s="4" t="n">
        <v>0</v>
      </c>
      <c r="E159" s="4" t="n">
        <v>5</v>
      </c>
      <c r="F159" s="4" t="n">
        <v>87</v>
      </c>
      <c r="G159" s="4" t="n">
        <v>1</v>
      </c>
      <c r="H159" s="4" t="n">
        <v>284</v>
      </c>
      <c r="I159" s="4"/>
    </row>
    <row r="160" customFormat="false" ht="15" hidden="false" customHeight="false" outlineLevel="0" collapsed="false">
      <c r="A160" s="5" t="s">
        <v>1484</v>
      </c>
      <c r="B160" s="4" t="n">
        <v>28</v>
      </c>
      <c r="C160" s="4" t="n">
        <v>12</v>
      </c>
      <c r="D160" s="4" t="n">
        <v>0</v>
      </c>
      <c r="E160" s="4" t="n">
        <v>9</v>
      </c>
      <c r="F160" s="4" t="n">
        <v>49</v>
      </c>
      <c r="G160" s="4" t="n">
        <v>3</v>
      </c>
      <c r="H160" s="4" t="n">
        <v>156</v>
      </c>
      <c r="I160" s="4"/>
    </row>
    <row r="161" customFormat="false" ht="15" hidden="false" customHeight="false" outlineLevel="0" collapsed="false">
      <c r="A161" s="5" t="s">
        <v>1485</v>
      </c>
      <c r="B161" s="6" t="s">
        <v>190</v>
      </c>
      <c r="C161" s="6" t="s">
        <v>190</v>
      </c>
      <c r="D161" s="6" t="s">
        <v>190</v>
      </c>
      <c r="E161" s="6" t="s">
        <v>190</v>
      </c>
      <c r="F161" s="6" t="s">
        <v>190</v>
      </c>
      <c r="G161" s="6" t="s">
        <v>190</v>
      </c>
      <c r="H161" s="4" t="n">
        <v>63</v>
      </c>
      <c r="I161" s="4"/>
    </row>
    <row r="162" customFormat="false" ht="15" hidden="false" customHeight="false" outlineLevel="0" collapsed="false">
      <c r="A162" s="1" t="s">
        <v>191</v>
      </c>
      <c r="B162" s="4" t="n">
        <v>12389</v>
      </c>
      <c r="C162" s="4" t="n">
        <v>5456</v>
      </c>
      <c r="D162" s="4" t="n">
        <v>163</v>
      </c>
      <c r="E162" s="4" t="n">
        <v>2459</v>
      </c>
      <c r="F162" s="4" t="n">
        <v>20467</v>
      </c>
      <c r="G162" s="4" t="n">
        <v>91</v>
      </c>
      <c r="H162" s="4" t="n">
        <f aca="false">SUM(H11:H161)</f>
        <v>38359</v>
      </c>
    </row>
    <row r="163" customFormat="false" ht="15" hidden="false" customHeight="false" outlineLevel="0" collapsed="false">
      <c r="A163" s="0"/>
      <c r="B163" s="4"/>
      <c r="C163" s="4"/>
      <c r="D163" s="4"/>
      <c r="E163" s="4"/>
      <c r="F163" s="4"/>
      <c r="G163" s="4"/>
      <c r="H163" s="4"/>
    </row>
    <row r="164" customFormat="false" ht="15" hidden="false" customHeight="false" outlineLevel="0" collapsed="false">
      <c r="A164" s="1" t="s">
        <v>192</v>
      </c>
      <c r="B164" s="4" t="n">
        <v>98</v>
      </c>
      <c r="C164" s="4" t="n">
        <v>53</v>
      </c>
      <c r="D164" s="4" t="n">
        <v>6</v>
      </c>
      <c r="E164" s="4" t="n">
        <v>9</v>
      </c>
      <c r="F164" s="4" t="n">
        <v>166</v>
      </c>
      <c r="G164" s="4" t="n">
        <v>7</v>
      </c>
      <c r="H164" s="4"/>
    </row>
    <row r="165" customFormat="false" ht="15" hidden="false" customHeight="false" outlineLevel="0" collapsed="false">
      <c r="A165" s="1" t="s">
        <v>193</v>
      </c>
      <c r="B165" s="4" t="n">
        <v>326</v>
      </c>
      <c r="C165" s="4" t="n">
        <v>112</v>
      </c>
      <c r="D165" s="4" t="n">
        <v>3</v>
      </c>
      <c r="E165" s="4" t="n">
        <v>97</v>
      </c>
      <c r="F165" s="4" t="n">
        <v>538</v>
      </c>
      <c r="G165" s="4" t="n">
        <v>19</v>
      </c>
      <c r="H165" s="4"/>
    </row>
    <row r="166" customFormat="false" ht="15" hidden="false" customHeight="false" outlineLevel="0" collapsed="false">
      <c r="A166" s="1" t="s">
        <v>194</v>
      </c>
      <c r="B166" s="4" t="n">
        <v>116</v>
      </c>
      <c r="C166" s="4" t="n">
        <v>39</v>
      </c>
      <c r="D166" s="4" t="n">
        <v>1</v>
      </c>
      <c r="E166" s="4" t="n">
        <v>29</v>
      </c>
      <c r="F166" s="4" t="n">
        <v>185</v>
      </c>
      <c r="G166" s="4" t="n">
        <v>25</v>
      </c>
      <c r="H166" s="4"/>
    </row>
    <row r="167" customFormat="false" ht="15" hidden="false" customHeight="false" outlineLevel="0" collapsed="false">
      <c r="A167" s="1" t="s">
        <v>195</v>
      </c>
      <c r="B167" s="4" t="n">
        <v>22</v>
      </c>
      <c r="C167" s="4" t="n">
        <v>10</v>
      </c>
      <c r="D167" s="4" t="n">
        <v>0</v>
      </c>
      <c r="E167" s="4" t="n">
        <v>6</v>
      </c>
      <c r="F167" s="4" t="n">
        <v>38</v>
      </c>
      <c r="G167" s="4" t="n">
        <v>4</v>
      </c>
      <c r="H167" s="4"/>
    </row>
    <row r="168" customFormat="false" ht="15" hidden="false" customHeight="false" outlineLevel="0" collapsed="false">
      <c r="A168" s="1" t="s">
        <v>196</v>
      </c>
      <c r="B168" s="4" t="n">
        <v>112</v>
      </c>
      <c r="C168" s="4" t="n">
        <v>64</v>
      </c>
      <c r="D168" s="4" t="n">
        <v>1</v>
      </c>
      <c r="E168" s="4" t="n">
        <v>15</v>
      </c>
      <c r="F168" s="4" t="n">
        <v>192</v>
      </c>
      <c r="G168" s="4" t="n">
        <v>5</v>
      </c>
      <c r="H168" s="4"/>
    </row>
    <row r="169" customFormat="false" ht="15" hidden="false" customHeight="false" outlineLevel="0" collapsed="false">
      <c r="A169" s="1" t="s">
        <v>197</v>
      </c>
      <c r="B169" s="4" t="n">
        <v>56</v>
      </c>
      <c r="C169" s="4" t="n">
        <v>20</v>
      </c>
      <c r="D169" s="4" t="n">
        <v>0</v>
      </c>
      <c r="E169" s="4" t="n">
        <v>13</v>
      </c>
      <c r="F169" s="4" t="n">
        <v>89</v>
      </c>
      <c r="G169" s="4" t="n">
        <v>2</v>
      </c>
      <c r="H169" s="4"/>
    </row>
    <row r="170" customFormat="false" ht="15" hidden="false" customHeight="false" outlineLevel="0" collapsed="false">
      <c r="A170" s="0"/>
      <c r="B170" s="4"/>
      <c r="C170" s="4"/>
      <c r="D170" s="4"/>
      <c r="E170" s="4"/>
      <c r="F170" s="4"/>
      <c r="G170" s="4"/>
      <c r="H170" s="4"/>
    </row>
    <row r="171" customFormat="false" ht="15" hidden="false" customHeight="false" outlineLevel="0" collapsed="false">
      <c r="A171" s="1" t="s">
        <v>198</v>
      </c>
      <c r="B171" s="4" t="n">
        <v>13119</v>
      </c>
      <c r="C171" s="4" t="n">
        <v>5754</v>
      </c>
      <c r="D171" s="4" t="n">
        <v>174</v>
      </c>
      <c r="E171" s="4" t="n">
        <v>2628</v>
      </c>
      <c r="F171" s="4" t="n">
        <v>21675</v>
      </c>
      <c r="G171" s="4" t="n">
        <v>153</v>
      </c>
      <c r="H171" s="4" t="n">
        <f aca="false">SUM(H162)</f>
        <v>38359</v>
      </c>
    </row>
    <row r="172" customFormat="false" ht="15" hidden="false" customHeight="false" outlineLevel="0" collapsed="false">
      <c r="A172" s="1" t="s">
        <v>199</v>
      </c>
      <c r="B172" s="7" t="n">
        <v>0.6053</v>
      </c>
      <c r="C172" s="7" t="n">
        <v>0.2654</v>
      </c>
      <c r="D172" s="7" t="n">
        <v>0.0081</v>
      </c>
      <c r="E172" s="7" t="n">
        <v>0.1212</v>
      </c>
      <c r="F172" s="7"/>
    </row>
    <row r="173" customFormat="false" ht="15" hidden="false" customHeight="false" outlineLevel="0" collapsed="false">
      <c r="A173" s="0"/>
      <c r="B173" s="4"/>
      <c r="C173" s="0"/>
      <c r="D173" s="0"/>
    </row>
    <row r="174" customFormat="false" ht="15" hidden="false" customHeight="false" outlineLevel="0" collapsed="false">
      <c r="A174" s="1" t="s">
        <v>200</v>
      </c>
      <c r="C174" s="0"/>
      <c r="D174" s="0"/>
    </row>
    <row r="175" customFormat="false" ht="15" hidden="false" customHeight="false" outlineLevel="0" collapsed="false">
      <c r="A175" s="0"/>
      <c r="C175" s="0"/>
      <c r="D175" s="0"/>
    </row>
    <row r="176" customFormat="false" ht="15" hidden="false" customHeight="false" outlineLevel="0" collapsed="false">
      <c r="A176" s="1" t="s">
        <v>201</v>
      </c>
      <c r="B176" s="4" t="n">
        <v>20467</v>
      </c>
      <c r="C176" s="7" t="n">
        <v>0.9443</v>
      </c>
      <c r="D176" s="1" t="s">
        <v>173</v>
      </c>
    </row>
    <row r="177" customFormat="false" ht="15" hidden="false" customHeight="false" outlineLevel="0" collapsed="false">
      <c r="A177" s="1" t="s">
        <v>192</v>
      </c>
      <c r="B177" s="4" t="n">
        <v>166</v>
      </c>
      <c r="C177" s="7" t="n">
        <v>0.0077</v>
      </c>
      <c r="D177" s="1" t="s">
        <v>173</v>
      </c>
    </row>
    <row r="178" customFormat="false" ht="15" hidden="false" customHeight="false" outlineLevel="0" collapsed="false">
      <c r="A178" s="1" t="s">
        <v>193</v>
      </c>
      <c r="B178" s="4" t="n">
        <v>538</v>
      </c>
      <c r="C178" s="7" t="n">
        <v>0.0248</v>
      </c>
      <c r="D178" s="1" t="s">
        <v>173</v>
      </c>
    </row>
    <row r="179" customFormat="false" ht="15" hidden="false" customHeight="false" outlineLevel="0" collapsed="false">
      <c r="A179" s="1" t="s">
        <v>194</v>
      </c>
      <c r="B179" s="4" t="n">
        <v>185</v>
      </c>
      <c r="C179" s="7" t="n">
        <v>0.0085</v>
      </c>
      <c r="D179" s="1" t="s">
        <v>173</v>
      </c>
    </row>
    <row r="180" customFormat="false" ht="15" hidden="false" customHeight="false" outlineLevel="0" collapsed="false">
      <c r="A180" s="1" t="s">
        <v>195</v>
      </c>
      <c r="B180" s="4" t="n">
        <v>38</v>
      </c>
      <c r="C180" s="7" t="n">
        <v>0.0017</v>
      </c>
      <c r="D180" s="1" t="s">
        <v>173</v>
      </c>
    </row>
    <row r="181" customFormat="false" ht="15" hidden="false" customHeight="false" outlineLevel="0" collapsed="false">
      <c r="A181" s="1" t="s">
        <v>196</v>
      </c>
      <c r="B181" s="4" t="n">
        <v>192</v>
      </c>
      <c r="C181" s="7" t="n">
        <v>0.0089</v>
      </c>
      <c r="D181" s="1" t="s">
        <v>173</v>
      </c>
    </row>
    <row r="182" customFormat="false" ht="15" hidden="false" customHeight="false" outlineLevel="0" collapsed="false">
      <c r="A182" s="1" t="s">
        <v>197</v>
      </c>
      <c r="B182" s="4" t="n">
        <v>89</v>
      </c>
      <c r="C182" s="7" t="n">
        <v>0.0041</v>
      </c>
      <c r="D182" s="1" t="s">
        <v>173</v>
      </c>
    </row>
    <row r="183" customFormat="false" ht="15" hidden="false" customHeight="false" outlineLevel="0" collapsed="false">
      <c r="A183" s="0"/>
      <c r="B183" s="4"/>
      <c r="C183" s="7"/>
      <c r="D183" s="0"/>
    </row>
    <row r="184" customFormat="false" ht="15" hidden="false" customHeight="false" outlineLevel="0" collapsed="false">
      <c r="A184" s="1" t="s">
        <v>173</v>
      </c>
      <c r="B184" s="4" t="n">
        <v>21675</v>
      </c>
      <c r="C184" s="0"/>
      <c r="D184" s="0"/>
    </row>
    <row r="185" customFormat="false" ht="15" hidden="false" customHeight="false" outlineLevel="0" collapsed="false">
      <c r="A185" s="0"/>
      <c r="B185" s="4"/>
      <c r="C185" s="0"/>
      <c r="D185" s="0"/>
    </row>
    <row r="186" customFormat="false" ht="15" hidden="false" customHeight="false" outlineLevel="0" collapsed="false">
      <c r="A186" s="1" t="s">
        <v>174</v>
      </c>
      <c r="B186" s="4" t="n">
        <v>153</v>
      </c>
      <c r="C186" s="7" t="n">
        <f aca="false">SUM(B186/B187)</f>
        <v>0.00700934579439252</v>
      </c>
      <c r="D186" s="1" t="s">
        <v>202</v>
      </c>
    </row>
    <row r="187" customFormat="false" ht="15" hidden="false" customHeight="false" outlineLevel="0" collapsed="false">
      <c r="A187" s="1" t="s">
        <v>203</v>
      </c>
      <c r="B187" s="4" t="n">
        <v>21828</v>
      </c>
      <c r="C187" s="7" t="n">
        <f aca="false">SUM(B187/H162)</f>
        <v>0.569045074167731</v>
      </c>
      <c r="D187" s="1" t="s">
        <v>175</v>
      </c>
    </row>
    <row r="188" customFormat="false" ht="15" hidden="false" customHeight="false" outlineLevel="0" collapsed="false">
      <c r="A188" s="0"/>
      <c r="B188" s="4"/>
    </row>
    <row r="189" customFormat="false" ht="15" hidden="false" customHeight="false" outlineLevel="0" collapsed="false">
      <c r="A189" s="1" t="s">
        <v>175</v>
      </c>
      <c r="B189" s="4" t="n">
        <f aca="false">SUM(H162)</f>
        <v>38359</v>
      </c>
    </row>
    <row r="190" customFormat="false" ht="15" hidden="false" customHeight="false" outlineLevel="0" collapsed="false">
      <c r="A190" s="0"/>
    </row>
    <row r="191" customFormat="false" ht="15" hidden="false" customHeight="false" outlineLevel="0" collapsed="false">
      <c r="A191" s="1" t="s">
        <v>204</v>
      </c>
      <c r="B191" s="1" t="s">
        <v>1486</v>
      </c>
    </row>
    <row r="192" customFormat="false" ht="15" hidden="false" customHeight="false" outlineLevel="0" collapsed="false">
      <c r="A192" s="0"/>
    </row>
    <row r="193" customFormat="false" ht="15" hidden="false" customHeight="false" outlineLevel="0" collapsed="false">
      <c r="A193" s="1" t="s">
        <v>1487</v>
      </c>
    </row>
    <row r="194" customFormat="false" ht="15" hidden="false" customHeight="false" outlineLevel="0" collapsed="false">
      <c r="A194" s="1" t="s">
        <v>1488</v>
      </c>
    </row>
    <row r="195" customFormat="false" ht="15" hidden="false" customHeight="false" outlineLevel="0" collapsed="false">
      <c r="A195" s="1" t="s">
        <v>1489</v>
      </c>
    </row>
    <row r="196" customFormat="false" ht="15" hidden="false" customHeight="false" outlineLevel="0" collapsed="false">
      <c r="A196" s="1" t="s">
        <v>1490</v>
      </c>
    </row>
    <row r="197" customFormat="false" ht="15" hidden="false" customHeight="false" outlineLevel="0" collapsed="false">
      <c r="A197" s="1" t="s">
        <v>1491</v>
      </c>
    </row>
    <row r="198" customFormat="false" ht="15" hidden="false" customHeight="false" outlineLevel="0" collapsed="false">
      <c r="A198" s="1" t="s">
        <v>1492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7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1" width="38.8825910931174"/>
    <col collapsed="false" hidden="false" max="2" min="2" style="0" width="8.57085020242915"/>
    <col collapsed="false" hidden="false" max="3" min="3" style="1" width="12.1052631578947"/>
    <col collapsed="false" hidden="false" max="4" min="4" style="1" width="11.0323886639676"/>
    <col collapsed="false" hidden="false" max="9" min="5" style="0" width="8.57085020242915"/>
    <col collapsed="false" hidden="false" max="10" min="10" style="1" width="10.497975708502"/>
    <col collapsed="false" hidden="false" max="1025" min="11" style="0" width="8.57085020242915"/>
  </cols>
  <sheetData>
    <row r="1" customFormat="false" ht="15" hidden="false" customHeight="false" outlineLevel="0" collapsed="false">
      <c r="A1" s="0"/>
      <c r="C1" s="0"/>
      <c r="D1" s="0"/>
      <c r="J1" s="0"/>
    </row>
    <row r="2" customFormat="false" ht="45" hidden="false" customHeight="false" outlineLevel="0" collapsed="false">
      <c r="A2" s="0"/>
      <c r="B2" s="2" t="s">
        <v>1493</v>
      </c>
      <c r="C2" s="2" t="s">
        <v>1494</v>
      </c>
      <c r="D2" s="2" t="s">
        <v>1495</v>
      </c>
      <c r="E2" s="2" t="s">
        <v>1496</v>
      </c>
      <c r="F2" s="2" t="s">
        <v>1497</v>
      </c>
      <c r="G2" s="2" t="s">
        <v>1498</v>
      </c>
      <c r="H2" s="2" t="s">
        <v>173</v>
      </c>
      <c r="I2" s="2" t="s">
        <v>174</v>
      </c>
      <c r="J2" s="2" t="s">
        <v>175</v>
      </c>
    </row>
    <row r="3" customFormat="false" ht="15" hidden="false" customHeight="false" outlineLevel="0" collapsed="false">
      <c r="A3" s="0"/>
      <c r="B3" s="3" t="s">
        <v>304</v>
      </c>
      <c r="C3" s="3" t="s">
        <v>213</v>
      </c>
      <c r="D3" s="3" t="s">
        <v>212</v>
      </c>
      <c r="E3" s="3" t="s">
        <v>177</v>
      </c>
      <c r="F3" s="3" t="s">
        <v>176</v>
      </c>
      <c r="G3" s="3" t="s">
        <v>178</v>
      </c>
      <c r="H3" s="9"/>
      <c r="I3" s="9"/>
      <c r="J3" s="9"/>
    </row>
    <row r="4" customFormat="false" ht="15" hidden="false" customHeight="false" outlineLevel="0" collapsed="false">
      <c r="A4" s="1" t="s">
        <v>179</v>
      </c>
      <c r="C4" s="0"/>
      <c r="D4" s="0"/>
      <c r="J4" s="0"/>
    </row>
    <row r="5" customFormat="false" ht="15" hidden="false" customHeight="false" outlineLevel="0" collapsed="false">
      <c r="A5" s="0"/>
      <c r="C5" s="0"/>
      <c r="D5" s="0"/>
      <c r="J5" s="0"/>
    </row>
    <row r="6" customFormat="false" ht="15" hidden="false" customHeight="false" outlineLevel="0" collapsed="false">
      <c r="A6" s="1" t="s">
        <v>1499</v>
      </c>
      <c r="B6" s="4" t="n">
        <v>6</v>
      </c>
      <c r="C6" s="4" t="n">
        <v>122</v>
      </c>
      <c r="D6" s="4" t="n">
        <v>27</v>
      </c>
      <c r="E6" s="4" t="n">
        <v>261</v>
      </c>
      <c r="F6" s="4" t="n">
        <v>1110</v>
      </c>
      <c r="G6" s="4" t="n">
        <v>98</v>
      </c>
      <c r="H6" s="4" t="n">
        <v>1624</v>
      </c>
      <c r="I6" s="4" t="n">
        <v>3</v>
      </c>
      <c r="J6" s="4"/>
    </row>
    <row r="7" customFormat="false" ht="15" hidden="false" customHeight="false" outlineLevel="0" collapsed="false">
      <c r="A7" s="1" t="s">
        <v>1500</v>
      </c>
      <c r="B7" s="4" t="n">
        <v>10</v>
      </c>
      <c r="C7" s="4" t="n">
        <v>107</v>
      </c>
      <c r="D7" s="4" t="n">
        <v>50</v>
      </c>
      <c r="E7" s="4" t="n">
        <v>152</v>
      </c>
      <c r="F7" s="4" t="n">
        <v>900</v>
      </c>
      <c r="G7" s="4" t="n">
        <v>73</v>
      </c>
      <c r="H7" s="4" t="n">
        <v>1292</v>
      </c>
      <c r="I7" s="4" t="n">
        <v>4</v>
      </c>
      <c r="J7" s="4"/>
    </row>
    <row r="8" customFormat="false" ht="15" hidden="false" customHeight="false" outlineLevel="0" collapsed="false">
      <c r="A8" s="1" t="s">
        <v>322</v>
      </c>
      <c r="B8" s="4" t="n">
        <v>6</v>
      </c>
      <c r="C8" s="4" t="n">
        <v>110</v>
      </c>
      <c r="D8" s="4" t="n">
        <v>40</v>
      </c>
      <c r="E8" s="4" t="n">
        <v>124</v>
      </c>
      <c r="F8" s="4" t="n">
        <v>1144</v>
      </c>
      <c r="G8" s="4" t="n">
        <v>71</v>
      </c>
      <c r="H8" s="4" t="n">
        <v>1495</v>
      </c>
      <c r="I8" s="4" t="n">
        <v>5</v>
      </c>
      <c r="J8" s="4"/>
    </row>
    <row r="9" customFormat="false" ht="15" hidden="false" customHeight="false" outlineLevel="0" collapsed="false">
      <c r="A9" s="0"/>
      <c r="B9" s="4"/>
      <c r="C9" s="4"/>
      <c r="D9" s="4"/>
      <c r="E9" s="4"/>
      <c r="F9" s="4"/>
      <c r="G9" s="4"/>
      <c r="H9" s="4"/>
      <c r="I9" s="4"/>
      <c r="J9" s="4"/>
    </row>
    <row r="10" customFormat="false" ht="15" hidden="false" customHeight="false" outlineLevel="0" collapsed="false">
      <c r="A10" s="1" t="s">
        <v>186</v>
      </c>
      <c r="B10" s="4"/>
      <c r="C10" s="4"/>
      <c r="D10" s="4"/>
      <c r="E10" s="4"/>
      <c r="F10" s="4"/>
      <c r="G10" s="4"/>
      <c r="H10" s="4"/>
      <c r="I10" s="4"/>
      <c r="J10" s="4"/>
    </row>
    <row r="11" customFormat="false" ht="15" hidden="false" customHeight="false" outlineLevel="0" collapsed="false">
      <c r="A11" s="1" t="s">
        <v>187</v>
      </c>
      <c r="B11" s="4"/>
      <c r="C11" s="4"/>
      <c r="D11" s="4"/>
      <c r="E11" s="4"/>
      <c r="F11" s="4"/>
      <c r="G11" s="4"/>
      <c r="H11" s="4"/>
      <c r="I11" s="4"/>
      <c r="J11" s="4"/>
    </row>
    <row r="12" customFormat="false" ht="15" hidden="false" customHeight="false" outlineLevel="0" collapsed="false">
      <c r="A12" s="5" t="n">
        <v>1</v>
      </c>
      <c r="B12" s="4" t="n">
        <v>2</v>
      </c>
      <c r="C12" s="4" t="n">
        <v>2</v>
      </c>
      <c r="D12" s="4" t="n">
        <v>6</v>
      </c>
      <c r="E12" s="4" t="n">
        <v>3</v>
      </c>
      <c r="F12" s="4" t="n">
        <v>69</v>
      </c>
      <c r="G12" s="4" t="n">
        <v>3</v>
      </c>
      <c r="H12" s="4" t="n">
        <v>85</v>
      </c>
      <c r="I12" s="4" t="n">
        <v>1</v>
      </c>
      <c r="J12" s="4" t="n">
        <v>298</v>
      </c>
    </row>
    <row r="13" customFormat="false" ht="15" hidden="false" customHeight="false" outlineLevel="0" collapsed="false">
      <c r="A13" s="5" t="n">
        <v>2</v>
      </c>
      <c r="B13" s="4" t="n">
        <v>1</v>
      </c>
      <c r="C13" s="4" t="n">
        <v>11</v>
      </c>
      <c r="D13" s="4" t="n">
        <v>3</v>
      </c>
      <c r="E13" s="4" t="n">
        <v>16</v>
      </c>
      <c r="F13" s="4" t="n">
        <v>81</v>
      </c>
      <c r="G13" s="4" t="n">
        <v>13</v>
      </c>
      <c r="H13" s="4" t="n">
        <v>125</v>
      </c>
      <c r="I13" s="4" t="n">
        <v>1</v>
      </c>
      <c r="J13" s="4" t="n">
        <v>352</v>
      </c>
    </row>
    <row r="14" customFormat="false" ht="15" hidden="false" customHeight="false" outlineLevel="0" collapsed="false">
      <c r="A14" s="5" t="n">
        <v>3</v>
      </c>
      <c r="B14" s="4" t="n">
        <v>2</v>
      </c>
      <c r="C14" s="4" t="n">
        <v>3</v>
      </c>
      <c r="D14" s="4" t="n">
        <v>3</v>
      </c>
      <c r="E14" s="4" t="n">
        <v>14</v>
      </c>
      <c r="F14" s="4" t="n">
        <v>78</v>
      </c>
      <c r="G14" s="4" t="n">
        <v>5</v>
      </c>
      <c r="H14" s="4" t="n">
        <v>105</v>
      </c>
      <c r="I14" s="4" t="n">
        <v>0</v>
      </c>
      <c r="J14" s="4" t="n">
        <v>354</v>
      </c>
    </row>
    <row r="15" customFormat="false" ht="15" hidden="false" customHeight="false" outlineLevel="0" collapsed="false">
      <c r="A15" s="5" t="n">
        <v>4</v>
      </c>
      <c r="B15" s="4" t="n">
        <v>0</v>
      </c>
      <c r="C15" s="4" t="n">
        <v>8</v>
      </c>
      <c r="D15" s="4" t="n">
        <v>13</v>
      </c>
      <c r="E15" s="4" t="n">
        <v>10</v>
      </c>
      <c r="F15" s="4" t="n">
        <v>80</v>
      </c>
      <c r="G15" s="4" t="n">
        <v>7</v>
      </c>
      <c r="H15" s="4" t="n">
        <v>118</v>
      </c>
      <c r="I15" s="4" t="n">
        <v>0</v>
      </c>
      <c r="J15" s="4" t="n">
        <v>353</v>
      </c>
    </row>
    <row r="16" customFormat="false" ht="15" hidden="false" customHeight="false" outlineLevel="0" collapsed="false">
      <c r="A16" s="5" t="n">
        <v>5</v>
      </c>
      <c r="B16" s="4" t="n">
        <v>0</v>
      </c>
      <c r="C16" s="4" t="n">
        <v>2</v>
      </c>
      <c r="D16" s="4" t="n">
        <v>1</v>
      </c>
      <c r="E16" s="4" t="n">
        <v>2</v>
      </c>
      <c r="F16" s="4" t="n">
        <v>86</v>
      </c>
      <c r="G16" s="4" t="n">
        <v>6</v>
      </c>
      <c r="H16" s="4" t="n">
        <v>97</v>
      </c>
      <c r="I16" s="4" t="n">
        <v>0</v>
      </c>
      <c r="J16" s="4" t="n">
        <v>317</v>
      </c>
    </row>
    <row r="17" customFormat="false" ht="15" hidden="false" customHeight="false" outlineLevel="0" collapsed="false">
      <c r="A17" s="5" t="n">
        <v>6</v>
      </c>
      <c r="B17" s="4" t="n">
        <v>3</v>
      </c>
      <c r="C17" s="4" t="n">
        <v>1</v>
      </c>
      <c r="D17" s="4" t="n">
        <v>1</v>
      </c>
      <c r="E17" s="4" t="n">
        <v>3</v>
      </c>
      <c r="F17" s="4" t="n">
        <v>53</v>
      </c>
      <c r="G17" s="4" t="n">
        <v>2</v>
      </c>
      <c r="H17" s="4" t="n">
        <v>63</v>
      </c>
      <c r="I17" s="4" t="n">
        <v>0</v>
      </c>
      <c r="J17" s="4" t="n">
        <v>291</v>
      </c>
    </row>
    <row r="18" customFormat="false" ht="15" hidden="false" customHeight="false" outlineLevel="0" collapsed="false">
      <c r="A18" s="5" t="n">
        <v>7</v>
      </c>
      <c r="B18" s="4" t="n">
        <v>0</v>
      </c>
      <c r="C18" s="4" t="n">
        <v>9</v>
      </c>
      <c r="D18" s="4" t="n">
        <v>3</v>
      </c>
      <c r="E18" s="4" t="n">
        <v>5</v>
      </c>
      <c r="F18" s="4" t="n">
        <v>64</v>
      </c>
      <c r="G18" s="4" t="n">
        <v>1</v>
      </c>
      <c r="H18" s="4" t="n">
        <v>82</v>
      </c>
      <c r="I18" s="4" t="n">
        <v>0</v>
      </c>
      <c r="J18" s="4" t="n">
        <v>320</v>
      </c>
    </row>
    <row r="19" customFormat="false" ht="15" hidden="false" customHeight="false" outlineLevel="0" collapsed="false">
      <c r="A19" s="5" t="n">
        <v>8</v>
      </c>
      <c r="B19" s="4" t="n">
        <v>0</v>
      </c>
      <c r="C19" s="4" t="n">
        <v>4</v>
      </c>
      <c r="D19" s="4" t="n">
        <v>1</v>
      </c>
      <c r="E19" s="4" t="n">
        <v>3</v>
      </c>
      <c r="F19" s="4" t="n">
        <v>86</v>
      </c>
      <c r="G19" s="4" t="n">
        <v>2</v>
      </c>
      <c r="H19" s="4" t="n">
        <v>96</v>
      </c>
      <c r="I19" s="4" t="n">
        <v>0</v>
      </c>
      <c r="J19" s="4" t="n">
        <v>305</v>
      </c>
    </row>
    <row r="20" customFormat="false" ht="15" hidden="false" customHeight="false" outlineLevel="0" collapsed="false">
      <c r="A20" s="5" t="n">
        <v>9</v>
      </c>
      <c r="B20" s="4" t="n">
        <v>1</v>
      </c>
      <c r="C20" s="4" t="n">
        <v>5</v>
      </c>
      <c r="D20" s="4" t="n">
        <v>2</v>
      </c>
      <c r="E20" s="4" t="n">
        <v>3</v>
      </c>
      <c r="F20" s="4" t="n">
        <v>86</v>
      </c>
      <c r="G20" s="4" t="n">
        <v>4</v>
      </c>
      <c r="H20" s="4" t="n">
        <v>101</v>
      </c>
      <c r="I20" s="4" t="n">
        <v>0</v>
      </c>
      <c r="J20" s="4" t="n">
        <v>316</v>
      </c>
    </row>
    <row r="21" customFormat="false" ht="15" hidden="false" customHeight="false" outlineLevel="0" collapsed="false">
      <c r="A21" s="5" t="n">
        <v>10</v>
      </c>
      <c r="B21" s="4" t="n">
        <v>1</v>
      </c>
      <c r="C21" s="4" t="n">
        <v>4</v>
      </c>
      <c r="D21" s="4" t="n">
        <v>8</v>
      </c>
      <c r="E21" s="4" t="n">
        <v>10</v>
      </c>
      <c r="F21" s="4" t="n">
        <v>43</v>
      </c>
      <c r="G21" s="4" t="n">
        <v>5</v>
      </c>
      <c r="H21" s="4" t="n">
        <v>71</v>
      </c>
      <c r="I21" s="4" t="n">
        <v>0</v>
      </c>
      <c r="J21" s="4" t="n">
        <v>293</v>
      </c>
    </row>
    <row r="22" customFormat="false" ht="15" hidden="false" customHeight="false" outlineLevel="0" collapsed="false">
      <c r="A22" s="5" t="n">
        <v>11</v>
      </c>
      <c r="B22" s="4" t="n">
        <v>0</v>
      </c>
      <c r="C22" s="4" t="n">
        <v>2</v>
      </c>
      <c r="D22" s="4" t="n">
        <v>4</v>
      </c>
      <c r="E22" s="4" t="n">
        <v>14</v>
      </c>
      <c r="F22" s="4" t="n">
        <v>82</v>
      </c>
      <c r="G22" s="4" t="n">
        <v>9</v>
      </c>
      <c r="H22" s="4" t="n">
        <v>111</v>
      </c>
      <c r="I22" s="4" t="n">
        <v>0</v>
      </c>
      <c r="J22" s="4" t="n">
        <v>315</v>
      </c>
    </row>
    <row r="23" customFormat="false" ht="15" hidden="false" customHeight="false" outlineLevel="0" collapsed="false">
      <c r="A23" s="5" t="n">
        <v>12</v>
      </c>
      <c r="B23" s="4" t="n">
        <v>2</v>
      </c>
      <c r="C23" s="4" t="n">
        <v>4</v>
      </c>
      <c r="D23" s="4" t="n">
        <v>2</v>
      </c>
      <c r="E23" s="4" t="n">
        <v>6</v>
      </c>
      <c r="F23" s="4" t="n">
        <v>60</v>
      </c>
      <c r="G23" s="4" t="n">
        <v>5</v>
      </c>
      <c r="H23" s="4" t="n">
        <v>79</v>
      </c>
      <c r="I23" s="4" t="n">
        <v>0</v>
      </c>
      <c r="J23" s="4" t="n">
        <v>308</v>
      </c>
    </row>
    <row r="24" customFormat="false" ht="15" hidden="false" customHeight="false" outlineLevel="0" collapsed="false">
      <c r="A24" s="5" t="n">
        <v>13</v>
      </c>
      <c r="B24" s="4" t="n">
        <v>3</v>
      </c>
      <c r="C24" s="4" t="n">
        <v>2</v>
      </c>
      <c r="D24" s="4" t="n">
        <v>2</v>
      </c>
      <c r="E24" s="4" t="n">
        <v>2</v>
      </c>
      <c r="F24" s="4" t="n">
        <v>93</v>
      </c>
      <c r="G24" s="4" t="n">
        <v>6</v>
      </c>
      <c r="H24" s="4" t="n">
        <v>108</v>
      </c>
      <c r="I24" s="4" t="n">
        <v>1</v>
      </c>
      <c r="J24" s="4" t="n">
        <v>287</v>
      </c>
    </row>
    <row r="25" customFormat="false" ht="15" hidden="false" customHeight="false" outlineLevel="0" collapsed="false">
      <c r="A25" s="5" t="n">
        <v>14</v>
      </c>
      <c r="B25" s="4" t="n">
        <v>0</v>
      </c>
      <c r="C25" s="4" t="n">
        <v>8</v>
      </c>
      <c r="D25" s="4" t="n">
        <v>5</v>
      </c>
      <c r="E25" s="4" t="n">
        <v>6</v>
      </c>
      <c r="F25" s="4" t="n">
        <v>54</v>
      </c>
      <c r="G25" s="4" t="n">
        <v>4</v>
      </c>
      <c r="H25" s="4" t="n">
        <v>77</v>
      </c>
      <c r="I25" s="4" t="n">
        <v>1</v>
      </c>
      <c r="J25" s="4" t="n">
        <v>298</v>
      </c>
    </row>
    <row r="26" customFormat="false" ht="15" hidden="false" customHeight="false" outlineLevel="0" collapsed="false">
      <c r="A26" s="5" t="n">
        <v>15</v>
      </c>
      <c r="B26" s="4" t="n">
        <v>1</v>
      </c>
      <c r="C26" s="4" t="n">
        <v>11</v>
      </c>
      <c r="D26" s="4" t="n">
        <v>9</v>
      </c>
      <c r="E26" s="4" t="n">
        <v>8</v>
      </c>
      <c r="F26" s="4" t="n">
        <v>93</v>
      </c>
      <c r="G26" s="4" t="n">
        <v>6</v>
      </c>
      <c r="H26" s="4" t="n">
        <v>128</v>
      </c>
      <c r="I26" s="4" t="n">
        <v>0</v>
      </c>
      <c r="J26" s="4" t="n">
        <v>337</v>
      </c>
    </row>
    <row r="27" customFormat="false" ht="15" hidden="false" customHeight="false" outlineLevel="0" collapsed="false">
      <c r="A27" s="5" t="n">
        <v>16</v>
      </c>
      <c r="B27" s="4" t="n">
        <v>0</v>
      </c>
      <c r="C27" s="4" t="n">
        <v>15</v>
      </c>
      <c r="D27" s="4" t="n">
        <v>4</v>
      </c>
      <c r="E27" s="4" t="n">
        <v>13</v>
      </c>
      <c r="F27" s="4" t="n">
        <v>106</v>
      </c>
      <c r="G27" s="4" t="n">
        <v>7</v>
      </c>
      <c r="H27" s="4" t="n">
        <v>145</v>
      </c>
      <c r="I27" s="4" t="n">
        <v>0</v>
      </c>
      <c r="J27" s="4" t="n">
        <v>312</v>
      </c>
    </row>
    <row r="28" customFormat="false" ht="15" hidden="false" customHeight="false" outlineLevel="0" collapsed="false">
      <c r="A28" s="5" t="n">
        <v>17</v>
      </c>
      <c r="B28" s="4" t="n">
        <v>3</v>
      </c>
      <c r="C28" s="4" t="n">
        <v>11</v>
      </c>
      <c r="D28" s="4" t="n">
        <v>7</v>
      </c>
      <c r="E28" s="4" t="n">
        <v>7</v>
      </c>
      <c r="F28" s="4" t="n">
        <v>117</v>
      </c>
      <c r="G28" s="4" t="n">
        <v>14</v>
      </c>
      <c r="H28" s="4" t="n">
        <v>159</v>
      </c>
      <c r="I28" s="4" t="n">
        <v>0</v>
      </c>
      <c r="J28" s="4" t="n">
        <v>348</v>
      </c>
    </row>
    <row r="29" customFormat="false" ht="15" hidden="false" customHeight="false" outlineLevel="0" collapsed="false">
      <c r="A29" s="5" t="n">
        <v>18</v>
      </c>
      <c r="B29" s="4" t="n">
        <v>3</v>
      </c>
      <c r="C29" s="4" t="n">
        <v>12</v>
      </c>
      <c r="D29" s="4" t="n">
        <v>3</v>
      </c>
      <c r="E29" s="4" t="n">
        <v>7</v>
      </c>
      <c r="F29" s="4" t="n">
        <v>141</v>
      </c>
      <c r="G29" s="4" t="n">
        <v>13</v>
      </c>
      <c r="H29" s="4" t="n">
        <v>179</v>
      </c>
      <c r="I29" s="4" t="n">
        <v>0</v>
      </c>
      <c r="J29" s="4" t="n">
        <v>337</v>
      </c>
    </row>
    <row r="30" customFormat="false" ht="15" hidden="false" customHeight="false" outlineLevel="0" collapsed="false">
      <c r="A30" s="5" t="n">
        <v>19</v>
      </c>
      <c r="B30" s="4" t="n">
        <v>2</v>
      </c>
      <c r="C30" s="4" t="n">
        <v>6</v>
      </c>
      <c r="D30" s="4" t="n">
        <v>2</v>
      </c>
      <c r="E30" s="4" t="n">
        <v>14</v>
      </c>
      <c r="F30" s="4" t="n">
        <v>97</v>
      </c>
      <c r="G30" s="4" t="n">
        <v>2</v>
      </c>
      <c r="H30" s="4" t="n">
        <v>123</v>
      </c>
      <c r="I30" s="4" t="n">
        <v>0</v>
      </c>
      <c r="J30" s="4" t="n">
        <v>363</v>
      </c>
    </row>
    <row r="31" customFormat="false" ht="15" hidden="false" customHeight="false" outlineLevel="0" collapsed="false">
      <c r="A31" s="5" t="n">
        <v>20</v>
      </c>
      <c r="B31" s="4" t="n">
        <v>1</v>
      </c>
      <c r="C31" s="4" t="n">
        <v>7</v>
      </c>
      <c r="D31" s="4" t="n">
        <v>10</v>
      </c>
      <c r="E31" s="4" t="n">
        <v>11</v>
      </c>
      <c r="F31" s="4" t="n">
        <v>87</v>
      </c>
      <c r="G31" s="4" t="n">
        <v>7</v>
      </c>
      <c r="H31" s="4" t="n">
        <v>123</v>
      </c>
      <c r="I31" s="4" t="n">
        <v>0</v>
      </c>
      <c r="J31" s="4" t="n">
        <v>319</v>
      </c>
    </row>
    <row r="32" customFormat="false" ht="15" hidden="false" customHeight="false" outlineLevel="0" collapsed="false">
      <c r="A32" s="5" t="n">
        <v>21</v>
      </c>
      <c r="B32" s="4" t="n">
        <v>0</v>
      </c>
      <c r="C32" s="4" t="n">
        <v>10</v>
      </c>
      <c r="D32" s="4" t="n">
        <v>4</v>
      </c>
      <c r="E32" s="4" t="n">
        <v>12</v>
      </c>
      <c r="F32" s="4" t="n">
        <v>110</v>
      </c>
      <c r="G32" s="4" t="n">
        <v>9</v>
      </c>
      <c r="H32" s="4" t="n">
        <v>145</v>
      </c>
      <c r="I32" s="4" t="n">
        <v>0</v>
      </c>
      <c r="J32" s="4" t="n">
        <v>343</v>
      </c>
    </row>
    <row r="33" customFormat="false" ht="15" hidden="false" customHeight="false" outlineLevel="0" collapsed="false">
      <c r="A33" s="5" t="n">
        <v>22</v>
      </c>
      <c r="B33" s="4" t="n">
        <v>1</v>
      </c>
      <c r="C33" s="4" t="n">
        <v>8</v>
      </c>
      <c r="D33" s="4" t="n">
        <v>5</v>
      </c>
      <c r="E33" s="4" t="n">
        <v>14</v>
      </c>
      <c r="F33" s="4" t="n">
        <v>95</v>
      </c>
      <c r="G33" s="4" t="n">
        <v>10</v>
      </c>
      <c r="H33" s="4" t="n">
        <v>133</v>
      </c>
      <c r="I33" s="4" t="n">
        <v>0</v>
      </c>
      <c r="J33" s="4" t="n">
        <v>292</v>
      </c>
    </row>
    <row r="34" customFormat="false" ht="15" hidden="false" customHeight="false" outlineLevel="0" collapsed="false">
      <c r="A34" s="5" t="n">
        <v>23</v>
      </c>
      <c r="B34" s="4" t="n">
        <v>3</v>
      </c>
      <c r="C34" s="4" t="n">
        <v>6</v>
      </c>
      <c r="D34" s="4" t="n">
        <v>11</v>
      </c>
      <c r="E34" s="4" t="n">
        <v>13</v>
      </c>
      <c r="F34" s="4" t="n">
        <v>115</v>
      </c>
      <c r="G34" s="4" t="n">
        <v>13</v>
      </c>
      <c r="H34" s="4" t="n">
        <v>161</v>
      </c>
      <c r="I34" s="4" t="n">
        <v>0</v>
      </c>
      <c r="J34" s="4" t="n">
        <v>346</v>
      </c>
    </row>
    <row r="35" customFormat="false" ht="15" hidden="false" customHeight="false" outlineLevel="0" collapsed="false">
      <c r="A35" s="5" t="n">
        <v>24</v>
      </c>
      <c r="B35" s="4" t="n">
        <v>1</v>
      </c>
      <c r="C35" s="4" t="n">
        <v>11</v>
      </c>
      <c r="D35" s="4" t="n">
        <v>0</v>
      </c>
      <c r="E35" s="4" t="n">
        <v>13</v>
      </c>
      <c r="F35" s="4" t="n">
        <v>107</v>
      </c>
      <c r="G35" s="4" t="n">
        <v>19</v>
      </c>
      <c r="H35" s="4" t="n">
        <v>151</v>
      </c>
      <c r="I35" s="4" t="n">
        <v>0</v>
      </c>
      <c r="J35" s="4" t="n">
        <v>343</v>
      </c>
    </row>
    <row r="36" customFormat="false" ht="15" hidden="false" customHeight="false" outlineLevel="0" collapsed="false">
      <c r="A36" s="5" t="n">
        <v>25</v>
      </c>
      <c r="B36" s="4" t="n">
        <v>0</v>
      </c>
      <c r="C36" s="4" t="n">
        <v>18</v>
      </c>
      <c r="D36" s="4" t="n">
        <v>0</v>
      </c>
      <c r="E36" s="4" t="n">
        <v>12</v>
      </c>
      <c r="F36" s="4" t="n">
        <v>124</v>
      </c>
      <c r="G36" s="4" t="n">
        <v>9</v>
      </c>
      <c r="H36" s="4" t="n">
        <v>163</v>
      </c>
      <c r="I36" s="4" t="n">
        <v>1</v>
      </c>
      <c r="J36" s="4" t="n">
        <v>345</v>
      </c>
    </row>
    <row r="37" customFormat="false" ht="15" hidden="false" customHeight="false" outlineLevel="0" collapsed="false">
      <c r="A37" s="5" t="n">
        <v>26</v>
      </c>
      <c r="B37" s="4" t="n">
        <v>1</v>
      </c>
      <c r="C37" s="4" t="n">
        <v>11</v>
      </c>
      <c r="D37" s="4" t="n">
        <v>5</v>
      </c>
      <c r="E37" s="4" t="n">
        <v>13</v>
      </c>
      <c r="F37" s="4" t="n">
        <v>121</v>
      </c>
      <c r="G37" s="4" t="n">
        <v>13</v>
      </c>
      <c r="H37" s="4" t="n">
        <v>164</v>
      </c>
      <c r="I37" s="4" t="n">
        <v>1</v>
      </c>
      <c r="J37" s="4" t="n">
        <v>328</v>
      </c>
    </row>
    <row r="38" customFormat="false" ht="15" hidden="false" customHeight="false" outlineLevel="0" collapsed="false">
      <c r="A38" s="5" t="s">
        <v>435</v>
      </c>
      <c r="B38" s="4" t="n">
        <v>0</v>
      </c>
      <c r="C38" s="4" t="n">
        <v>3</v>
      </c>
      <c r="D38" s="4" t="n">
        <v>9</v>
      </c>
      <c r="E38" s="4" t="n">
        <v>7</v>
      </c>
      <c r="F38" s="4" t="n">
        <v>9</v>
      </c>
      <c r="G38" s="4" t="n">
        <v>6</v>
      </c>
      <c r="H38" s="4" t="n">
        <v>34</v>
      </c>
      <c r="I38" s="4" t="n">
        <v>3</v>
      </c>
      <c r="J38" s="4" t="n">
        <v>66</v>
      </c>
    </row>
    <row r="39" customFormat="false" ht="15" hidden="false" customHeight="false" outlineLevel="0" collapsed="false">
      <c r="A39" s="5" t="n">
        <v>28</v>
      </c>
      <c r="B39" s="4" t="n">
        <v>0</v>
      </c>
      <c r="C39" s="4" t="n">
        <v>11</v>
      </c>
      <c r="D39" s="4" t="n">
        <v>3</v>
      </c>
      <c r="E39" s="4" t="n">
        <v>19</v>
      </c>
      <c r="F39" s="4" t="n">
        <v>93</v>
      </c>
      <c r="G39" s="4" t="n">
        <v>14</v>
      </c>
      <c r="H39" s="4" t="n">
        <v>140</v>
      </c>
      <c r="I39" s="4" t="n">
        <v>1</v>
      </c>
      <c r="J39" s="4" t="n">
        <v>318</v>
      </c>
    </row>
    <row r="40" customFormat="false" ht="15" hidden="false" customHeight="false" outlineLevel="0" collapsed="false">
      <c r="A40" s="5" t="n">
        <v>29</v>
      </c>
      <c r="B40" s="4" t="n">
        <v>1</v>
      </c>
      <c r="C40" s="4" t="n">
        <v>13</v>
      </c>
      <c r="D40" s="4" t="n">
        <v>2</v>
      </c>
      <c r="E40" s="4" t="n">
        <v>6</v>
      </c>
      <c r="F40" s="4" t="n">
        <v>104</v>
      </c>
      <c r="G40" s="4" t="n">
        <v>12</v>
      </c>
      <c r="H40" s="4" t="n">
        <v>138</v>
      </c>
      <c r="I40" s="4" t="n">
        <v>0</v>
      </c>
      <c r="J40" s="4" t="n">
        <v>315</v>
      </c>
    </row>
    <row r="41" customFormat="false" ht="15" hidden="false" customHeight="false" outlineLevel="0" collapsed="false">
      <c r="A41" s="5" t="n">
        <v>30</v>
      </c>
      <c r="B41" s="4" t="n">
        <v>0</v>
      </c>
      <c r="C41" s="4" t="n">
        <v>12</v>
      </c>
      <c r="D41" s="4" t="n">
        <v>4</v>
      </c>
      <c r="E41" s="4" t="n">
        <v>26</v>
      </c>
      <c r="F41" s="4" t="n">
        <v>110</v>
      </c>
      <c r="G41" s="4" t="n">
        <v>10</v>
      </c>
      <c r="H41" s="4" t="n">
        <v>162</v>
      </c>
      <c r="I41" s="4" t="n">
        <v>0</v>
      </c>
      <c r="J41" s="4" t="n">
        <v>332</v>
      </c>
    </row>
    <row r="42" customFormat="false" ht="15" hidden="false" customHeight="false" outlineLevel="0" collapsed="false">
      <c r="A42" s="5" t="n">
        <v>31</v>
      </c>
      <c r="B42" s="4" t="n">
        <v>1</v>
      </c>
      <c r="C42" s="4" t="n">
        <v>13</v>
      </c>
      <c r="D42" s="4" t="n">
        <v>3</v>
      </c>
      <c r="E42" s="4" t="n">
        <v>13</v>
      </c>
      <c r="F42" s="4" t="n">
        <v>102</v>
      </c>
      <c r="G42" s="4" t="n">
        <v>12</v>
      </c>
      <c r="H42" s="4" t="n">
        <v>144</v>
      </c>
      <c r="I42" s="4" t="n">
        <v>0</v>
      </c>
      <c r="J42" s="4" t="n">
        <v>348</v>
      </c>
    </row>
    <row r="43" customFormat="false" ht="15" hidden="false" customHeight="false" outlineLevel="0" collapsed="false">
      <c r="A43" s="5" t="n">
        <v>32</v>
      </c>
      <c r="B43" s="4" t="n">
        <v>2</v>
      </c>
      <c r="C43" s="4" t="n">
        <v>10</v>
      </c>
      <c r="D43" s="4" t="n">
        <v>7</v>
      </c>
      <c r="E43" s="4" t="n">
        <v>28</v>
      </c>
      <c r="F43" s="4" t="n">
        <v>112</v>
      </c>
      <c r="G43" s="4" t="n">
        <v>18</v>
      </c>
      <c r="H43" s="4" t="n">
        <v>177</v>
      </c>
      <c r="I43" s="4" t="n">
        <v>0</v>
      </c>
      <c r="J43" s="4" t="n">
        <v>327</v>
      </c>
    </row>
    <row r="44" customFormat="false" ht="15" hidden="false" customHeight="false" outlineLevel="0" collapsed="false">
      <c r="A44" s="5" t="n">
        <v>33</v>
      </c>
      <c r="B44" s="4" t="n">
        <v>1</v>
      </c>
      <c r="C44" s="4" t="n">
        <v>9</v>
      </c>
      <c r="D44" s="4" t="n">
        <v>3</v>
      </c>
      <c r="E44" s="4" t="n">
        <v>19</v>
      </c>
      <c r="F44" s="4" t="n">
        <v>116</v>
      </c>
      <c r="G44" s="4" t="n">
        <v>17</v>
      </c>
      <c r="H44" s="4" t="n">
        <v>165</v>
      </c>
      <c r="I44" s="4" t="n">
        <v>0</v>
      </c>
      <c r="J44" s="4" t="n">
        <v>375</v>
      </c>
    </row>
    <row r="45" customFormat="false" ht="15" hidden="false" customHeight="false" outlineLevel="0" collapsed="false">
      <c r="A45" s="5" t="s">
        <v>1501</v>
      </c>
      <c r="B45" s="4" t="n">
        <v>3</v>
      </c>
      <c r="C45" s="4" t="n">
        <v>1</v>
      </c>
      <c r="D45" s="4" t="n">
        <v>12</v>
      </c>
      <c r="E45" s="4" t="n">
        <v>7</v>
      </c>
      <c r="F45" s="4" t="n">
        <v>35</v>
      </c>
      <c r="G45" s="4" t="n">
        <v>4</v>
      </c>
      <c r="H45" s="4" t="n">
        <v>62</v>
      </c>
      <c r="I45" s="4" t="n">
        <v>0</v>
      </c>
      <c r="J45" s="4" t="n">
        <v>169</v>
      </c>
    </row>
    <row r="46" customFormat="false" ht="15" hidden="false" customHeight="false" outlineLevel="0" collapsed="false">
      <c r="A46" s="5" t="n">
        <v>35</v>
      </c>
      <c r="B46" s="4" t="n">
        <v>0</v>
      </c>
      <c r="C46" s="4" t="n">
        <v>3</v>
      </c>
      <c r="D46" s="4" t="n">
        <v>3</v>
      </c>
      <c r="E46" s="4" t="n">
        <v>17</v>
      </c>
      <c r="F46" s="4" t="n">
        <v>89</v>
      </c>
      <c r="G46" s="4" t="n">
        <v>11</v>
      </c>
      <c r="H46" s="4" t="n">
        <v>123</v>
      </c>
      <c r="I46" s="4" t="n">
        <v>1</v>
      </c>
      <c r="J46" s="4" t="n">
        <v>280</v>
      </c>
    </row>
    <row r="47" customFormat="false" ht="15" hidden="false" customHeight="false" outlineLevel="0" collapsed="false">
      <c r="A47" s="5" t="n">
        <v>36</v>
      </c>
      <c r="B47" s="4" t="n">
        <v>0</v>
      </c>
      <c r="C47" s="4" t="n">
        <v>10</v>
      </c>
      <c r="D47" s="4" t="n">
        <v>1</v>
      </c>
      <c r="E47" s="4" t="n">
        <v>14</v>
      </c>
      <c r="F47" s="4" t="n">
        <v>38</v>
      </c>
      <c r="G47" s="4" t="n">
        <v>12</v>
      </c>
      <c r="H47" s="4" t="n">
        <v>75</v>
      </c>
      <c r="I47" s="4" t="n">
        <v>1</v>
      </c>
      <c r="J47" s="4" t="n">
        <v>208</v>
      </c>
    </row>
    <row r="48" customFormat="false" ht="15" hidden="false" customHeight="false" outlineLevel="0" collapsed="false">
      <c r="A48" s="5" t="n">
        <v>37</v>
      </c>
      <c r="B48" s="4" t="n">
        <v>2</v>
      </c>
      <c r="C48" s="4" t="n">
        <v>10</v>
      </c>
      <c r="D48" s="4" t="n">
        <v>6</v>
      </c>
      <c r="E48" s="4" t="n">
        <v>18</v>
      </c>
      <c r="F48" s="4" t="n">
        <v>127</v>
      </c>
      <c r="G48" s="4" t="n">
        <v>9</v>
      </c>
      <c r="H48" s="4" t="n">
        <v>172</v>
      </c>
      <c r="I48" s="4" t="n">
        <v>0</v>
      </c>
      <c r="J48" s="4" t="n">
        <v>292</v>
      </c>
    </row>
    <row r="49" customFormat="false" ht="15" hidden="false" customHeight="false" outlineLevel="0" collapsed="false">
      <c r="A49" s="5" t="n">
        <v>38</v>
      </c>
      <c r="B49" s="4" t="n">
        <v>0</v>
      </c>
      <c r="C49" s="4" t="n">
        <v>7</v>
      </c>
      <c r="D49" s="4" t="n">
        <v>4</v>
      </c>
      <c r="E49" s="4" t="n">
        <v>11</v>
      </c>
      <c r="F49" s="4" t="n">
        <v>117</v>
      </c>
      <c r="G49" s="4" t="n">
        <v>13</v>
      </c>
      <c r="H49" s="4" t="n">
        <v>152</v>
      </c>
      <c r="I49" s="4" t="n">
        <v>0</v>
      </c>
      <c r="J49" s="4" t="n">
        <v>348</v>
      </c>
    </row>
    <row r="50" customFormat="false" ht="15" hidden="false" customHeight="false" outlineLevel="0" collapsed="false">
      <c r="A50" s="5" t="n">
        <v>39</v>
      </c>
      <c r="B50" s="4" t="n">
        <v>1</v>
      </c>
      <c r="C50" s="4" t="n">
        <v>19</v>
      </c>
      <c r="D50" s="4" t="n">
        <v>5</v>
      </c>
      <c r="E50" s="4" t="n">
        <v>23</v>
      </c>
      <c r="F50" s="4" t="n">
        <v>112</v>
      </c>
      <c r="G50" s="4" t="n">
        <v>21</v>
      </c>
      <c r="H50" s="4" t="n">
        <v>181</v>
      </c>
      <c r="I50" s="4" t="n">
        <v>0</v>
      </c>
      <c r="J50" s="4" t="n">
        <v>338</v>
      </c>
    </row>
    <row r="51" customFormat="false" ht="15" hidden="false" customHeight="false" outlineLevel="0" collapsed="false">
      <c r="A51" s="5" t="n">
        <v>40</v>
      </c>
      <c r="B51" s="4" t="n">
        <v>0</v>
      </c>
      <c r="C51" s="4" t="n">
        <v>9</v>
      </c>
      <c r="D51" s="4" t="n">
        <v>2</v>
      </c>
      <c r="E51" s="4" t="n">
        <v>22</v>
      </c>
      <c r="F51" s="4" t="n">
        <v>94</v>
      </c>
      <c r="G51" s="4" t="n">
        <v>10</v>
      </c>
      <c r="H51" s="4" t="n">
        <v>137</v>
      </c>
      <c r="I51" s="4" t="n">
        <v>1</v>
      </c>
      <c r="J51" s="4" t="n">
        <v>310</v>
      </c>
    </row>
    <row r="52" customFormat="false" ht="15" hidden="false" customHeight="false" outlineLevel="0" collapsed="false">
      <c r="A52" s="5" t="n">
        <v>41</v>
      </c>
      <c r="B52" s="4" t="n">
        <v>3</v>
      </c>
      <c r="C52" s="4" t="n">
        <v>16</v>
      </c>
      <c r="D52" s="4" t="n">
        <v>5</v>
      </c>
      <c r="E52" s="4" t="n">
        <v>18</v>
      </c>
      <c r="F52" s="4" t="n">
        <v>110</v>
      </c>
      <c r="G52" s="4" t="n">
        <v>16</v>
      </c>
      <c r="H52" s="4" t="n">
        <v>168</v>
      </c>
      <c r="I52" s="4" t="n">
        <v>0</v>
      </c>
      <c r="J52" s="4" t="n">
        <v>305</v>
      </c>
    </row>
    <row r="53" customFormat="false" ht="15" hidden="false" customHeight="false" outlineLevel="0" collapsed="false">
      <c r="A53" s="5" t="n">
        <v>42</v>
      </c>
      <c r="B53" s="4" t="n">
        <v>1</v>
      </c>
      <c r="C53" s="4" t="n">
        <v>8</v>
      </c>
      <c r="D53" s="4" t="n">
        <v>8</v>
      </c>
      <c r="E53" s="4" t="n">
        <v>29</v>
      </c>
      <c r="F53" s="4" t="n">
        <v>63</v>
      </c>
      <c r="G53" s="4" t="n">
        <v>10</v>
      </c>
      <c r="H53" s="4" t="n">
        <v>119</v>
      </c>
      <c r="I53" s="4" t="n">
        <v>0</v>
      </c>
      <c r="J53" s="4" t="n">
        <v>314</v>
      </c>
    </row>
    <row r="54" customFormat="false" ht="15" hidden="false" customHeight="false" outlineLevel="0" collapsed="false">
      <c r="A54" s="5" t="n">
        <v>43</v>
      </c>
      <c r="B54" s="4" t="n">
        <v>0</v>
      </c>
      <c r="C54" s="4" t="n">
        <v>12</v>
      </c>
      <c r="D54" s="4" t="n">
        <v>6</v>
      </c>
      <c r="E54" s="4" t="n">
        <v>24</v>
      </c>
      <c r="F54" s="4" t="n">
        <v>64</v>
      </c>
      <c r="G54" s="4" t="n">
        <v>7</v>
      </c>
      <c r="H54" s="4" t="n">
        <v>113</v>
      </c>
      <c r="I54" s="4" t="n">
        <v>1</v>
      </c>
      <c r="J54" s="4" t="n">
        <v>322</v>
      </c>
    </row>
    <row r="55" customFormat="false" ht="15" hidden="false" customHeight="false" outlineLevel="0" collapsed="false">
      <c r="A55" s="5" t="n">
        <v>44</v>
      </c>
      <c r="B55" s="4" t="n">
        <v>0</v>
      </c>
      <c r="C55" s="4" t="n">
        <v>5</v>
      </c>
      <c r="D55" s="4" t="n">
        <v>2</v>
      </c>
      <c r="E55" s="4" t="n">
        <v>14</v>
      </c>
      <c r="F55" s="4" t="n">
        <v>29</v>
      </c>
      <c r="G55" s="4" t="n">
        <v>9</v>
      </c>
      <c r="H55" s="4" t="n">
        <v>59</v>
      </c>
      <c r="I55" s="4" t="n">
        <v>0</v>
      </c>
      <c r="J55" s="4" t="n">
        <v>222</v>
      </c>
    </row>
    <row r="56" customFormat="false" ht="15" hidden="false" customHeight="false" outlineLevel="0" collapsed="false">
      <c r="A56" s="5" t="n">
        <v>45</v>
      </c>
      <c r="B56" s="4" t="n">
        <v>1</v>
      </c>
      <c r="C56" s="4" t="n">
        <v>11</v>
      </c>
      <c r="D56" s="4" t="n">
        <v>2</v>
      </c>
      <c r="E56" s="4" t="n">
        <v>25</v>
      </c>
      <c r="F56" s="4" t="n">
        <v>61</v>
      </c>
      <c r="G56" s="4" t="n">
        <v>6</v>
      </c>
      <c r="H56" s="4" t="n">
        <v>106</v>
      </c>
      <c r="I56" s="4" t="n">
        <v>1</v>
      </c>
      <c r="J56" s="4" t="n">
        <v>305</v>
      </c>
    </row>
    <row r="57" customFormat="false" ht="15" hidden="false" customHeight="false" outlineLevel="0" collapsed="false">
      <c r="A57" s="5" t="n">
        <v>46</v>
      </c>
      <c r="B57" s="4" t="n">
        <v>2</v>
      </c>
      <c r="C57" s="4" t="n">
        <v>8</v>
      </c>
      <c r="D57" s="4" t="n">
        <v>3</v>
      </c>
      <c r="E57" s="4" t="n">
        <v>23</v>
      </c>
      <c r="F57" s="4" t="n">
        <v>69</v>
      </c>
      <c r="G57" s="4" t="n">
        <v>7</v>
      </c>
      <c r="H57" s="4" t="n">
        <v>112</v>
      </c>
      <c r="I57" s="4" t="n">
        <v>1</v>
      </c>
      <c r="J57" s="4" t="n">
        <v>290</v>
      </c>
    </row>
    <row r="58" customFormat="false" ht="15" hidden="false" customHeight="false" outlineLevel="0" collapsed="false">
      <c r="A58" s="5" t="n">
        <v>47</v>
      </c>
      <c r="B58" s="4" t="n">
        <v>1</v>
      </c>
      <c r="C58" s="4" t="n">
        <v>2</v>
      </c>
      <c r="D58" s="4" t="n">
        <v>2</v>
      </c>
      <c r="E58" s="4" t="n">
        <v>8</v>
      </c>
      <c r="F58" s="4" t="n">
        <v>46</v>
      </c>
      <c r="G58" s="4" t="n">
        <v>6</v>
      </c>
      <c r="H58" s="4" t="n">
        <v>65</v>
      </c>
      <c r="I58" s="4" t="n">
        <v>0</v>
      </c>
      <c r="J58" s="4" t="n">
        <v>290</v>
      </c>
    </row>
    <row r="59" customFormat="false" ht="15" hidden="false" customHeight="false" outlineLevel="0" collapsed="false">
      <c r="A59" s="5" t="s">
        <v>459</v>
      </c>
      <c r="B59" s="4" t="n">
        <v>0</v>
      </c>
      <c r="C59" s="4" t="n">
        <v>8</v>
      </c>
      <c r="D59" s="4" t="n">
        <v>9</v>
      </c>
      <c r="E59" s="4" t="n">
        <v>4</v>
      </c>
      <c r="F59" s="4" t="n">
        <v>33</v>
      </c>
      <c r="G59" s="4" t="n">
        <v>3</v>
      </c>
      <c r="H59" s="4" t="n">
        <v>57</v>
      </c>
      <c r="I59" s="4" t="n">
        <v>0</v>
      </c>
      <c r="J59" s="4" t="n">
        <v>86</v>
      </c>
    </row>
    <row r="60" customFormat="false" ht="15" hidden="false" customHeight="false" outlineLevel="0" collapsed="false">
      <c r="A60" s="5" t="n">
        <v>49</v>
      </c>
      <c r="B60" s="4" t="n">
        <v>4</v>
      </c>
      <c r="C60" s="4" t="n">
        <v>8</v>
      </c>
      <c r="D60" s="4" t="n">
        <v>3</v>
      </c>
      <c r="E60" s="4" t="n">
        <v>17</v>
      </c>
      <c r="F60" s="4" t="n">
        <v>96</v>
      </c>
      <c r="G60" s="4" t="n">
        <v>7</v>
      </c>
      <c r="H60" s="4" t="n">
        <v>135</v>
      </c>
      <c r="I60" s="4" t="n">
        <v>2</v>
      </c>
      <c r="J60" s="4" t="n">
        <v>348</v>
      </c>
    </row>
    <row r="61" customFormat="false" ht="15" hidden="false" customHeight="false" outlineLevel="0" collapsed="false">
      <c r="A61" s="5" t="n">
        <v>50</v>
      </c>
      <c r="B61" s="4" t="n">
        <v>2</v>
      </c>
      <c r="C61" s="4" t="n">
        <v>9</v>
      </c>
      <c r="D61" s="4" t="n">
        <v>3</v>
      </c>
      <c r="E61" s="4" t="n">
        <v>23</v>
      </c>
      <c r="F61" s="4" t="n">
        <v>51</v>
      </c>
      <c r="G61" s="4" t="n">
        <v>15</v>
      </c>
      <c r="H61" s="4" t="n">
        <v>103</v>
      </c>
      <c r="I61" s="4" t="n">
        <v>0</v>
      </c>
      <c r="J61" s="4" t="n">
        <v>293</v>
      </c>
    </row>
    <row r="62" customFormat="false" ht="15" hidden="false" customHeight="false" outlineLevel="0" collapsed="false">
      <c r="A62" s="5" t="n">
        <v>51</v>
      </c>
      <c r="B62" s="4" t="n">
        <v>2</v>
      </c>
      <c r="C62" s="4" t="n">
        <v>14</v>
      </c>
      <c r="D62" s="4" t="n">
        <v>4</v>
      </c>
      <c r="E62" s="4" t="n">
        <v>14</v>
      </c>
      <c r="F62" s="4" t="n">
        <v>84</v>
      </c>
      <c r="G62" s="4" t="n">
        <v>13</v>
      </c>
      <c r="H62" s="4" t="n">
        <v>131</v>
      </c>
      <c r="I62" s="4" t="n">
        <v>0</v>
      </c>
      <c r="J62" s="4" t="n">
        <v>332</v>
      </c>
    </row>
    <row r="63" customFormat="false" ht="15" hidden="false" customHeight="false" outlineLevel="0" collapsed="false">
      <c r="A63" s="5" t="n">
        <v>52</v>
      </c>
      <c r="B63" s="4" t="n">
        <v>6</v>
      </c>
      <c r="C63" s="4" t="n">
        <v>8</v>
      </c>
      <c r="D63" s="4" t="n">
        <v>3</v>
      </c>
      <c r="E63" s="4" t="n">
        <v>17</v>
      </c>
      <c r="F63" s="4" t="n">
        <v>111</v>
      </c>
      <c r="G63" s="4" t="n">
        <v>12</v>
      </c>
      <c r="H63" s="4" t="n">
        <v>157</v>
      </c>
      <c r="I63" s="4" t="n">
        <v>1</v>
      </c>
      <c r="J63" s="4" t="n">
        <v>327</v>
      </c>
    </row>
    <row r="64" customFormat="false" ht="15" hidden="false" customHeight="false" outlineLevel="0" collapsed="false">
      <c r="A64" s="5" t="n">
        <v>53</v>
      </c>
      <c r="B64" s="4" t="n">
        <v>2</v>
      </c>
      <c r="C64" s="4" t="n">
        <v>10</v>
      </c>
      <c r="D64" s="4" t="n">
        <v>10</v>
      </c>
      <c r="E64" s="4" t="n">
        <v>16</v>
      </c>
      <c r="F64" s="4" t="n">
        <v>105</v>
      </c>
      <c r="G64" s="4" t="n">
        <v>31</v>
      </c>
      <c r="H64" s="4" t="n">
        <v>174</v>
      </c>
      <c r="I64" s="4" t="n">
        <v>0</v>
      </c>
      <c r="J64" s="4" t="n">
        <v>312</v>
      </c>
    </row>
    <row r="65" customFormat="false" ht="15" hidden="false" customHeight="false" outlineLevel="0" collapsed="false">
      <c r="A65" s="5" t="n">
        <v>54</v>
      </c>
      <c r="B65" s="4" t="n">
        <v>0</v>
      </c>
      <c r="C65" s="4" t="n">
        <v>15</v>
      </c>
      <c r="D65" s="4" t="n">
        <v>1</v>
      </c>
      <c r="E65" s="4" t="n">
        <v>19</v>
      </c>
      <c r="F65" s="4" t="n">
        <v>101</v>
      </c>
      <c r="G65" s="4" t="n">
        <v>21</v>
      </c>
      <c r="H65" s="4" t="n">
        <v>157</v>
      </c>
      <c r="I65" s="4" t="n">
        <v>0</v>
      </c>
      <c r="J65" s="4" t="n">
        <v>312</v>
      </c>
    </row>
    <row r="66" customFormat="false" ht="15" hidden="false" customHeight="false" outlineLevel="0" collapsed="false">
      <c r="A66" s="5" t="n">
        <v>55</v>
      </c>
      <c r="B66" s="4" t="n">
        <v>0</v>
      </c>
      <c r="C66" s="4" t="n">
        <v>14</v>
      </c>
      <c r="D66" s="4" t="n">
        <v>2</v>
      </c>
      <c r="E66" s="4" t="n">
        <v>12</v>
      </c>
      <c r="F66" s="4" t="n">
        <v>95</v>
      </c>
      <c r="G66" s="4" t="n">
        <v>1</v>
      </c>
      <c r="H66" s="4" t="n">
        <v>124</v>
      </c>
      <c r="I66" s="4" t="n">
        <v>0</v>
      </c>
      <c r="J66" s="4" t="n">
        <v>314</v>
      </c>
    </row>
    <row r="67" customFormat="false" ht="15" hidden="false" customHeight="false" outlineLevel="0" collapsed="false">
      <c r="A67" s="5" t="n">
        <v>56</v>
      </c>
      <c r="B67" s="4" t="n">
        <v>0</v>
      </c>
      <c r="C67" s="4" t="n">
        <v>14</v>
      </c>
      <c r="D67" s="4" t="n">
        <v>4</v>
      </c>
      <c r="E67" s="4" t="n">
        <v>5</v>
      </c>
      <c r="F67" s="4" t="n">
        <v>59</v>
      </c>
      <c r="G67" s="4" t="n">
        <v>5</v>
      </c>
      <c r="H67" s="4" t="n">
        <v>87</v>
      </c>
      <c r="I67" s="4" t="n">
        <v>0</v>
      </c>
      <c r="J67" s="4" t="n">
        <v>293</v>
      </c>
    </row>
    <row r="68" customFormat="false" ht="15" hidden="false" customHeight="false" outlineLevel="0" collapsed="false">
      <c r="A68" s="5" t="n">
        <v>57</v>
      </c>
      <c r="B68" s="4" t="n">
        <v>1</v>
      </c>
      <c r="C68" s="4" t="n">
        <v>12</v>
      </c>
      <c r="D68" s="4" t="n">
        <v>3</v>
      </c>
      <c r="E68" s="4" t="n">
        <v>7</v>
      </c>
      <c r="F68" s="4" t="n">
        <v>80</v>
      </c>
      <c r="G68" s="4" t="n">
        <v>8</v>
      </c>
      <c r="H68" s="4" t="n">
        <v>111</v>
      </c>
      <c r="I68" s="4" t="n">
        <v>1</v>
      </c>
      <c r="J68" s="4" t="n">
        <v>304</v>
      </c>
    </row>
    <row r="69" customFormat="false" ht="15" hidden="false" customHeight="false" outlineLevel="0" collapsed="false">
      <c r="A69" s="5" t="n">
        <v>58</v>
      </c>
      <c r="B69" s="4" t="n">
        <v>2</v>
      </c>
      <c r="C69" s="4" t="n">
        <v>12</v>
      </c>
      <c r="D69" s="4" t="n">
        <v>1</v>
      </c>
      <c r="E69" s="4" t="n">
        <v>13</v>
      </c>
      <c r="F69" s="4" t="n">
        <v>74</v>
      </c>
      <c r="G69" s="4" t="n">
        <v>14</v>
      </c>
      <c r="H69" s="4" t="n">
        <v>116</v>
      </c>
      <c r="I69" s="4" t="n">
        <v>0</v>
      </c>
      <c r="J69" s="4" t="n">
        <v>289</v>
      </c>
    </row>
    <row r="70" customFormat="false" ht="15" hidden="false" customHeight="false" outlineLevel="0" collapsed="false">
      <c r="A70" s="5" t="n">
        <v>59</v>
      </c>
      <c r="B70" s="4" t="n">
        <v>1</v>
      </c>
      <c r="C70" s="4" t="n">
        <v>5</v>
      </c>
      <c r="D70" s="4" t="n">
        <v>0</v>
      </c>
      <c r="E70" s="4" t="n">
        <v>13</v>
      </c>
      <c r="F70" s="4" t="n">
        <v>40</v>
      </c>
      <c r="G70" s="4" t="n">
        <v>4</v>
      </c>
      <c r="H70" s="4" t="n">
        <v>63</v>
      </c>
      <c r="I70" s="4" t="n">
        <v>0</v>
      </c>
      <c r="J70" s="4" t="n">
        <v>221</v>
      </c>
    </row>
    <row r="71" customFormat="false" ht="15" hidden="false" customHeight="false" outlineLevel="0" collapsed="false">
      <c r="A71" s="5" t="n">
        <v>60</v>
      </c>
      <c r="B71" s="4" t="n">
        <v>2</v>
      </c>
      <c r="C71" s="4" t="n">
        <v>8</v>
      </c>
      <c r="D71" s="4" t="n">
        <v>4</v>
      </c>
      <c r="E71" s="4" t="n">
        <v>17</v>
      </c>
      <c r="F71" s="4" t="n">
        <v>61</v>
      </c>
      <c r="G71" s="4" t="n">
        <v>7</v>
      </c>
      <c r="H71" s="4" t="n">
        <v>99</v>
      </c>
      <c r="I71" s="4" t="n">
        <v>0</v>
      </c>
      <c r="J71" s="4" t="n">
        <v>322</v>
      </c>
    </row>
    <row r="72" customFormat="false" ht="15" hidden="false" customHeight="false" outlineLevel="0" collapsed="false">
      <c r="A72" s="5" t="n">
        <v>61</v>
      </c>
      <c r="B72" s="4" t="n">
        <v>1</v>
      </c>
      <c r="C72" s="4" t="n">
        <v>7</v>
      </c>
      <c r="D72" s="4" t="n">
        <v>4</v>
      </c>
      <c r="E72" s="4" t="n">
        <v>10</v>
      </c>
      <c r="F72" s="4" t="n">
        <v>39</v>
      </c>
      <c r="G72" s="4" t="n">
        <v>4</v>
      </c>
      <c r="H72" s="4" t="n">
        <v>65</v>
      </c>
      <c r="I72" s="4" t="n">
        <v>2</v>
      </c>
      <c r="J72" s="4" t="n">
        <v>318</v>
      </c>
    </row>
    <row r="73" customFormat="false" ht="15" hidden="false" customHeight="false" outlineLevel="0" collapsed="false">
      <c r="A73" s="5" t="n">
        <v>62</v>
      </c>
      <c r="B73" s="4" t="n">
        <v>0</v>
      </c>
      <c r="C73" s="4" t="n">
        <v>3</v>
      </c>
      <c r="D73" s="4" t="n">
        <v>7</v>
      </c>
      <c r="E73" s="4" t="n">
        <v>12</v>
      </c>
      <c r="F73" s="4" t="n">
        <v>44</v>
      </c>
      <c r="G73" s="4" t="n">
        <v>2</v>
      </c>
      <c r="H73" s="4" t="n">
        <v>68</v>
      </c>
      <c r="I73" s="4" t="n">
        <v>0</v>
      </c>
      <c r="J73" s="4" t="n">
        <v>262</v>
      </c>
    </row>
    <row r="74" customFormat="false" ht="15" hidden="false" customHeight="false" outlineLevel="0" collapsed="false">
      <c r="A74" s="5" t="n">
        <v>63</v>
      </c>
      <c r="B74" s="4" t="n">
        <v>1</v>
      </c>
      <c r="C74" s="4" t="n">
        <v>7</v>
      </c>
      <c r="D74" s="4" t="n">
        <v>4</v>
      </c>
      <c r="E74" s="4" t="n">
        <v>5</v>
      </c>
      <c r="F74" s="4" t="n">
        <v>68</v>
      </c>
      <c r="G74" s="4" t="n">
        <v>7</v>
      </c>
      <c r="H74" s="4" t="n">
        <v>92</v>
      </c>
      <c r="I74" s="4" t="n">
        <v>0</v>
      </c>
      <c r="J74" s="4" t="n">
        <v>259</v>
      </c>
    </row>
    <row r="75" customFormat="false" ht="15" hidden="false" customHeight="false" outlineLevel="0" collapsed="false">
      <c r="A75" s="5" t="n">
        <v>64</v>
      </c>
      <c r="B75" s="4" t="n">
        <v>0</v>
      </c>
      <c r="C75" s="4" t="n">
        <v>4</v>
      </c>
      <c r="D75" s="4" t="n">
        <v>2</v>
      </c>
      <c r="E75" s="4" t="n">
        <v>12</v>
      </c>
      <c r="F75" s="4" t="n">
        <v>55</v>
      </c>
      <c r="G75" s="4" t="n">
        <v>10</v>
      </c>
      <c r="H75" s="4" t="n">
        <v>83</v>
      </c>
      <c r="I75" s="4" t="n">
        <v>2</v>
      </c>
      <c r="J75" s="4" t="n">
        <v>266</v>
      </c>
    </row>
    <row r="76" customFormat="false" ht="15" hidden="false" customHeight="false" outlineLevel="0" collapsed="false">
      <c r="A76" s="5" t="n">
        <v>65</v>
      </c>
      <c r="B76" s="4" t="n">
        <v>1</v>
      </c>
      <c r="C76" s="4" t="n">
        <v>13</v>
      </c>
      <c r="D76" s="4" t="n">
        <v>0</v>
      </c>
      <c r="E76" s="4" t="n">
        <v>40</v>
      </c>
      <c r="F76" s="4" t="n">
        <v>84</v>
      </c>
      <c r="G76" s="4" t="n">
        <v>3</v>
      </c>
      <c r="H76" s="4" t="n">
        <v>141</v>
      </c>
      <c r="I76" s="4" t="n">
        <v>0</v>
      </c>
      <c r="J76" s="4" t="n">
        <v>284</v>
      </c>
    </row>
    <row r="77" customFormat="false" ht="15" hidden="false" customHeight="false" outlineLevel="0" collapsed="false">
      <c r="A77" s="5" t="n">
        <v>66</v>
      </c>
      <c r="B77" s="4" t="n">
        <v>0</v>
      </c>
      <c r="C77" s="4" t="n">
        <v>11</v>
      </c>
      <c r="D77" s="4" t="n">
        <v>4</v>
      </c>
      <c r="E77" s="4" t="n">
        <v>20</v>
      </c>
      <c r="F77" s="4" t="n">
        <v>96</v>
      </c>
      <c r="G77" s="4" t="n">
        <v>24</v>
      </c>
      <c r="H77" s="4" t="n">
        <v>155</v>
      </c>
      <c r="I77" s="4" t="n">
        <v>0</v>
      </c>
      <c r="J77" s="4" t="n">
        <v>327</v>
      </c>
    </row>
    <row r="78" customFormat="false" ht="15" hidden="false" customHeight="false" outlineLevel="0" collapsed="false">
      <c r="A78" s="5" t="n">
        <v>67</v>
      </c>
      <c r="B78" s="4" t="n">
        <v>0</v>
      </c>
      <c r="C78" s="4" t="n">
        <v>9</v>
      </c>
      <c r="D78" s="4" t="n">
        <v>4</v>
      </c>
      <c r="E78" s="4" t="n">
        <v>11</v>
      </c>
      <c r="F78" s="4" t="n">
        <v>87</v>
      </c>
      <c r="G78" s="4" t="n">
        <v>12</v>
      </c>
      <c r="H78" s="4" t="n">
        <v>123</v>
      </c>
      <c r="I78" s="4" t="n">
        <v>1</v>
      </c>
      <c r="J78" s="4" t="n">
        <v>377</v>
      </c>
    </row>
    <row r="79" customFormat="false" ht="15" hidden="false" customHeight="false" outlineLevel="0" collapsed="false">
      <c r="A79" s="5" t="n">
        <v>68</v>
      </c>
      <c r="B79" s="4" t="n">
        <v>0</v>
      </c>
      <c r="C79" s="4" t="n">
        <v>2</v>
      </c>
      <c r="D79" s="4" t="n">
        <v>2</v>
      </c>
      <c r="E79" s="4" t="n">
        <v>11</v>
      </c>
      <c r="F79" s="4" t="n">
        <v>25</v>
      </c>
      <c r="G79" s="4" t="n">
        <v>0</v>
      </c>
      <c r="H79" s="4" t="n">
        <v>40</v>
      </c>
      <c r="I79" s="4" t="n">
        <v>0</v>
      </c>
      <c r="J79" s="4" t="n">
        <v>161</v>
      </c>
    </row>
    <row r="80" customFormat="false" ht="15" hidden="false" customHeight="false" outlineLevel="0" collapsed="false">
      <c r="A80" s="5" t="n">
        <v>69</v>
      </c>
      <c r="B80" s="4" t="n">
        <v>0</v>
      </c>
      <c r="C80" s="4" t="n">
        <v>2</v>
      </c>
      <c r="D80" s="4" t="n">
        <v>4</v>
      </c>
      <c r="E80" s="4" t="n">
        <v>7</v>
      </c>
      <c r="F80" s="4" t="n">
        <v>23</v>
      </c>
      <c r="G80" s="4" t="n">
        <v>3</v>
      </c>
      <c r="H80" s="4" t="n">
        <v>39</v>
      </c>
      <c r="I80" s="4" t="n">
        <v>0</v>
      </c>
      <c r="J80" s="4" t="n">
        <v>163</v>
      </c>
    </row>
    <row r="81" customFormat="false" ht="15" hidden="false" customHeight="false" outlineLevel="0" collapsed="false">
      <c r="A81" s="5" t="n">
        <v>70</v>
      </c>
      <c r="B81" s="4" t="n">
        <v>0</v>
      </c>
      <c r="C81" s="4" t="n">
        <v>7</v>
      </c>
      <c r="D81" s="4" t="n">
        <v>2</v>
      </c>
      <c r="E81" s="4" t="n">
        <v>10</v>
      </c>
      <c r="F81" s="4" t="n">
        <v>28</v>
      </c>
      <c r="G81" s="4" t="n">
        <v>5</v>
      </c>
      <c r="H81" s="4" t="n">
        <v>52</v>
      </c>
      <c r="I81" s="4" t="n">
        <v>0</v>
      </c>
      <c r="J81" s="4" t="n">
        <v>216</v>
      </c>
    </row>
    <row r="82" customFormat="false" ht="15" hidden="false" customHeight="false" outlineLevel="0" collapsed="false">
      <c r="A82" s="5" t="n">
        <v>71</v>
      </c>
      <c r="B82" s="4" t="n">
        <v>0</v>
      </c>
      <c r="C82" s="4" t="n">
        <v>4</v>
      </c>
      <c r="D82" s="4" t="n">
        <v>2</v>
      </c>
      <c r="E82" s="4" t="n">
        <v>20</v>
      </c>
      <c r="F82" s="4" t="n">
        <v>66</v>
      </c>
      <c r="G82" s="4" t="n">
        <v>7</v>
      </c>
      <c r="H82" s="4" t="n">
        <v>99</v>
      </c>
      <c r="I82" s="4" t="n">
        <v>0</v>
      </c>
      <c r="J82" s="4" t="n">
        <v>297</v>
      </c>
    </row>
    <row r="83" customFormat="false" ht="15" hidden="false" customHeight="false" outlineLevel="0" collapsed="false">
      <c r="A83" s="5" t="s">
        <v>993</v>
      </c>
      <c r="B83" s="4" t="n">
        <v>0</v>
      </c>
      <c r="C83" s="4" t="n">
        <v>0</v>
      </c>
      <c r="D83" s="4" t="n">
        <v>9</v>
      </c>
      <c r="E83" s="4" t="n">
        <v>14</v>
      </c>
      <c r="F83" s="4" t="n">
        <v>20</v>
      </c>
      <c r="G83" s="4" t="n">
        <v>4</v>
      </c>
      <c r="H83" s="4" t="n">
        <v>47</v>
      </c>
      <c r="I83" s="4" t="n">
        <v>2</v>
      </c>
      <c r="J83" s="4" t="n">
        <v>139</v>
      </c>
    </row>
    <row r="84" customFormat="false" ht="15" hidden="false" customHeight="false" outlineLevel="0" collapsed="false">
      <c r="A84" s="5" t="s">
        <v>1276</v>
      </c>
      <c r="B84" s="4" t="n">
        <v>2</v>
      </c>
      <c r="C84" s="4" t="n">
        <v>1</v>
      </c>
      <c r="D84" s="4" t="n">
        <v>8</v>
      </c>
      <c r="E84" s="4" t="n">
        <v>2</v>
      </c>
      <c r="F84" s="4" t="n">
        <v>23</v>
      </c>
      <c r="G84" s="4" t="n">
        <v>1</v>
      </c>
      <c r="H84" s="4" t="n">
        <v>37</v>
      </c>
      <c r="I84" s="4" t="n">
        <v>0</v>
      </c>
      <c r="J84" s="4" t="n">
        <v>81</v>
      </c>
    </row>
    <row r="85" customFormat="false" ht="15" hidden="false" customHeight="false" outlineLevel="0" collapsed="false">
      <c r="A85" s="5" t="n">
        <v>74</v>
      </c>
      <c r="B85" s="4" t="n">
        <v>1</v>
      </c>
      <c r="C85" s="4" t="n">
        <v>5</v>
      </c>
      <c r="D85" s="4" t="n">
        <v>10</v>
      </c>
      <c r="E85" s="4" t="n">
        <v>31</v>
      </c>
      <c r="F85" s="4" t="n">
        <v>56</v>
      </c>
      <c r="G85" s="4" t="n">
        <v>6</v>
      </c>
      <c r="H85" s="4" t="n">
        <v>109</v>
      </c>
      <c r="I85" s="4" t="n">
        <v>2</v>
      </c>
      <c r="J85" s="4" t="n">
        <v>307</v>
      </c>
    </row>
    <row r="86" customFormat="false" ht="15" hidden="false" customHeight="false" outlineLevel="0" collapsed="false">
      <c r="A86" s="5" t="n">
        <v>75</v>
      </c>
      <c r="B86" s="4" t="n">
        <v>2</v>
      </c>
      <c r="C86" s="4" t="n">
        <v>7</v>
      </c>
      <c r="D86" s="4" t="n">
        <v>4</v>
      </c>
      <c r="E86" s="4" t="n">
        <v>22</v>
      </c>
      <c r="F86" s="4" t="n">
        <v>77</v>
      </c>
      <c r="G86" s="4" t="n">
        <v>5</v>
      </c>
      <c r="H86" s="4" t="n">
        <v>117</v>
      </c>
      <c r="I86" s="4" t="n">
        <v>0</v>
      </c>
      <c r="J86" s="4" t="n">
        <v>238</v>
      </c>
    </row>
    <row r="87" customFormat="false" ht="15" hidden="false" customHeight="false" outlineLevel="0" collapsed="false">
      <c r="A87" s="5" t="n">
        <v>76</v>
      </c>
      <c r="B87" s="4" t="n">
        <v>2</v>
      </c>
      <c r="C87" s="4" t="n">
        <v>3</v>
      </c>
      <c r="D87" s="4" t="n">
        <v>8</v>
      </c>
      <c r="E87" s="4" t="n">
        <v>14</v>
      </c>
      <c r="F87" s="4" t="n">
        <v>41</v>
      </c>
      <c r="G87" s="4" t="n">
        <v>6</v>
      </c>
      <c r="H87" s="4" t="n">
        <v>74</v>
      </c>
      <c r="I87" s="4" t="n">
        <v>0</v>
      </c>
      <c r="J87" s="4" t="n">
        <v>170</v>
      </c>
    </row>
    <row r="88" customFormat="false" ht="15" hidden="false" customHeight="false" outlineLevel="0" collapsed="false">
      <c r="A88" s="5" t="n">
        <v>77</v>
      </c>
      <c r="B88" s="4" t="n">
        <v>3</v>
      </c>
      <c r="C88" s="4" t="n">
        <v>8</v>
      </c>
      <c r="D88" s="4" t="n">
        <v>13</v>
      </c>
      <c r="E88" s="4" t="n">
        <v>39</v>
      </c>
      <c r="F88" s="4" t="n">
        <v>34</v>
      </c>
      <c r="G88" s="4" t="n">
        <v>9</v>
      </c>
      <c r="H88" s="4" t="n">
        <v>106</v>
      </c>
      <c r="I88" s="4" t="n">
        <v>2</v>
      </c>
      <c r="J88" s="4" t="n">
        <v>282</v>
      </c>
    </row>
    <row r="89" customFormat="false" ht="15" hidden="false" customHeight="false" outlineLevel="0" collapsed="false">
      <c r="A89" s="5" t="n">
        <v>78</v>
      </c>
      <c r="B89" s="4" t="n">
        <v>2</v>
      </c>
      <c r="C89" s="4" t="n">
        <v>5</v>
      </c>
      <c r="D89" s="4" t="n">
        <v>11</v>
      </c>
      <c r="E89" s="4" t="n">
        <v>31</v>
      </c>
      <c r="F89" s="4" t="n">
        <v>44</v>
      </c>
      <c r="G89" s="4" t="n">
        <v>4</v>
      </c>
      <c r="H89" s="4" t="n">
        <v>97</v>
      </c>
      <c r="I89" s="4" t="n">
        <v>0</v>
      </c>
      <c r="J89" s="4" t="n">
        <v>263</v>
      </c>
    </row>
    <row r="90" customFormat="false" ht="15" hidden="false" customHeight="false" outlineLevel="0" collapsed="false">
      <c r="A90" s="5" t="n">
        <v>79</v>
      </c>
      <c r="B90" s="4" t="n">
        <v>3</v>
      </c>
      <c r="C90" s="4" t="n">
        <v>6</v>
      </c>
      <c r="D90" s="4" t="n">
        <v>8</v>
      </c>
      <c r="E90" s="4" t="n">
        <v>22</v>
      </c>
      <c r="F90" s="4" t="n">
        <v>36</v>
      </c>
      <c r="G90" s="4" t="n">
        <v>3</v>
      </c>
      <c r="H90" s="4" t="n">
        <v>78</v>
      </c>
      <c r="I90" s="4" t="n">
        <v>0</v>
      </c>
      <c r="J90" s="4" t="n">
        <v>262</v>
      </c>
    </row>
    <row r="91" customFormat="false" ht="15" hidden="false" customHeight="false" outlineLevel="0" collapsed="false">
      <c r="A91" s="5" t="n">
        <v>80</v>
      </c>
      <c r="B91" s="4" t="n">
        <v>0</v>
      </c>
      <c r="C91" s="4" t="n">
        <v>5</v>
      </c>
      <c r="D91" s="4" t="n">
        <v>4</v>
      </c>
      <c r="E91" s="4" t="n">
        <v>22</v>
      </c>
      <c r="F91" s="4" t="n">
        <v>33</v>
      </c>
      <c r="G91" s="4" t="n">
        <v>1</v>
      </c>
      <c r="H91" s="4" t="n">
        <v>65</v>
      </c>
      <c r="I91" s="4" t="n">
        <v>0</v>
      </c>
      <c r="J91" s="4" t="n">
        <v>235</v>
      </c>
    </row>
    <row r="92" customFormat="false" ht="15" hidden="false" customHeight="false" outlineLevel="0" collapsed="false">
      <c r="A92" s="5" t="n">
        <v>81</v>
      </c>
      <c r="B92" s="4" t="n">
        <v>0</v>
      </c>
      <c r="C92" s="4" t="n">
        <v>5</v>
      </c>
      <c r="D92" s="4" t="n">
        <v>1</v>
      </c>
      <c r="E92" s="4" t="n">
        <v>19</v>
      </c>
      <c r="F92" s="4" t="n">
        <v>58</v>
      </c>
      <c r="G92" s="4" t="n">
        <v>17</v>
      </c>
      <c r="H92" s="4" t="n">
        <v>100</v>
      </c>
      <c r="I92" s="4" t="n">
        <v>0</v>
      </c>
      <c r="J92" s="4" t="n">
        <v>310</v>
      </c>
    </row>
    <row r="93" customFormat="false" ht="15" hidden="false" customHeight="false" outlineLevel="0" collapsed="false">
      <c r="A93" s="5" t="n">
        <v>82</v>
      </c>
      <c r="B93" s="4" t="n">
        <v>0</v>
      </c>
      <c r="C93" s="4" t="n">
        <v>3</v>
      </c>
      <c r="D93" s="4" t="n">
        <v>2</v>
      </c>
      <c r="E93" s="4" t="n">
        <v>23</v>
      </c>
      <c r="F93" s="4" t="n">
        <v>85</v>
      </c>
      <c r="G93" s="4" t="n">
        <v>16</v>
      </c>
      <c r="H93" s="4" t="n">
        <v>129</v>
      </c>
      <c r="I93" s="4" t="n">
        <v>0</v>
      </c>
      <c r="J93" s="4" t="n">
        <v>296</v>
      </c>
    </row>
    <row r="94" customFormat="false" ht="15" hidden="false" customHeight="false" outlineLevel="0" collapsed="false">
      <c r="A94" s="5" t="n">
        <v>83</v>
      </c>
      <c r="B94" s="4" t="n">
        <v>0</v>
      </c>
      <c r="C94" s="4" t="n">
        <v>11</v>
      </c>
      <c r="D94" s="4" t="n">
        <v>5</v>
      </c>
      <c r="E94" s="4" t="n">
        <v>31</v>
      </c>
      <c r="F94" s="4" t="n">
        <v>76</v>
      </c>
      <c r="G94" s="4" t="n">
        <v>10</v>
      </c>
      <c r="H94" s="4" t="n">
        <v>133</v>
      </c>
      <c r="I94" s="4" t="n">
        <v>2</v>
      </c>
      <c r="J94" s="4" t="n">
        <v>297</v>
      </c>
    </row>
    <row r="95" customFormat="false" ht="15" hidden="false" customHeight="false" outlineLevel="0" collapsed="false">
      <c r="A95" s="5" t="n">
        <v>84</v>
      </c>
      <c r="B95" s="4" t="n">
        <v>2</v>
      </c>
      <c r="C95" s="4" t="n">
        <v>6</v>
      </c>
      <c r="D95" s="4" t="n">
        <v>0</v>
      </c>
      <c r="E95" s="4" t="n">
        <v>10</v>
      </c>
      <c r="F95" s="4" t="n">
        <v>79</v>
      </c>
      <c r="G95" s="4" t="n">
        <v>11</v>
      </c>
      <c r="H95" s="4" t="n">
        <v>108</v>
      </c>
      <c r="I95" s="4" t="n">
        <v>2</v>
      </c>
      <c r="J95" s="4" t="n">
        <v>274</v>
      </c>
    </row>
    <row r="96" customFormat="false" ht="15" hidden="false" customHeight="false" outlineLevel="0" collapsed="false">
      <c r="A96" s="5" t="n">
        <v>85</v>
      </c>
      <c r="B96" s="4" t="n">
        <v>0</v>
      </c>
      <c r="C96" s="4" t="n">
        <v>4</v>
      </c>
      <c r="D96" s="4" t="n">
        <v>5</v>
      </c>
      <c r="E96" s="4" t="n">
        <v>25</v>
      </c>
      <c r="F96" s="4" t="n">
        <v>106</v>
      </c>
      <c r="G96" s="4" t="n">
        <v>7</v>
      </c>
      <c r="H96" s="4" t="n">
        <v>147</v>
      </c>
      <c r="I96" s="4" t="n">
        <v>0</v>
      </c>
      <c r="J96" s="4" t="n">
        <v>337</v>
      </c>
    </row>
    <row r="97" customFormat="false" ht="15" hidden="false" customHeight="false" outlineLevel="0" collapsed="false">
      <c r="A97" s="5" t="n">
        <v>86</v>
      </c>
      <c r="B97" s="4" t="n">
        <v>0</v>
      </c>
      <c r="C97" s="4" t="n">
        <v>4</v>
      </c>
      <c r="D97" s="4" t="n">
        <v>1</v>
      </c>
      <c r="E97" s="4" t="n">
        <v>17</v>
      </c>
      <c r="F97" s="4" t="n">
        <v>84</v>
      </c>
      <c r="G97" s="4" t="n">
        <v>4</v>
      </c>
      <c r="H97" s="4" t="n">
        <v>110</v>
      </c>
      <c r="I97" s="4" t="n">
        <v>1</v>
      </c>
      <c r="J97" s="4" t="n">
        <v>280</v>
      </c>
    </row>
    <row r="98" customFormat="false" ht="15" hidden="false" customHeight="false" outlineLevel="0" collapsed="false">
      <c r="A98" s="5" t="n">
        <v>87</v>
      </c>
      <c r="B98" s="4" t="n">
        <v>2</v>
      </c>
      <c r="C98" s="4" t="n">
        <v>13</v>
      </c>
      <c r="D98" s="4" t="n">
        <v>6</v>
      </c>
      <c r="E98" s="4" t="n">
        <v>26</v>
      </c>
      <c r="F98" s="4" t="n">
        <v>119</v>
      </c>
      <c r="G98" s="4" t="n">
        <v>10</v>
      </c>
      <c r="H98" s="4" t="n">
        <v>176</v>
      </c>
      <c r="I98" s="4" t="n">
        <v>0</v>
      </c>
      <c r="J98" s="4" t="n">
        <v>344</v>
      </c>
    </row>
    <row r="99" customFormat="false" ht="15" hidden="false" customHeight="false" outlineLevel="0" collapsed="false">
      <c r="A99" s="5" t="n">
        <v>88</v>
      </c>
      <c r="B99" s="4" t="n">
        <v>2</v>
      </c>
      <c r="C99" s="4" t="n">
        <v>13</v>
      </c>
      <c r="D99" s="4" t="n">
        <v>8</v>
      </c>
      <c r="E99" s="4" t="n">
        <v>19</v>
      </c>
      <c r="F99" s="4" t="n">
        <v>107</v>
      </c>
      <c r="G99" s="4" t="n">
        <v>5</v>
      </c>
      <c r="H99" s="4" t="n">
        <v>154</v>
      </c>
      <c r="I99" s="4" t="n">
        <v>0</v>
      </c>
      <c r="J99" s="4" t="n">
        <v>308</v>
      </c>
    </row>
    <row r="100" customFormat="false" ht="15" hidden="false" customHeight="false" outlineLevel="0" collapsed="false">
      <c r="A100" s="5" t="n">
        <v>89</v>
      </c>
      <c r="B100" s="4" t="n">
        <v>0</v>
      </c>
      <c r="C100" s="4" t="n">
        <v>0</v>
      </c>
      <c r="D100" s="4" t="n">
        <v>4</v>
      </c>
      <c r="E100" s="4" t="n">
        <v>13</v>
      </c>
      <c r="F100" s="4" t="n">
        <v>123</v>
      </c>
      <c r="G100" s="4" t="n">
        <v>2</v>
      </c>
      <c r="H100" s="4" t="n">
        <v>142</v>
      </c>
      <c r="I100" s="4" t="n">
        <v>0</v>
      </c>
      <c r="J100" s="4" t="n">
        <v>305</v>
      </c>
    </row>
    <row r="101" customFormat="false" ht="15" hidden="false" customHeight="false" outlineLevel="0" collapsed="false">
      <c r="A101" s="5" t="n">
        <v>90</v>
      </c>
      <c r="B101" s="4" t="n">
        <v>0</v>
      </c>
      <c r="C101" s="4" t="n">
        <v>13</v>
      </c>
      <c r="D101" s="4" t="n">
        <v>3</v>
      </c>
      <c r="E101" s="4" t="n">
        <v>21</v>
      </c>
      <c r="F101" s="4" t="n">
        <v>129</v>
      </c>
      <c r="G101" s="4" t="n">
        <v>10</v>
      </c>
      <c r="H101" s="4" t="n">
        <v>176</v>
      </c>
      <c r="I101" s="4" t="n">
        <v>0</v>
      </c>
      <c r="J101" s="4" t="n">
        <v>322</v>
      </c>
    </row>
    <row r="102" customFormat="false" ht="15" hidden="false" customHeight="false" outlineLevel="0" collapsed="false">
      <c r="A102" s="5" t="n">
        <v>91</v>
      </c>
      <c r="B102" s="4" t="n">
        <v>0</v>
      </c>
      <c r="C102" s="4" t="n">
        <v>14</v>
      </c>
      <c r="D102" s="4" t="n">
        <v>2</v>
      </c>
      <c r="E102" s="4" t="n">
        <v>25</v>
      </c>
      <c r="F102" s="4" t="n">
        <v>126</v>
      </c>
      <c r="G102" s="4" t="n">
        <v>19</v>
      </c>
      <c r="H102" s="4" t="n">
        <v>186</v>
      </c>
      <c r="I102" s="4" t="n">
        <v>2</v>
      </c>
      <c r="J102" s="4" t="n">
        <v>344</v>
      </c>
    </row>
    <row r="103" customFormat="false" ht="15" hidden="false" customHeight="false" outlineLevel="0" collapsed="false">
      <c r="A103" s="5" t="n">
        <v>92</v>
      </c>
      <c r="B103" s="4" t="n">
        <v>0</v>
      </c>
      <c r="C103" s="4" t="n">
        <v>10</v>
      </c>
      <c r="D103" s="4" t="n">
        <v>1</v>
      </c>
      <c r="E103" s="4" t="n">
        <v>16</v>
      </c>
      <c r="F103" s="4" t="n">
        <v>92</v>
      </c>
      <c r="G103" s="4" t="n">
        <v>6</v>
      </c>
      <c r="H103" s="4" t="n">
        <v>125</v>
      </c>
      <c r="I103" s="4" t="n">
        <v>1</v>
      </c>
      <c r="J103" s="4" t="n">
        <v>334</v>
      </c>
    </row>
    <row r="104" customFormat="false" ht="15" hidden="false" customHeight="false" outlineLevel="0" collapsed="false">
      <c r="A104" s="5" t="n">
        <v>93</v>
      </c>
      <c r="B104" s="4" t="n">
        <v>1</v>
      </c>
      <c r="C104" s="4" t="n">
        <v>12</v>
      </c>
      <c r="D104" s="4" t="n">
        <v>2</v>
      </c>
      <c r="E104" s="4" t="n">
        <v>27</v>
      </c>
      <c r="F104" s="4" t="n">
        <v>105</v>
      </c>
      <c r="G104" s="4" t="n">
        <v>17</v>
      </c>
      <c r="H104" s="4" t="n">
        <v>164</v>
      </c>
      <c r="I104" s="4" t="n">
        <v>1</v>
      </c>
      <c r="J104" s="4" t="n">
        <v>320</v>
      </c>
    </row>
    <row r="105" customFormat="false" ht="15" hidden="false" customHeight="false" outlineLevel="0" collapsed="false">
      <c r="A105" s="5" t="n">
        <v>94</v>
      </c>
      <c r="B105" s="4" t="n">
        <v>0</v>
      </c>
      <c r="C105" s="4" t="n">
        <v>9</v>
      </c>
      <c r="D105" s="4" t="n">
        <v>1</v>
      </c>
      <c r="E105" s="4" t="n">
        <v>31</v>
      </c>
      <c r="F105" s="4" t="n">
        <v>94</v>
      </c>
      <c r="G105" s="4" t="n">
        <v>10</v>
      </c>
      <c r="H105" s="4" t="n">
        <v>145</v>
      </c>
      <c r="I105" s="4" t="n">
        <v>0</v>
      </c>
      <c r="J105" s="4" t="n">
        <v>322</v>
      </c>
    </row>
    <row r="106" customFormat="false" ht="15" hidden="false" customHeight="false" outlineLevel="0" collapsed="false">
      <c r="A106" s="5" t="n">
        <v>95</v>
      </c>
      <c r="B106" s="4" t="n">
        <v>1</v>
      </c>
      <c r="C106" s="4" t="n">
        <v>8</v>
      </c>
      <c r="D106" s="4" t="n">
        <v>2</v>
      </c>
      <c r="E106" s="4" t="n">
        <v>33</v>
      </c>
      <c r="F106" s="4" t="n">
        <v>107</v>
      </c>
      <c r="G106" s="4" t="n">
        <v>12</v>
      </c>
      <c r="H106" s="4" t="n">
        <v>163</v>
      </c>
      <c r="I106" s="4" t="n">
        <v>1</v>
      </c>
      <c r="J106" s="4" t="n">
        <v>301</v>
      </c>
    </row>
    <row r="107" customFormat="false" ht="15" hidden="false" customHeight="false" outlineLevel="0" collapsed="false">
      <c r="A107" s="5" t="n">
        <v>96</v>
      </c>
      <c r="B107" s="4" t="n">
        <v>1</v>
      </c>
      <c r="C107" s="4" t="n">
        <v>17</v>
      </c>
      <c r="D107" s="4" t="n">
        <v>8</v>
      </c>
      <c r="E107" s="4" t="n">
        <v>34</v>
      </c>
      <c r="F107" s="4" t="n">
        <v>132</v>
      </c>
      <c r="G107" s="4" t="n">
        <v>13</v>
      </c>
      <c r="H107" s="4" t="n">
        <v>205</v>
      </c>
      <c r="I107" s="4" t="n">
        <v>1</v>
      </c>
      <c r="J107" s="4" t="n">
        <v>359</v>
      </c>
    </row>
    <row r="108" customFormat="false" ht="15" hidden="false" customHeight="false" outlineLevel="0" collapsed="false">
      <c r="A108" s="5" t="n">
        <v>97</v>
      </c>
      <c r="B108" s="4" t="n">
        <v>1</v>
      </c>
      <c r="C108" s="4" t="n">
        <v>5</v>
      </c>
      <c r="D108" s="4" t="n">
        <v>2</v>
      </c>
      <c r="E108" s="4" t="n">
        <v>30</v>
      </c>
      <c r="F108" s="4" t="n">
        <v>113</v>
      </c>
      <c r="G108" s="4" t="n">
        <v>8</v>
      </c>
      <c r="H108" s="4" t="n">
        <v>159</v>
      </c>
      <c r="I108" s="4" t="n">
        <v>0</v>
      </c>
      <c r="J108" s="4" t="n">
        <v>299</v>
      </c>
    </row>
    <row r="109" customFormat="false" ht="15" hidden="false" customHeight="false" outlineLevel="0" collapsed="false">
      <c r="A109" s="5" t="n">
        <v>98</v>
      </c>
      <c r="B109" s="4" t="n">
        <v>3</v>
      </c>
      <c r="C109" s="4" t="n">
        <v>15</v>
      </c>
      <c r="D109" s="4" t="n">
        <v>5</v>
      </c>
      <c r="E109" s="4" t="n">
        <v>13</v>
      </c>
      <c r="F109" s="4" t="n">
        <v>117</v>
      </c>
      <c r="G109" s="4" t="n">
        <v>5</v>
      </c>
      <c r="H109" s="4" t="n">
        <v>158</v>
      </c>
      <c r="I109" s="4" t="n">
        <v>0</v>
      </c>
      <c r="J109" s="4" t="n">
        <v>306</v>
      </c>
    </row>
    <row r="110" customFormat="false" ht="15" hidden="false" customHeight="false" outlineLevel="0" collapsed="false">
      <c r="A110" s="5" t="n">
        <v>99</v>
      </c>
      <c r="B110" s="4" t="n">
        <v>6</v>
      </c>
      <c r="C110" s="4" t="n">
        <v>10</v>
      </c>
      <c r="D110" s="4" t="n">
        <v>2</v>
      </c>
      <c r="E110" s="4" t="n">
        <v>25</v>
      </c>
      <c r="F110" s="4" t="n">
        <v>160</v>
      </c>
      <c r="G110" s="4" t="n">
        <v>11</v>
      </c>
      <c r="H110" s="4" t="n">
        <v>214</v>
      </c>
      <c r="I110" s="4" t="n">
        <v>0</v>
      </c>
      <c r="J110" s="4" t="n">
        <v>326</v>
      </c>
    </row>
    <row r="111" customFormat="false" ht="15" hidden="false" customHeight="false" outlineLevel="0" collapsed="false">
      <c r="A111" s="5" t="n">
        <v>100</v>
      </c>
      <c r="B111" s="4" t="n">
        <v>1</v>
      </c>
      <c r="C111" s="4" t="n">
        <v>16</v>
      </c>
      <c r="D111" s="4" t="n">
        <v>4</v>
      </c>
      <c r="E111" s="4" t="n">
        <v>16</v>
      </c>
      <c r="F111" s="4" t="n">
        <v>155</v>
      </c>
      <c r="G111" s="4" t="n">
        <v>18</v>
      </c>
      <c r="H111" s="4" t="n">
        <v>210</v>
      </c>
      <c r="I111" s="4" t="n">
        <v>0</v>
      </c>
      <c r="J111" s="4" t="n">
        <v>370</v>
      </c>
    </row>
    <row r="112" customFormat="false" ht="15" hidden="false" customHeight="false" outlineLevel="0" collapsed="false">
      <c r="A112" s="5" t="n">
        <v>101</v>
      </c>
      <c r="B112" s="4" t="n">
        <v>2</v>
      </c>
      <c r="C112" s="4" t="n">
        <v>5</v>
      </c>
      <c r="D112" s="4" t="n">
        <v>3</v>
      </c>
      <c r="E112" s="4" t="n">
        <v>28</v>
      </c>
      <c r="F112" s="4" t="n">
        <v>93</v>
      </c>
      <c r="G112" s="4" t="n">
        <v>12</v>
      </c>
      <c r="H112" s="4" t="n">
        <v>143</v>
      </c>
      <c r="I112" s="4" t="n">
        <v>0</v>
      </c>
      <c r="J112" s="4" t="n">
        <v>339</v>
      </c>
    </row>
    <row r="113" customFormat="false" ht="15" hidden="false" customHeight="false" outlineLevel="0" collapsed="false">
      <c r="A113" s="5" t="n">
        <v>102</v>
      </c>
      <c r="B113" s="4" t="n">
        <v>4</v>
      </c>
      <c r="C113" s="4" t="n">
        <v>7</v>
      </c>
      <c r="D113" s="4" t="n">
        <v>2</v>
      </c>
      <c r="E113" s="4" t="n">
        <v>25</v>
      </c>
      <c r="F113" s="4" t="n">
        <v>89</v>
      </c>
      <c r="G113" s="4" t="n">
        <v>20</v>
      </c>
      <c r="H113" s="4" t="n">
        <v>147</v>
      </c>
      <c r="I113" s="4" t="n">
        <v>1</v>
      </c>
      <c r="J113" s="4" t="n">
        <v>356</v>
      </c>
    </row>
    <row r="114" customFormat="false" ht="15" hidden="false" customHeight="false" outlineLevel="0" collapsed="false">
      <c r="A114" s="5" t="n">
        <v>103</v>
      </c>
      <c r="B114" s="4" t="n">
        <v>0</v>
      </c>
      <c r="C114" s="4" t="n">
        <v>2</v>
      </c>
      <c r="D114" s="4" t="n">
        <v>3</v>
      </c>
      <c r="E114" s="4" t="n">
        <v>17</v>
      </c>
      <c r="F114" s="4" t="n">
        <v>106</v>
      </c>
      <c r="G114" s="4" t="n">
        <v>17</v>
      </c>
      <c r="H114" s="4" t="n">
        <v>145</v>
      </c>
      <c r="I114" s="4" t="n">
        <v>2</v>
      </c>
      <c r="J114" s="4" t="n">
        <v>350</v>
      </c>
    </row>
    <row r="115" customFormat="false" ht="15" hidden="false" customHeight="false" outlineLevel="0" collapsed="false">
      <c r="A115" s="5" t="n">
        <v>104</v>
      </c>
      <c r="B115" s="4" t="n">
        <v>2</v>
      </c>
      <c r="C115" s="4" t="n">
        <v>8</v>
      </c>
      <c r="D115" s="4" t="n">
        <v>1</v>
      </c>
      <c r="E115" s="4" t="n">
        <v>15</v>
      </c>
      <c r="F115" s="4" t="n">
        <v>114</v>
      </c>
      <c r="G115" s="4" t="n">
        <v>4</v>
      </c>
      <c r="H115" s="4" t="n">
        <v>144</v>
      </c>
      <c r="I115" s="4" t="n">
        <v>1</v>
      </c>
      <c r="J115" s="4" t="n">
        <v>289</v>
      </c>
    </row>
    <row r="116" customFormat="false" ht="15" hidden="false" customHeight="false" outlineLevel="0" collapsed="false">
      <c r="A116" s="5" t="n">
        <v>105</v>
      </c>
      <c r="B116" s="4" t="n">
        <v>2</v>
      </c>
      <c r="C116" s="4" t="n">
        <v>7</v>
      </c>
      <c r="D116" s="4" t="n">
        <v>3</v>
      </c>
      <c r="E116" s="4" t="n">
        <v>21</v>
      </c>
      <c r="F116" s="4" t="n">
        <v>119</v>
      </c>
      <c r="G116" s="4" t="n">
        <v>18</v>
      </c>
      <c r="H116" s="4" t="n">
        <v>170</v>
      </c>
      <c r="I116" s="4" t="n">
        <v>3</v>
      </c>
      <c r="J116" s="4" t="n">
        <v>353</v>
      </c>
    </row>
    <row r="117" customFormat="false" ht="15" hidden="false" customHeight="false" outlineLevel="0" collapsed="false">
      <c r="A117" s="5" t="n">
        <v>106</v>
      </c>
      <c r="B117" s="4" t="n">
        <v>0</v>
      </c>
      <c r="C117" s="4" t="n">
        <v>10</v>
      </c>
      <c r="D117" s="4" t="n">
        <v>4</v>
      </c>
      <c r="E117" s="4" t="n">
        <v>31</v>
      </c>
      <c r="F117" s="4" t="n">
        <v>144</v>
      </c>
      <c r="G117" s="4" t="n">
        <v>11</v>
      </c>
      <c r="H117" s="4" t="n">
        <v>200</v>
      </c>
      <c r="I117" s="4" t="n">
        <v>0</v>
      </c>
      <c r="J117" s="4" t="n">
        <v>349</v>
      </c>
    </row>
    <row r="118" customFormat="false" ht="15" hidden="false" customHeight="false" outlineLevel="0" collapsed="false">
      <c r="A118" s="5" t="n">
        <v>107</v>
      </c>
      <c r="B118" s="4" t="n">
        <v>1</v>
      </c>
      <c r="C118" s="4" t="n">
        <v>9</v>
      </c>
      <c r="D118" s="4" t="n">
        <v>5</v>
      </c>
      <c r="E118" s="4" t="n">
        <v>14</v>
      </c>
      <c r="F118" s="4" t="n">
        <v>105</v>
      </c>
      <c r="G118" s="4" t="n">
        <v>8</v>
      </c>
      <c r="H118" s="4" t="n">
        <v>142</v>
      </c>
      <c r="I118" s="4" t="n">
        <v>0</v>
      </c>
      <c r="J118" s="4" t="n">
        <v>322</v>
      </c>
    </row>
    <row r="119" customFormat="false" ht="15" hidden="false" customHeight="false" outlineLevel="0" collapsed="false">
      <c r="A119" s="5" t="n">
        <v>108</v>
      </c>
      <c r="B119" s="4" t="n">
        <v>2</v>
      </c>
      <c r="C119" s="4" t="n">
        <v>9</v>
      </c>
      <c r="D119" s="4" t="n">
        <v>6</v>
      </c>
      <c r="E119" s="4" t="n">
        <v>22</v>
      </c>
      <c r="F119" s="4" t="n">
        <v>148</v>
      </c>
      <c r="G119" s="4" t="n">
        <v>12</v>
      </c>
      <c r="H119" s="4" t="n">
        <v>199</v>
      </c>
      <c r="I119" s="4" t="n">
        <v>1</v>
      </c>
      <c r="J119" s="4" t="n">
        <v>359</v>
      </c>
    </row>
    <row r="120" customFormat="false" ht="15" hidden="false" customHeight="false" outlineLevel="0" collapsed="false">
      <c r="A120" s="5" t="n">
        <v>109</v>
      </c>
      <c r="B120" s="4" t="n">
        <v>0</v>
      </c>
      <c r="C120" s="4" t="n">
        <v>7</v>
      </c>
      <c r="D120" s="4" t="n">
        <v>7</v>
      </c>
      <c r="E120" s="4" t="n">
        <v>16</v>
      </c>
      <c r="F120" s="4" t="n">
        <v>117</v>
      </c>
      <c r="G120" s="4" t="n">
        <v>11</v>
      </c>
      <c r="H120" s="4" t="n">
        <v>158</v>
      </c>
      <c r="I120" s="4" t="n">
        <v>1</v>
      </c>
      <c r="J120" s="4" t="n">
        <v>308</v>
      </c>
    </row>
    <row r="121" customFormat="false" ht="15" hidden="false" customHeight="false" outlineLevel="0" collapsed="false">
      <c r="A121" s="5" t="n">
        <v>110</v>
      </c>
      <c r="B121" s="4" t="n">
        <v>0</v>
      </c>
      <c r="C121" s="4" t="n">
        <v>16</v>
      </c>
      <c r="D121" s="4" t="n">
        <v>3</v>
      </c>
      <c r="E121" s="4" t="n">
        <v>34</v>
      </c>
      <c r="F121" s="4" t="n">
        <v>124</v>
      </c>
      <c r="G121" s="4" t="n">
        <v>16</v>
      </c>
      <c r="H121" s="4" t="n">
        <v>193</v>
      </c>
      <c r="I121" s="4" t="n">
        <v>0</v>
      </c>
      <c r="J121" s="4" t="n">
        <v>350</v>
      </c>
    </row>
    <row r="122" customFormat="false" ht="15" hidden="false" customHeight="false" outlineLevel="0" collapsed="false">
      <c r="A122" s="5" t="n">
        <v>111</v>
      </c>
      <c r="B122" s="4" t="n">
        <v>0</v>
      </c>
      <c r="C122" s="4" t="n">
        <v>6</v>
      </c>
      <c r="D122" s="4" t="n">
        <v>3</v>
      </c>
      <c r="E122" s="4" t="n">
        <v>31</v>
      </c>
      <c r="F122" s="4" t="n">
        <v>99</v>
      </c>
      <c r="G122" s="4" t="n">
        <v>18</v>
      </c>
      <c r="H122" s="4" t="n">
        <v>157</v>
      </c>
      <c r="I122" s="4" t="n">
        <v>2</v>
      </c>
      <c r="J122" s="4" t="n">
        <v>308</v>
      </c>
    </row>
    <row r="123" customFormat="false" ht="15" hidden="false" customHeight="false" outlineLevel="0" collapsed="false">
      <c r="A123" s="5" t="n">
        <v>112</v>
      </c>
      <c r="B123" s="4" t="n">
        <v>0</v>
      </c>
      <c r="C123" s="4" t="n">
        <v>9</v>
      </c>
      <c r="D123" s="4" t="n">
        <v>5</v>
      </c>
      <c r="E123" s="4" t="n">
        <v>24</v>
      </c>
      <c r="F123" s="4" t="n">
        <v>139</v>
      </c>
      <c r="G123" s="4" t="n">
        <v>18</v>
      </c>
      <c r="H123" s="4" t="n">
        <v>195</v>
      </c>
      <c r="I123" s="4" t="n">
        <v>1</v>
      </c>
      <c r="J123" s="4" t="n">
        <v>322</v>
      </c>
    </row>
    <row r="124" customFormat="false" ht="15" hidden="false" customHeight="false" outlineLevel="0" collapsed="false">
      <c r="A124" s="5" t="n">
        <v>113</v>
      </c>
      <c r="B124" s="4" t="n">
        <v>4</v>
      </c>
      <c r="C124" s="4" t="n">
        <v>4</v>
      </c>
      <c r="D124" s="4" t="n">
        <v>2</v>
      </c>
      <c r="E124" s="4" t="n">
        <v>27</v>
      </c>
      <c r="F124" s="4" t="n">
        <v>102</v>
      </c>
      <c r="G124" s="4" t="n">
        <v>15</v>
      </c>
      <c r="H124" s="4" t="n">
        <v>154</v>
      </c>
      <c r="I124" s="4" t="n">
        <v>1</v>
      </c>
      <c r="J124" s="4" t="n">
        <v>378</v>
      </c>
    </row>
    <row r="125" customFormat="false" ht="15" hidden="false" customHeight="false" outlineLevel="0" collapsed="false">
      <c r="A125" s="5" t="n">
        <v>114</v>
      </c>
      <c r="B125" s="4" t="n">
        <v>1</v>
      </c>
      <c r="C125" s="4" t="n">
        <v>4</v>
      </c>
      <c r="D125" s="4" t="n">
        <v>3</v>
      </c>
      <c r="E125" s="4" t="n">
        <v>30</v>
      </c>
      <c r="F125" s="4" t="n">
        <v>105</v>
      </c>
      <c r="G125" s="4" t="n">
        <v>20</v>
      </c>
      <c r="H125" s="4" t="n">
        <v>163</v>
      </c>
      <c r="I125" s="4" t="n">
        <v>3</v>
      </c>
      <c r="J125" s="4" t="n">
        <v>360</v>
      </c>
    </row>
    <row r="126" customFormat="false" ht="15" hidden="false" customHeight="false" outlineLevel="0" collapsed="false">
      <c r="A126" s="5" t="n">
        <v>115</v>
      </c>
      <c r="B126" s="4" t="n">
        <v>1</v>
      </c>
      <c r="C126" s="4" t="n">
        <v>10</v>
      </c>
      <c r="D126" s="4" t="n">
        <v>1</v>
      </c>
      <c r="E126" s="4" t="n">
        <v>35</v>
      </c>
      <c r="F126" s="4" t="n">
        <v>107</v>
      </c>
      <c r="G126" s="4" t="n">
        <v>14</v>
      </c>
      <c r="H126" s="4" t="n">
        <v>168</v>
      </c>
      <c r="I126" s="4" t="n">
        <v>2</v>
      </c>
      <c r="J126" s="4" t="n">
        <v>368</v>
      </c>
    </row>
    <row r="127" customFormat="false" ht="15" hidden="false" customHeight="false" outlineLevel="0" collapsed="false">
      <c r="A127" s="5" t="n">
        <v>116</v>
      </c>
      <c r="B127" s="4" t="n">
        <v>0</v>
      </c>
      <c r="C127" s="4" t="n">
        <v>10</v>
      </c>
      <c r="D127" s="4" t="n">
        <v>1</v>
      </c>
      <c r="E127" s="4" t="n">
        <v>39</v>
      </c>
      <c r="F127" s="4" t="n">
        <v>102</v>
      </c>
      <c r="G127" s="4" t="n">
        <v>14</v>
      </c>
      <c r="H127" s="4" t="n">
        <v>166</v>
      </c>
      <c r="I127" s="4" t="n">
        <v>0</v>
      </c>
      <c r="J127" s="4" t="n">
        <v>345</v>
      </c>
    </row>
    <row r="128" customFormat="false" ht="15" hidden="false" customHeight="false" outlineLevel="0" collapsed="false">
      <c r="A128" s="5" t="n">
        <v>117</v>
      </c>
      <c r="B128" s="4" t="n">
        <v>2</v>
      </c>
      <c r="C128" s="4" t="n">
        <v>7</v>
      </c>
      <c r="D128" s="4" t="n">
        <v>5</v>
      </c>
      <c r="E128" s="4" t="n">
        <v>55</v>
      </c>
      <c r="F128" s="4" t="n">
        <v>88</v>
      </c>
      <c r="G128" s="4" t="n">
        <v>16</v>
      </c>
      <c r="H128" s="4" t="n">
        <v>173</v>
      </c>
      <c r="I128" s="4" t="n">
        <v>0</v>
      </c>
      <c r="J128" s="4" t="n">
        <v>377</v>
      </c>
    </row>
    <row r="129" customFormat="false" ht="15" hidden="false" customHeight="false" outlineLevel="0" collapsed="false">
      <c r="A129" s="5" t="s">
        <v>1502</v>
      </c>
      <c r="B129" s="4" t="n">
        <v>3</v>
      </c>
      <c r="C129" s="4" t="n">
        <v>1</v>
      </c>
      <c r="D129" s="4" t="n">
        <v>3</v>
      </c>
      <c r="E129" s="4" t="n">
        <v>13</v>
      </c>
      <c r="F129" s="4" t="n">
        <v>21</v>
      </c>
      <c r="G129" s="4" t="n">
        <v>2</v>
      </c>
      <c r="H129" s="4" t="n">
        <v>43</v>
      </c>
      <c r="I129" s="4" t="n">
        <v>0</v>
      </c>
      <c r="J129" s="4" t="n">
        <v>78</v>
      </c>
    </row>
    <row r="130" customFormat="false" ht="15" hidden="false" customHeight="false" outlineLevel="0" collapsed="false">
      <c r="A130" s="5" t="n">
        <v>119</v>
      </c>
      <c r="B130" s="4" t="n">
        <v>2</v>
      </c>
      <c r="C130" s="4" t="n">
        <v>13</v>
      </c>
      <c r="D130" s="4" t="n">
        <v>2</v>
      </c>
      <c r="E130" s="4" t="n">
        <v>44</v>
      </c>
      <c r="F130" s="4" t="n">
        <v>85</v>
      </c>
      <c r="G130" s="4" t="n">
        <v>15</v>
      </c>
      <c r="H130" s="4" t="n">
        <v>161</v>
      </c>
      <c r="I130" s="4" t="n">
        <v>1</v>
      </c>
      <c r="J130" s="4" t="n">
        <v>363</v>
      </c>
    </row>
    <row r="131" customFormat="false" ht="15" hidden="false" customHeight="false" outlineLevel="0" collapsed="false">
      <c r="A131" s="5" t="n">
        <v>120</v>
      </c>
      <c r="B131" s="4" t="n">
        <v>0</v>
      </c>
      <c r="C131" s="4" t="n">
        <v>7</v>
      </c>
      <c r="D131" s="4" t="n">
        <v>1</v>
      </c>
      <c r="E131" s="4" t="n">
        <v>42</v>
      </c>
      <c r="F131" s="4" t="n">
        <v>59</v>
      </c>
      <c r="G131" s="4" t="n">
        <v>20</v>
      </c>
      <c r="H131" s="4" t="n">
        <v>129</v>
      </c>
      <c r="I131" s="4" t="n">
        <v>0</v>
      </c>
      <c r="J131" s="4" t="n">
        <v>357</v>
      </c>
    </row>
    <row r="132" customFormat="false" ht="15" hidden="false" customHeight="false" outlineLevel="0" collapsed="false">
      <c r="A132" s="5" t="n">
        <v>121</v>
      </c>
      <c r="B132" s="4" t="n">
        <v>0</v>
      </c>
      <c r="C132" s="4" t="n">
        <v>9</v>
      </c>
      <c r="D132" s="4" t="n">
        <v>2</v>
      </c>
      <c r="E132" s="4" t="n">
        <v>30</v>
      </c>
      <c r="F132" s="4" t="n">
        <v>85</v>
      </c>
      <c r="G132" s="4" t="n">
        <v>16</v>
      </c>
      <c r="H132" s="4" t="n">
        <v>142</v>
      </c>
      <c r="I132" s="4" t="n">
        <v>0</v>
      </c>
      <c r="J132" s="4" t="n">
        <v>311</v>
      </c>
    </row>
    <row r="133" customFormat="false" ht="15" hidden="false" customHeight="false" outlineLevel="0" collapsed="false">
      <c r="A133" s="5" t="n">
        <v>122</v>
      </c>
      <c r="B133" s="4" t="n">
        <v>1</v>
      </c>
      <c r="C133" s="4" t="n">
        <v>9</v>
      </c>
      <c r="D133" s="4" t="n">
        <v>8</v>
      </c>
      <c r="E133" s="4" t="n">
        <v>54</v>
      </c>
      <c r="F133" s="4" t="n">
        <v>98</v>
      </c>
      <c r="G133" s="4" t="n">
        <v>15</v>
      </c>
      <c r="H133" s="4" t="n">
        <v>185</v>
      </c>
      <c r="I133" s="4" t="n">
        <v>0</v>
      </c>
      <c r="J133" s="4" t="n">
        <v>349</v>
      </c>
    </row>
    <row r="134" customFormat="false" ht="15" hidden="false" customHeight="false" outlineLevel="0" collapsed="false">
      <c r="A134" s="5" t="n">
        <v>123</v>
      </c>
      <c r="B134" s="4" t="n">
        <v>2</v>
      </c>
      <c r="C134" s="4" t="n">
        <v>7</v>
      </c>
      <c r="D134" s="4" t="n">
        <v>2</v>
      </c>
      <c r="E134" s="4" t="n">
        <v>32</v>
      </c>
      <c r="F134" s="4" t="n">
        <v>117</v>
      </c>
      <c r="G134" s="4" t="n">
        <v>17</v>
      </c>
      <c r="H134" s="4" t="n">
        <v>177</v>
      </c>
      <c r="I134" s="4" t="n">
        <v>3</v>
      </c>
      <c r="J134" s="4" t="n">
        <v>333</v>
      </c>
    </row>
    <row r="135" customFormat="false" ht="15" hidden="false" customHeight="false" outlineLevel="0" collapsed="false">
      <c r="A135" s="5" t="n">
        <v>124</v>
      </c>
      <c r="B135" s="4" t="n">
        <v>1</v>
      </c>
      <c r="C135" s="4" t="n">
        <v>7</v>
      </c>
      <c r="D135" s="4" t="n">
        <v>5</v>
      </c>
      <c r="E135" s="4" t="n">
        <v>49</v>
      </c>
      <c r="F135" s="4" t="n">
        <v>143</v>
      </c>
      <c r="G135" s="4" t="n">
        <v>12</v>
      </c>
      <c r="H135" s="4" t="n">
        <v>217</v>
      </c>
      <c r="I135" s="4" t="n">
        <v>0</v>
      </c>
      <c r="J135" s="4" t="n">
        <v>379</v>
      </c>
    </row>
    <row r="136" customFormat="false" ht="15" hidden="false" customHeight="false" outlineLevel="0" collapsed="false">
      <c r="A136" s="5" t="n">
        <v>125</v>
      </c>
      <c r="B136" s="4" t="n">
        <v>0</v>
      </c>
      <c r="C136" s="4" t="n">
        <v>14</v>
      </c>
      <c r="D136" s="4" t="n">
        <v>3</v>
      </c>
      <c r="E136" s="4" t="n">
        <v>46</v>
      </c>
      <c r="F136" s="4" t="n">
        <v>100</v>
      </c>
      <c r="G136" s="4" t="n">
        <v>25</v>
      </c>
      <c r="H136" s="4" t="n">
        <v>188</v>
      </c>
      <c r="I136" s="4" t="n">
        <v>1</v>
      </c>
      <c r="J136" s="4" t="n">
        <v>337</v>
      </c>
    </row>
    <row r="137" customFormat="false" ht="15" hidden="false" customHeight="false" outlineLevel="0" collapsed="false">
      <c r="A137" s="5" t="n">
        <v>126</v>
      </c>
      <c r="B137" s="4" t="n">
        <v>2</v>
      </c>
      <c r="C137" s="4" t="n">
        <v>9</v>
      </c>
      <c r="D137" s="4" t="n">
        <v>4</v>
      </c>
      <c r="E137" s="4" t="n">
        <v>48</v>
      </c>
      <c r="F137" s="4" t="n">
        <v>94</v>
      </c>
      <c r="G137" s="4" t="n">
        <v>19</v>
      </c>
      <c r="H137" s="4" t="n">
        <v>176</v>
      </c>
      <c r="I137" s="4" t="n">
        <v>2</v>
      </c>
      <c r="J137" s="4" t="n">
        <v>369</v>
      </c>
    </row>
    <row r="138" customFormat="false" ht="15" hidden="false" customHeight="false" outlineLevel="0" collapsed="false">
      <c r="A138" s="5" t="n">
        <v>127</v>
      </c>
      <c r="B138" s="4" t="n">
        <v>0</v>
      </c>
      <c r="C138" s="4" t="n">
        <v>5</v>
      </c>
      <c r="D138" s="4" t="n">
        <v>7</v>
      </c>
      <c r="E138" s="4" t="n">
        <v>33</v>
      </c>
      <c r="F138" s="4" t="n">
        <v>33</v>
      </c>
      <c r="G138" s="4" t="n">
        <v>15</v>
      </c>
      <c r="H138" s="4" t="n">
        <v>93</v>
      </c>
      <c r="I138" s="4" t="n">
        <v>0</v>
      </c>
      <c r="J138" s="4" t="n">
        <v>347</v>
      </c>
    </row>
    <row r="139" customFormat="false" ht="15" hidden="false" customHeight="false" outlineLevel="0" collapsed="false">
      <c r="A139" s="5" t="n">
        <v>128</v>
      </c>
      <c r="B139" s="4" t="n">
        <v>1</v>
      </c>
      <c r="C139" s="4" t="n">
        <v>22</v>
      </c>
      <c r="D139" s="4" t="n">
        <v>2</v>
      </c>
      <c r="E139" s="4" t="n">
        <v>44</v>
      </c>
      <c r="F139" s="4" t="n">
        <v>131</v>
      </c>
      <c r="G139" s="4" t="n">
        <v>22</v>
      </c>
      <c r="H139" s="4" t="n">
        <v>222</v>
      </c>
      <c r="I139" s="4" t="n">
        <v>4</v>
      </c>
      <c r="J139" s="4" t="n">
        <v>364</v>
      </c>
    </row>
    <row r="140" customFormat="false" ht="15" hidden="false" customHeight="false" outlineLevel="0" collapsed="false">
      <c r="A140" s="5" t="n">
        <v>129</v>
      </c>
      <c r="B140" s="4" t="n">
        <v>0</v>
      </c>
      <c r="C140" s="4" t="n">
        <v>11</v>
      </c>
      <c r="D140" s="4" t="n">
        <v>3</v>
      </c>
      <c r="E140" s="4" t="n">
        <v>28</v>
      </c>
      <c r="F140" s="4" t="n">
        <v>91</v>
      </c>
      <c r="G140" s="4" t="n">
        <v>11</v>
      </c>
      <c r="H140" s="4" t="n">
        <v>144</v>
      </c>
      <c r="I140" s="4" t="n">
        <v>0</v>
      </c>
      <c r="J140" s="4" t="n">
        <v>360</v>
      </c>
    </row>
    <row r="141" customFormat="false" ht="15" hidden="false" customHeight="false" outlineLevel="0" collapsed="false">
      <c r="A141" s="1" t="s">
        <v>191</v>
      </c>
      <c r="B141" s="4" t="n">
        <v>165</v>
      </c>
      <c r="C141" s="4" t="n">
        <v>1400</v>
      </c>
      <c r="D141" s="4" t="n">
        <v>643</v>
      </c>
      <c r="E141" s="4" t="n">
        <v>3055</v>
      </c>
      <c r="F141" s="4" t="n">
        <v>14276</v>
      </c>
      <c r="G141" s="4" t="n">
        <v>1567</v>
      </c>
      <c r="H141" s="4" t="n">
        <v>21106</v>
      </c>
      <c r="I141" s="4" t="n">
        <v>83</v>
      </c>
      <c r="J141" s="4" t="n">
        <f aca="false">SUM(J12:J140)</f>
        <v>39288</v>
      </c>
    </row>
    <row r="142" customFormat="false" ht="15" hidden="false" customHeight="false" outlineLevel="0" collapsed="false">
      <c r="A142" s="0"/>
      <c r="B142" s="4"/>
      <c r="C142" s="4"/>
      <c r="D142" s="4"/>
      <c r="E142" s="4"/>
      <c r="F142" s="4"/>
      <c r="G142" s="4"/>
      <c r="H142" s="4"/>
      <c r="I142" s="4"/>
      <c r="J142" s="4"/>
    </row>
    <row r="143" customFormat="false" ht="15" hidden="false" customHeight="false" outlineLevel="0" collapsed="false">
      <c r="A143" s="1" t="s">
        <v>192</v>
      </c>
      <c r="B143" s="4" t="n">
        <v>0</v>
      </c>
      <c r="C143" s="4" t="n">
        <v>4</v>
      </c>
      <c r="D143" s="4" t="n">
        <v>2</v>
      </c>
      <c r="E143" s="4" t="n">
        <v>7</v>
      </c>
      <c r="F143" s="4" t="n">
        <v>19</v>
      </c>
      <c r="G143" s="4" t="n">
        <v>1</v>
      </c>
      <c r="H143" s="4" t="n">
        <v>33</v>
      </c>
      <c r="I143" s="4" t="n">
        <v>0</v>
      </c>
      <c r="J143" s="4"/>
    </row>
    <row r="144" customFormat="false" ht="15" hidden="false" customHeight="false" outlineLevel="0" collapsed="false">
      <c r="A144" s="1" t="s">
        <v>193</v>
      </c>
      <c r="B144" s="4" t="n">
        <v>11</v>
      </c>
      <c r="C144" s="4" t="n">
        <v>44</v>
      </c>
      <c r="D144" s="4" t="n">
        <v>43</v>
      </c>
      <c r="E144" s="4" t="n">
        <v>130</v>
      </c>
      <c r="F144" s="4" t="n">
        <v>567</v>
      </c>
      <c r="G144" s="4" t="n">
        <v>67</v>
      </c>
      <c r="H144" s="4" t="n">
        <v>862</v>
      </c>
      <c r="I144" s="4" t="n">
        <v>10</v>
      </c>
      <c r="J144" s="4"/>
    </row>
    <row r="145" customFormat="false" ht="15" hidden="false" customHeight="false" outlineLevel="0" collapsed="false">
      <c r="A145" s="1" t="s">
        <v>194</v>
      </c>
      <c r="B145" s="4" t="n">
        <v>3</v>
      </c>
      <c r="C145" s="4" t="n">
        <v>8</v>
      </c>
      <c r="D145" s="4" t="n">
        <v>6</v>
      </c>
      <c r="E145" s="4" t="n">
        <v>51</v>
      </c>
      <c r="F145" s="4" t="n">
        <v>99</v>
      </c>
      <c r="G145" s="4" t="n">
        <v>35</v>
      </c>
      <c r="H145" s="4" t="n">
        <v>202</v>
      </c>
      <c r="I145" s="4" t="n">
        <v>13</v>
      </c>
      <c r="J145" s="4"/>
    </row>
    <row r="146" customFormat="false" ht="15" hidden="false" customHeight="false" outlineLevel="0" collapsed="false">
      <c r="A146" s="1" t="s">
        <v>195</v>
      </c>
      <c r="B146" s="4" t="n">
        <v>0</v>
      </c>
      <c r="C146" s="4" t="n">
        <v>5</v>
      </c>
      <c r="D146" s="4" t="n">
        <v>1</v>
      </c>
      <c r="E146" s="4" t="n">
        <v>9</v>
      </c>
      <c r="F146" s="4" t="n">
        <v>22</v>
      </c>
      <c r="G146" s="4" t="n">
        <v>2</v>
      </c>
      <c r="H146" s="4" t="n">
        <v>39</v>
      </c>
      <c r="I146" s="4" t="n">
        <v>0</v>
      </c>
      <c r="J146" s="4"/>
    </row>
    <row r="147" customFormat="false" ht="15" hidden="false" customHeight="false" outlineLevel="0" collapsed="false">
      <c r="A147" s="1" t="s">
        <v>196</v>
      </c>
      <c r="B147" s="4" t="n">
        <v>3</v>
      </c>
      <c r="C147" s="4" t="n">
        <v>24</v>
      </c>
      <c r="D147" s="4" t="n">
        <v>13</v>
      </c>
      <c r="E147" s="4" t="n">
        <v>30</v>
      </c>
      <c r="F147" s="4" t="n">
        <v>258</v>
      </c>
      <c r="G147" s="4" t="n">
        <v>22</v>
      </c>
      <c r="H147" s="4" t="n">
        <v>350</v>
      </c>
      <c r="I147" s="4" t="n">
        <v>3</v>
      </c>
      <c r="J147" s="4"/>
    </row>
    <row r="148" customFormat="false" ht="15" hidden="false" customHeight="false" outlineLevel="0" collapsed="false">
      <c r="A148" s="1" t="s">
        <v>197</v>
      </c>
      <c r="B148" s="4" t="n">
        <v>0</v>
      </c>
      <c r="C148" s="4" t="n">
        <v>4</v>
      </c>
      <c r="D148" s="4" t="n">
        <v>2</v>
      </c>
      <c r="E148" s="4" t="n">
        <v>9</v>
      </c>
      <c r="F148" s="4" t="n">
        <v>51</v>
      </c>
      <c r="G148" s="4" t="n">
        <v>5</v>
      </c>
      <c r="H148" s="4" t="n">
        <v>71</v>
      </c>
      <c r="I148" s="4" t="n">
        <v>0</v>
      </c>
      <c r="J148" s="4"/>
    </row>
    <row r="149" customFormat="false" ht="15" hidden="false" customHeight="false" outlineLevel="0" collapsed="false">
      <c r="A149" s="0"/>
      <c r="C149" s="0"/>
      <c r="D149" s="0"/>
      <c r="J149" s="0"/>
    </row>
    <row r="150" customFormat="false" ht="15" hidden="false" customHeight="false" outlineLevel="0" collapsed="false">
      <c r="A150" s="1" t="s">
        <v>198</v>
      </c>
      <c r="B150" s="4" t="n">
        <v>182</v>
      </c>
      <c r="C150" s="4" t="n">
        <v>1489</v>
      </c>
      <c r="D150" s="4" t="n">
        <v>710</v>
      </c>
      <c r="E150" s="4" t="n">
        <v>3291</v>
      </c>
      <c r="F150" s="4" t="n">
        <v>15292</v>
      </c>
      <c r="G150" s="4" t="n">
        <v>1699</v>
      </c>
      <c r="H150" s="4" t="n">
        <v>22663</v>
      </c>
      <c r="I150" s="4" t="n">
        <v>109</v>
      </c>
      <c r="J150" s="4" t="n">
        <f aca="false">SUM(J141)</f>
        <v>39288</v>
      </c>
    </row>
    <row r="151" customFormat="false" ht="15" hidden="false" customHeight="false" outlineLevel="0" collapsed="false">
      <c r="A151" s="1" t="s">
        <v>199</v>
      </c>
      <c r="B151" s="7" t="n">
        <v>0.008</v>
      </c>
      <c r="C151" s="7" t="n">
        <v>0.0657</v>
      </c>
      <c r="D151" s="7" t="n">
        <v>0.0313</v>
      </c>
      <c r="E151" s="7" t="n">
        <v>0.1452</v>
      </c>
      <c r="F151" s="7" t="n">
        <v>0.6748</v>
      </c>
      <c r="G151" s="7" t="n">
        <v>0.075</v>
      </c>
      <c r="H151" s="7"/>
    </row>
    <row r="152" customFormat="false" ht="15" hidden="false" customHeight="false" outlineLevel="0" collapsed="false">
      <c r="A152" s="0"/>
      <c r="C152" s="0"/>
      <c r="D152" s="0"/>
    </row>
    <row r="153" customFormat="false" ht="15" hidden="false" customHeight="false" outlineLevel="0" collapsed="false">
      <c r="A153" s="1" t="s">
        <v>200</v>
      </c>
      <c r="C153" s="0"/>
      <c r="D153" s="0"/>
    </row>
    <row r="154" customFormat="false" ht="15" hidden="false" customHeight="false" outlineLevel="0" collapsed="false">
      <c r="A154" s="0"/>
      <c r="C154" s="0"/>
      <c r="D154" s="0"/>
    </row>
    <row r="155" customFormat="false" ht="15" hidden="false" customHeight="false" outlineLevel="0" collapsed="false">
      <c r="A155" s="1" t="s">
        <v>201</v>
      </c>
      <c r="B155" s="4" t="n">
        <v>21106</v>
      </c>
      <c r="C155" s="7" t="n">
        <v>0.9313</v>
      </c>
      <c r="D155" s="1" t="s">
        <v>173</v>
      </c>
    </row>
    <row r="156" customFormat="false" ht="15" hidden="false" customHeight="false" outlineLevel="0" collapsed="false">
      <c r="A156" s="1" t="s">
        <v>192</v>
      </c>
      <c r="B156" s="4" t="n">
        <v>33</v>
      </c>
      <c r="C156" s="7" t="n">
        <v>0.0016</v>
      </c>
      <c r="D156" s="1" t="s">
        <v>173</v>
      </c>
    </row>
    <row r="157" customFormat="false" ht="15" hidden="false" customHeight="false" outlineLevel="0" collapsed="false">
      <c r="A157" s="1" t="s">
        <v>193</v>
      </c>
      <c r="B157" s="4" t="n">
        <v>862</v>
      </c>
      <c r="C157" s="7" t="n">
        <v>0.038</v>
      </c>
      <c r="D157" s="1" t="s">
        <v>173</v>
      </c>
    </row>
    <row r="158" customFormat="false" ht="15" hidden="false" customHeight="false" outlineLevel="0" collapsed="false">
      <c r="A158" s="1" t="s">
        <v>194</v>
      </c>
      <c r="B158" s="4" t="n">
        <v>202</v>
      </c>
      <c r="C158" s="7" t="n">
        <v>0.0089</v>
      </c>
      <c r="D158" s="1" t="s">
        <v>173</v>
      </c>
    </row>
    <row r="159" customFormat="false" ht="15" hidden="false" customHeight="false" outlineLevel="0" collapsed="false">
      <c r="A159" s="1" t="s">
        <v>195</v>
      </c>
      <c r="B159" s="4" t="n">
        <v>39</v>
      </c>
      <c r="C159" s="7" t="n">
        <v>0.0017</v>
      </c>
      <c r="D159" s="1" t="s">
        <v>173</v>
      </c>
    </row>
    <row r="160" customFormat="false" ht="15" hidden="false" customHeight="false" outlineLevel="0" collapsed="false">
      <c r="A160" s="1" t="s">
        <v>196</v>
      </c>
      <c r="B160" s="4" t="n">
        <v>350</v>
      </c>
      <c r="C160" s="7" t="n">
        <v>0.0154</v>
      </c>
      <c r="D160" s="1" t="s">
        <v>173</v>
      </c>
    </row>
    <row r="161" customFormat="false" ht="15" hidden="false" customHeight="false" outlineLevel="0" collapsed="false">
      <c r="A161" s="1" t="s">
        <v>197</v>
      </c>
      <c r="B161" s="4" t="n">
        <v>71</v>
      </c>
      <c r="C161" s="7" t="n">
        <v>0.0031</v>
      </c>
      <c r="D161" s="1" t="s">
        <v>173</v>
      </c>
    </row>
    <row r="162" customFormat="false" ht="15" hidden="false" customHeight="false" outlineLevel="0" collapsed="false">
      <c r="A162" s="0"/>
      <c r="B162" s="4"/>
      <c r="C162" s="7"/>
      <c r="D162" s="0"/>
    </row>
    <row r="163" customFormat="false" ht="15" hidden="false" customHeight="false" outlineLevel="0" collapsed="false">
      <c r="A163" s="1" t="s">
        <v>173</v>
      </c>
      <c r="B163" s="4" t="n">
        <v>22663</v>
      </c>
      <c r="C163" s="0"/>
      <c r="D163" s="0"/>
    </row>
    <row r="164" customFormat="false" ht="15" hidden="false" customHeight="false" outlineLevel="0" collapsed="false">
      <c r="A164" s="0"/>
      <c r="B164" s="4"/>
      <c r="C164" s="0"/>
      <c r="D164" s="0"/>
    </row>
    <row r="165" customFormat="false" ht="15" hidden="false" customHeight="false" outlineLevel="0" collapsed="false">
      <c r="A165" s="1" t="s">
        <v>174</v>
      </c>
      <c r="B165" s="4" t="n">
        <v>109</v>
      </c>
      <c r="C165" s="7" t="n">
        <f aca="false">SUM(B165/B166)</f>
        <v>0.00478658001053926</v>
      </c>
      <c r="D165" s="1" t="s">
        <v>202</v>
      </c>
    </row>
    <row r="166" customFormat="false" ht="15" hidden="false" customHeight="false" outlineLevel="0" collapsed="false">
      <c r="A166" s="1" t="s">
        <v>203</v>
      </c>
      <c r="B166" s="4" t="n">
        <v>22772</v>
      </c>
      <c r="C166" s="7" t="n">
        <f aca="false">SUM(B166/B168)</f>
        <v>0.579617185909183</v>
      </c>
      <c r="D166" s="1" t="s">
        <v>175</v>
      </c>
    </row>
    <row r="167" customFormat="false" ht="15" hidden="false" customHeight="false" outlineLevel="0" collapsed="false">
      <c r="A167" s="0"/>
      <c r="B167" s="4"/>
    </row>
    <row r="168" customFormat="false" ht="15" hidden="false" customHeight="false" outlineLevel="0" collapsed="false">
      <c r="A168" s="1" t="s">
        <v>175</v>
      </c>
      <c r="B168" s="4" t="n">
        <f aca="false">SUM(J150)</f>
        <v>39288</v>
      </c>
    </row>
    <row r="169" customFormat="false" ht="15" hidden="false" customHeight="false" outlineLevel="0" collapsed="false">
      <c r="A169" s="0"/>
    </row>
    <row r="170" customFormat="false" ht="15" hidden="false" customHeight="false" outlineLevel="0" collapsed="false">
      <c r="A170" s="1" t="s">
        <v>204</v>
      </c>
      <c r="B170" s="1" t="s">
        <v>1503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4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1" width="30.1012145748988"/>
    <col collapsed="false" hidden="false" max="2" min="2" style="1" width="15.1052631578947"/>
    <col collapsed="false" hidden="false" max="3" min="3" style="1" width="10.7125506072875"/>
    <col collapsed="false" hidden="false" max="4" min="4" style="1" width="13.0688259109312"/>
    <col collapsed="false" hidden="false" max="6" min="5" style="1" width="8.1417004048583"/>
    <col collapsed="false" hidden="false" max="7" min="7" style="1" width="11.3562753036437"/>
    <col collapsed="false" hidden="false" max="1025" min="8" style="0" width="8.57085020242915"/>
  </cols>
  <sheetData>
    <row r="1" customFormat="false" ht="15" hidden="false" customHeight="false" outlineLevel="0" collapsed="false">
      <c r="A1" s="0"/>
      <c r="B1" s="0"/>
      <c r="C1" s="0"/>
      <c r="D1" s="0"/>
      <c r="E1" s="0"/>
      <c r="F1" s="0"/>
      <c r="G1" s="0"/>
    </row>
    <row r="2" customFormat="false" ht="45" hidden="false" customHeight="false" outlineLevel="0" collapsed="false">
      <c r="A2" s="0"/>
      <c r="B2" s="2" t="s">
        <v>1504</v>
      </c>
      <c r="C2" s="2" t="s">
        <v>1505</v>
      </c>
      <c r="D2" s="2" t="s">
        <v>1506</v>
      </c>
      <c r="E2" s="2" t="s">
        <v>173</v>
      </c>
      <c r="F2" s="2" t="s">
        <v>174</v>
      </c>
      <c r="G2" s="2" t="s">
        <v>175</v>
      </c>
      <c r="H2" s="10"/>
    </row>
    <row r="3" customFormat="false" ht="15" hidden="false" customHeight="false" outlineLevel="0" collapsed="false">
      <c r="A3" s="0"/>
      <c r="B3" s="3" t="s">
        <v>177</v>
      </c>
      <c r="C3" s="3" t="s">
        <v>176</v>
      </c>
      <c r="D3" s="3" t="s">
        <v>178</v>
      </c>
      <c r="E3" s="9"/>
      <c r="F3" s="9"/>
      <c r="G3" s="9"/>
    </row>
    <row r="4" customFormat="false" ht="15" hidden="false" customHeight="false" outlineLevel="0" collapsed="false">
      <c r="A4" s="1" t="s">
        <v>179</v>
      </c>
      <c r="B4" s="0"/>
      <c r="C4" s="0"/>
      <c r="D4" s="0"/>
      <c r="E4" s="0"/>
      <c r="F4" s="0"/>
      <c r="G4" s="0"/>
    </row>
    <row r="5" customFormat="false" ht="15" hidden="false" customHeight="false" outlineLevel="0" collapsed="false">
      <c r="A5" s="0"/>
      <c r="B5" s="0"/>
      <c r="C5" s="0"/>
      <c r="D5" s="0"/>
      <c r="E5" s="0"/>
      <c r="F5" s="0"/>
      <c r="G5" s="0"/>
    </row>
    <row r="6" customFormat="false" ht="15" hidden="false" customHeight="false" outlineLevel="0" collapsed="false">
      <c r="A6" s="1" t="s">
        <v>1507</v>
      </c>
      <c r="B6" s="4" t="n">
        <v>498</v>
      </c>
      <c r="C6" s="4" t="n">
        <v>503</v>
      </c>
      <c r="D6" s="4" t="n">
        <v>186</v>
      </c>
      <c r="E6" s="4" t="n">
        <v>1187</v>
      </c>
      <c r="F6" s="4" t="n">
        <v>8</v>
      </c>
      <c r="G6" s="0"/>
    </row>
    <row r="7" customFormat="false" ht="15" hidden="false" customHeight="false" outlineLevel="0" collapsed="false">
      <c r="A7" s="1" t="s">
        <v>1508</v>
      </c>
      <c r="B7" s="4" t="n">
        <v>116</v>
      </c>
      <c r="C7" s="4" t="n">
        <v>994</v>
      </c>
      <c r="D7" s="4" t="n">
        <v>230</v>
      </c>
      <c r="E7" s="4" t="n">
        <v>1340</v>
      </c>
      <c r="F7" s="4" t="n">
        <v>3</v>
      </c>
      <c r="G7" s="0"/>
    </row>
    <row r="8" customFormat="false" ht="15" hidden="false" customHeight="false" outlineLevel="0" collapsed="false">
      <c r="A8" s="1" t="s">
        <v>1509</v>
      </c>
      <c r="B8" s="4" t="n">
        <v>98</v>
      </c>
      <c r="C8" s="4" t="n">
        <v>378</v>
      </c>
      <c r="D8" s="4" t="n">
        <v>128</v>
      </c>
      <c r="E8" s="4" t="n">
        <v>604</v>
      </c>
      <c r="F8" s="4" t="n">
        <v>1</v>
      </c>
      <c r="G8" s="0"/>
    </row>
    <row r="9" customFormat="false" ht="15" hidden="false" customHeight="false" outlineLevel="0" collapsed="false">
      <c r="A9" s="0"/>
      <c r="B9" s="0"/>
      <c r="C9" s="0"/>
      <c r="D9" s="0"/>
      <c r="E9" s="0"/>
      <c r="F9" s="0"/>
      <c r="G9" s="0"/>
    </row>
    <row r="10" customFormat="false" ht="15" hidden="false" customHeight="false" outlineLevel="0" collapsed="false">
      <c r="A10" s="1" t="s">
        <v>186</v>
      </c>
      <c r="B10" s="0"/>
      <c r="C10" s="0"/>
      <c r="D10" s="0"/>
      <c r="E10" s="0"/>
      <c r="F10" s="0"/>
      <c r="G10" s="0"/>
    </row>
    <row r="11" customFormat="false" ht="15" hidden="false" customHeight="false" outlineLevel="0" collapsed="false">
      <c r="A11" s="1" t="s">
        <v>187</v>
      </c>
      <c r="B11" s="0"/>
      <c r="C11" s="0"/>
      <c r="D11" s="0"/>
      <c r="E11" s="0"/>
      <c r="F11" s="0"/>
      <c r="G11" s="0"/>
    </row>
    <row r="12" customFormat="false" ht="15" hidden="false" customHeight="false" outlineLevel="0" collapsed="false">
      <c r="A12" s="5" t="n">
        <v>1</v>
      </c>
      <c r="B12" s="4" t="n">
        <v>42</v>
      </c>
      <c r="C12" s="4" t="n">
        <v>89</v>
      </c>
      <c r="D12" s="4" t="n">
        <v>39</v>
      </c>
      <c r="E12" s="4" t="n">
        <v>170</v>
      </c>
      <c r="F12" s="4" t="n">
        <v>2</v>
      </c>
      <c r="G12" s="4" t="n">
        <v>388</v>
      </c>
    </row>
    <row r="13" customFormat="false" ht="15" hidden="false" customHeight="false" outlineLevel="0" collapsed="false">
      <c r="A13" s="5" t="n">
        <v>2</v>
      </c>
      <c r="B13" s="4" t="n">
        <v>65</v>
      </c>
      <c r="C13" s="4" t="n">
        <v>54</v>
      </c>
      <c r="D13" s="4" t="n">
        <v>29</v>
      </c>
      <c r="E13" s="4" t="n">
        <v>148</v>
      </c>
      <c r="F13" s="4" t="n">
        <v>0</v>
      </c>
      <c r="G13" s="4" t="n">
        <v>386</v>
      </c>
    </row>
    <row r="14" customFormat="false" ht="15" hidden="false" customHeight="false" outlineLevel="0" collapsed="false">
      <c r="A14" s="5" t="n">
        <v>3</v>
      </c>
      <c r="B14" s="4" t="n">
        <v>31</v>
      </c>
      <c r="C14" s="4" t="n">
        <v>45</v>
      </c>
      <c r="D14" s="4" t="n">
        <v>25</v>
      </c>
      <c r="E14" s="4" t="n">
        <v>101</v>
      </c>
      <c r="F14" s="4" t="n">
        <v>1</v>
      </c>
      <c r="G14" s="4" t="n">
        <v>313</v>
      </c>
    </row>
    <row r="15" customFormat="false" ht="15" hidden="false" customHeight="false" outlineLevel="0" collapsed="false">
      <c r="A15" s="5" t="n">
        <v>4</v>
      </c>
      <c r="B15" s="4" t="n">
        <v>60</v>
      </c>
      <c r="C15" s="4" t="n">
        <v>43</v>
      </c>
      <c r="D15" s="4" t="n">
        <v>15</v>
      </c>
      <c r="E15" s="4" t="n">
        <v>118</v>
      </c>
      <c r="F15" s="4" t="n">
        <v>2</v>
      </c>
      <c r="G15" s="4" t="n">
        <v>431</v>
      </c>
    </row>
    <row r="16" customFormat="false" ht="15" hidden="false" customHeight="false" outlineLevel="0" collapsed="false">
      <c r="A16" s="5" t="n">
        <v>5</v>
      </c>
      <c r="B16" s="4" t="n">
        <v>35</v>
      </c>
      <c r="C16" s="4" t="n">
        <v>82</v>
      </c>
      <c r="D16" s="4" t="n">
        <v>43</v>
      </c>
      <c r="E16" s="4" t="n">
        <v>160</v>
      </c>
      <c r="F16" s="4" t="n">
        <v>2</v>
      </c>
      <c r="G16" s="4" t="n">
        <v>392</v>
      </c>
    </row>
    <row r="17" customFormat="false" ht="15" hidden="false" customHeight="false" outlineLevel="0" collapsed="false">
      <c r="A17" s="5" t="n">
        <v>6</v>
      </c>
      <c r="B17" s="4" t="n">
        <v>41</v>
      </c>
      <c r="C17" s="4" t="n">
        <v>60</v>
      </c>
      <c r="D17" s="4" t="n">
        <v>42</v>
      </c>
      <c r="E17" s="4" t="n">
        <v>143</v>
      </c>
      <c r="F17" s="4" t="n">
        <v>1</v>
      </c>
      <c r="G17" s="4" t="n">
        <v>356</v>
      </c>
    </row>
    <row r="18" customFormat="false" ht="15" hidden="false" customHeight="false" outlineLevel="0" collapsed="false">
      <c r="A18" s="5" t="n">
        <v>7</v>
      </c>
      <c r="B18" s="4" t="n">
        <v>36</v>
      </c>
      <c r="C18" s="4" t="n">
        <v>87</v>
      </c>
      <c r="D18" s="4" t="n">
        <v>49</v>
      </c>
      <c r="E18" s="4" t="n">
        <v>172</v>
      </c>
      <c r="F18" s="4" t="n">
        <v>3</v>
      </c>
      <c r="G18" s="4" t="n">
        <v>389</v>
      </c>
    </row>
    <row r="19" customFormat="false" ht="15" hidden="false" customHeight="false" outlineLevel="0" collapsed="false">
      <c r="A19" s="5" t="n">
        <v>8</v>
      </c>
      <c r="B19" s="4" t="n">
        <v>39</v>
      </c>
      <c r="C19" s="4" t="n">
        <v>61</v>
      </c>
      <c r="D19" s="4" t="n">
        <v>37</v>
      </c>
      <c r="E19" s="4" t="n">
        <v>137</v>
      </c>
      <c r="F19" s="4" t="n">
        <v>1</v>
      </c>
      <c r="G19" s="4" t="n">
        <v>355</v>
      </c>
    </row>
    <row r="20" customFormat="false" ht="15" hidden="false" customHeight="false" outlineLevel="0" collapsed="false">
      <c r="A20" s="5" t="n">
        <v>9</v>
      </c>
      <c r="B20" s="4" t="n">
        <v>4</v>
      </c>
      <c r="C20" s="4" t="n">
        <v>18</v>
      </c>
      <c r="D20" s="4" t="n">
        <v>6</v>
      </c>
      <c r="E20" s="4" t="n">
        <v>28</v>
      </c>
      <c r="F20" s="4" t="n">
        <v>0</v>
      </c>
      <c r="G20" s="4" t="n">
        <v>133</v>
      </c>
    </row>
    <row r="21" customFormat="false" ht="15" hidden="false" customHeight="false" outlineLevel="0" collapsed="false">
      <c r="A21" s="5" t="n">
        <v>10</v>
      </c>
      <c r="B21" s="4" t="n">
        <v>20</v>
      </c>
      <c r="C21" s="4" t="n">
        <v>47</v>
      </c>
      <c r="D21" s="4" t="n">
        <v>37</v>
      </c>
      <c r="E21" s="4" t="n">
        <v>104</v>
      </c>
      <c r="F21" s="4" t="n">
        <v>2</v>
      </c>
      <c r="G21" s="4" t="n">
        <v>344</v>
      </c>
    </row>
    <row r="22" customFormat="false" ht="15" hidden="false" customHeight="false" outlineLevel="0" collapsed="false">
      <c r="A22" s="5" t="n">
        <v>11</v>
      </c>
      <c r="B22" s="4" t="n">
        <v>24</v>
      </c>
      <c r="C22" s="4" t="n">
        <v>62</v>
      </c>
      <c r="D22" s="4" t="n">
        <v>25</v>
      </c>
      <c r="E22" s="4" t="n">
        <v>111</v>
      </c>
      <c r="F22" s="4" t="n">
        <v>1</v>
      </c>
      <c r="G22" s="4" t="n">
        <v>370</v>
      </c>
    </row>
    <row r="23" customFormat="false" ht="15" hidden="false" customHeight="false" outlineLevel="0" collapsed="false">
      <c r="A23" s="5" t="n">
        <v>12</v>
      </c>
      <c r="B23" s="4" t="n">
        <v>25</v>
      </c>
      <c r="C23" s="4" t="n">
        <v>68</v>
      </c>
      <c r="D23" s="4" t="n">
        <v>29</v>
      </c>
      <c r="E23" s="4" t="n">
        <v>122</v>
      </c>
      <c r="F23" s="4" t="n">
        <v>1</v>
      </c>
      <c r="G23" s="4" t="n">
        <v>384</v>
      </c>
    </row>
    <row r="24" customFormat="false" ht="15" hidden="false" customHeight="false" outlineLevel="0" collapsed="false">
      <c r="A24" s="5" t="n">
        <v>13</v>
      </c>
      <c r="B24" s="4" t="n">
        <v>25</v>
      </c>
      <c r="C24" s="4" t="n">
        <v>37</v>
      </c>
      <c r="D24" s="4" t="n">
        <v>40</v>
      </c>
      <c r="E24" s="4" t="n">
        <v>102</v>
      </c>
      <c r="F24" s="4" t="n">
        <v>0</v>
      </c>
      <c r="G24" s="4" t="n">
        <v>343</v>
      </c>
    </row>
    <row r="25" customFormat="false" ht="15" hidden="false" customHeight="false" outlineLevel="0" collapsed="false">
      <c r="A25" s="5" t="n">
        <v>14</v>
      </c>
      <c r="B25" s="4" t="n">
        <v>17</v>
      </c>
      <c r="C25" s="4" t="n">
        <v>61</v>
      </c>
      <c r="D25" s="4" t="n">
        <v>43</v>
      </c>
      <c r="E25" s="4" t="n">
        <v>121</v>
      </c>
      <c r="F25" s="4" t="n">
        <v>0</v>
      </c>
      <c r="G25" s="4" t="n">
        <v>377</v>
      </c>
    </row>
    <row r="26" customFormat="false" ht="15" hidden="false" customHeight="false" outlineLevel="0" collapsed="false">
      <c r="A26" s="5" t="n">
        <v>15</v>
      </c>
      <c r="B26" s="4" t="n">
        <v>17</v>
      </c>
      <c r="C26" s="4" t="n">
        <v>66</v>
      </c>
      <c r="D26" s="4" t="n">
        <v>30</v>
      </c>
      <c r="E26" s="4" t="n">
        <v>113</v>
      </c>
      <c r="F26" s="4" t="n">
        <v>0</v>
      </c>
      <c r="G26" s="4" t="n">
        <v>355</v>
      </c>
    </row>
    <row r="27" customFormat="false" ht="15" hidden="false" customHeight="false" outlineLevel="0" collapsed="false">
      <c r="A27" s="5" t="n">
        <v>16</v>
      </c>
      <c r="B27" s="4" t="n">
        <v>17</v>
      </c>
      <c r="C27" s="4" t="n">
        <v>78</v>
      </c>
      <c r="D27" s="4" t="n">
        <v>30</v>
      </c>
      <c r="E27" s="4" t="n">
        <v>125</v>
      </c>
      <c r="F27" s="4" t="n">
        <v>1</v>
      </c>
      <c r="G27" s="4" t="n">
        <v>349</v>
      </c>
    </row>
    <row r="28" customFormat="false" ht="15" hidden="false" customHeight="false" outlineLevel="0" collapsed="false">
      <c r="A28" s="5" t="n">
        <v>17</v>
      </c>
      <c r="B28" s="4" t="n">
        <v>19</v>
      </c>
      <c r="C28" s="4" t="n">
        <v>38</v>
      </c>
      <c r="D28" s="4" t="n">
        <v>21</v>
      </c>
      <c r="E28" s="4" t="n">
        <v>78</v>
      </c>
      <c r="F28" s="4" t="n">
        <v>0</v>
      </c>
      <c r="G28" s="4" t="n">
        <v>306</v>
      </c>
    </row>
    <row r="29" customFormat="false" ht="15" hidden="false" customHeight="false" outlineLevel="0" collapsed="false">
      <c r="A29" s="5" t="n">
        <v>18</v>
      </c>
      <c r="B29" s="4" t="n">
        <v>16</v>
      </c>
      <c r="C29" s="4" t="n">
        <v>55</v>
      </c>
      <c r="D29" s="4" t="n">
        <v>31</v>
      </c>
      <c r="E29" s="4" t="n">
        <v>102</v>
      </c>
      <c r="F29" s="4" t="n">
        <v>0</v>
      </c>
      <c r="G29" s="4" t="n">
        <v>283</v>
      </c>
    </row>
    <row r="30" customFormat="false" ht="15" hidden="false" customHeight="false" outlineLevel="0" collapsed="false">
      <c r="A30" s="5" t="n">
        <v>19</v>
      </c>
      <c r="B30" s="4" t="n">
        <v>23</v>
      </c>
      <c r="C30" s="4" t="n">
        <v>50</v>
      </c>
      <c r="D30" s="4" t="n">
        <v>25</v>
      </c>
      <c r="E30" s="4" t="n">
        <v>98</v>
      </c>
      <c r="F30" s="4" t="n">
        <v>1</v>
      </c>
      <c r="G30" s="4" t="n">
        <v>319</v>
      </c>
    </row>
    <row r="31" customFormat="false" ht="15" hidden="false" customHeight="false" outlineLevel="0" collapsed="false">
      <c r="A31" s="5" t="n">
        <v>20</v>
      </c>
      <c r="B31" s="4" t="n">
        <v>16</v>
      </c>
      <c r="C31" s="4" t="n">
        <v>54</v>
      </c>
      <c r="D31" s="4" t="n">
        <v>32</v>
      </c>
      <c r="E31" s="4" t="n">
        <v>102</v>
      </c>
      <c r="F31" s="4" t="n">
        <v>0</v>
      </c>
      <c r="G31" s="4" t="n">
        <v>348</v>
      </c>
    </row>
    <row r="32" customFormat="false" ht="15" hidden="false" customHeight="false" outlineLevel="0" collapsed="false">
      <c r="A32" s="5" t="n">
        <v>21</v>
      </c>
      <c r="B32" s="4" t="n">
        <v>13</v>
      </c>
      <c r="C32" s="4" t="n">
        <v>55</v>
      </c>
      <c r="D32" s="4" t="n">
        <v>31</v>
      </c>
      <c r="E32" s="4" t="n">
        <v>99</v>
      </c>
      <c r="F32" s="4" t="n">
        <v>0</v>
      </c>
      <c r="G32" s="4" t="n">
        <v>301</v>
      </c>
    </row>
    <row r="33" customFormat="false" ht="15" hidden="false" customHeight="false" outlineLevel="0" collapsed="false">
      <c r="A33" s="5" t="n">
        <v>22</v>
      </c>
      <c r="B33" s="4" t="n">
        <v>10</v>
      </c>
      <c r="C33" s="4" t="n">
        <v>26</v>
      </c>
      <c r="D33" s="4" t="n">
        <v>22</v>
      </c>
      <c r="E33" s="4" t="n">
        <v>58</v>
      </c>
      <c r="F33" s="4" t="n">
        <v>0</v>
      </c>
      <c r="G33" s="4" t="n">
        <v>233</v>
      </c>
    </row>
    <row r="34" customFormat="false" ht="15" hidden="false" customHeight="false" outlineLevel="0" collapsed="false">
      <c r="A34" s="5" t="n">
        <v>23</v>
      </c>
      <c r="B34" s="4" t="n">
        <v>10</v>
      </c>
      <c r="C34" s="4" t="n">
        <v>21</v>
      </c>
      <c r="D34" s="4" t="n">
        <v>10</v>
      </c>
      <c r="E34" s="4" t="n">
        <v>41</v>
      </c>
      <c r="F34" s="4" t="n">
        <v>0</v>
      </c>
      <c r="G34" s="4" t="n">
        <v>231</v>
      </c>
    </row>
    <row r="35" customFormat="false" ht="15" hidden="false" customHeight="false" outlineLevel="0" collapsed="false">
      <c r="A35" s="5" t="n">
        <v>24</v>
      </c>
      <c r="B35" s="4" t="n">
        <v>24</v>
      </c>
      <c r="C35" s="4" t="n">
        <v>47</v>
      </c>
      <c r="D35" s="4" t="n">
        <v>30</v>
      </c>
      <c r="E35" s="4" t="n">
        <v>101</v>
      </c>
      <c r="F35" s="4" t="n">
        <v>1</v>
      </c>
      <c r="G35" s="4" t="n">
        <v>378</v>
      </c>
    </row>
    <row r="36" customFormat="false" ht="15" hidden="false" customHeight="false" outlineLevel="0" collapsed="false">
      <c r="A36" s="5" t="n">
        <v>25</v>
      </c>
      <c r="B36" s="4" t="n">
        <v>14</v>
      </c>
      <c r="C36" s="4" t="n">
        <v>38</v>
      </c>
      <c r="D36" s="4" t="n">
        <v>19</v>
      </c>
      <c r="E36" s="4" t="n">
        <v>71</v>
      </c>
      <c r="F36" s="4" t="n">
        <v>0</v>
      </c>
      <c r="G36" s="4" t="n">
        <v>391</v>
      </c>
    </row>
    <row r="37" customFormat="false" ht="15" hidden="false" customHeight="false" outlineLevel="0" collapsed="false">
      <c r="A37" s="5" t="n">
        <v>26</v>
      </c>
      <c r="B37" s="4" t="n">
        <v>13</v>
      </c>
      <c r="C37" s="4" t="n">
        <v>52</v>
      </c>
      <c r="D37" s="4" t="n">
        <v>22</v>
      </c>
      <c r="E37" s="4" t="n">
        <v>87</v>
      </c>
      <c r="F37" s="4" t="n">
        <v>0</v>
      </c>
      <c r="G37" s="4" t="n">
        <v>339</v>
      </c>
    </row>
    <row r="38" customFormat="false" ht="15" hidden="false" customHeight="false" outlineLevel="0" collapsed="false">
      <c r="A38" s="5" t="n">
        <v>27</v>
      </c>
      <c r="B38" s="4" t="n">
        <v>17</v>
      </c>
      <c r="C38" s="4" t="n">
        <v>34</v>
      </c>
      <c r="D38" s="4" t="n">
        <v>18</v>
      </c>
      <c r="E38" s="4" t="n">
        <v>69</v>
      </c>
      <c r="F38" s="4" t="n">
        <v>0</v>
      </c>
      <c r="G38" s="4" t="n">
        <v>284</v>
      </c>
    </row>
    <row r="39" customFormat="false" ht="15" hidden="false" customHeight="false" outlineLevel="0" collapsed="false">
      <c r="A39" s="5" t="n">
        <v>28</v>
      </c>
      <c r="B39" s="4" t="n">
        <v>18</v>
      </c>
      <c r="C39" s="4" t="n">
        <v>26</v>
      </c>
      <c r="D39" s="4" t="n">
        <v>28</v>
      </c>
      <c r="E39" s="4" t="n">
        <v>72</v>
      </c>
      <c r="F39" s="4" t="n">
        <v>1</v>
      </c>
      <c r="G39" s="4" t="n">
        <v>371</v>
      </c>
    </row>
    <row r="40" customFormat="false" ht="15" hidden="false" customHeight="false" outlineLevel="0" collapsed="false">
      <c r="A40" s="5" t="n">
        <v>29</v>
      </c>
      <c r="B40" s="4" t="n">
        <v>18</v>
      </c>
      <c r="C40" s="4" t="n">
        <v>38</v>
      </c>
      <c r="D40" s="4" t="n">
        <v>38</v>
      </c>
      <c r="E40" s="4" t="n">
        <v>94</v>
      </c>
      <c r="F40" s="4" t="n">
        <v>2</v>
      </c>
      <c r="G40" s="4" t="n">
        <v>328</v>
      </c>
    </row>
    <row r="41" customFormat="false" ht="15" hidden="false" customHeight="false" outlineLevel="0" collapsed="false">
      <c r="A41" s="5" t="n">
        <v>30</v>
      </c>
      <c r="B41" s="4" t="n">
        <v>19</v>
      </c>
      <c r="C41" s="4" t="n">
        <v>45</v>
      </c>
      <c r="D41" s="4" t="n">
        <v>47</v>
      </c>
      <c r="E41" s="4" t="n">
        <v>111</v>
      </c>
      <c r="F41" s="4" t="n">
        <v>0</v>
      </c>
      <c r="G41" s="4" t="n">
        <v>361</v>
      </c>
    </row>
    <row r="42" customFormat="false" ht="15" hidden="false" customHeight="false" outlineLevel="0" collapsed="false">
      <c r="A42" s="5" t="n">
        <v>31</v>
      </c>
      <c r="B42" s="4" t="n">
        <v>18</v>
      </c>
      <c r="C42" s="4" t="n">
        <v>34</v>
      </c>
      <c r="D42" s="4" t="n">
        <v>20</v>
      </c>
      <c r="E42" s="4" t="n">
        <v>72</v>
      </c>
      <c r="F42" s="4" t="n">
        <v>1</v>
      </c>
      <c r="G42" s="4" t="n">
        <v>307</v>
      </c>
    </row>
    <row r="43" customFormat="false" ht="15" hidden="false" customHeight="false" outlineLevel="0" collapsed="false">
      <c r="A43" s="5" t="n">
        <v>32</v>
      </c>
      <c r="B43" s="4" t="n">
        <v>94</v>
      </c>
      <c r="C43" s="4" t="n">
        <v>46</v>
      </c>
      <c r="D43" s="4" t="n">
        <v>38</v>
      </c>
      <c r="E43" s="4" t="n">
        <v>178</v>
      </c>
      <c r="F43" s="4" t="n">
        <v>0</v>
      </c>
      <c r="G43" s="4" t="n">
        <v>430</v>
      </c>
    </row>
    <row r="44" customFormat="false" ht="15" hidden="false" customHeight="false" outlineLevel="0" collapsed="false">
      <c r="A44" s="5" t="n">
        <v>33</v>
      </c>
      <c r="B44" s="4" t="n">
        <v>62</v>
      </c>
      <c r="C44" s="4" t="n">
        <v>45</v>
      </c>
      <c r="D44" s="4" t="n">
        <v>15</v>
      </c>
      <c r="E44" s="4" t="n">
        <v>122</v>
      </c>
      <c r="F44" s="4" t="n">
        <v>0</v>
      </c>
      <c r="G44" s="4" t="n">
        <v>380</v>
      </c>
    </row>
    <row r="45" customFormat="false" ht="15" hidden="false" customHeight="false" outlineLevel="0" collapsed="false">
      <c r="A45" s="5" t="n">
        <v>34</v>
      </c>
      <c r="B45" s="4" t="n">
        <v>81</v>
      </c>
      <c r="C45" s="4" t="n">
        <v>64</v>
      </c>
      <c r="D45" s="4" t="n">
        <v>35</v>
      </c>
      <c r="E45" s="4" t="n">
        <v>180</v>
      </c>
      <c r="F45" s="4" t="n">
        <v>0</v>
      </c>
      <c r="G45" s="4" t="n">
        <v>394</v>
      </c>
    </row>
    <row r="46" customFormat="false" ht="15" hidden="false" customHeight="false" outlineLevel="0" collapsed="false">
      <c r="A46" s="5" t="n">
        <v>35</v>
      </c>
      <c r="B46" s="4" t="n">
        <v>56</v>
      </c>
      <c r="C46" s="4" t="n">
        <v>69</v>
      </c>
      <c r="D46" s="4" t="n">
        <v>31</v>
      </c>
      <c r="E46" s="4" t="n">
        <v>156</v>
      </c>
      <c r="F46" s="4" t="n">
        <v>0</v>
      </c>
      <c r="G46" s="4" t="n">
        <v>374</v>
      </c>
    </row>
    <row r="47" customFormat="false" ht="15" hidden="false" customHeight="false" outlineLevel="0" collapsed="false">
      <c r="A47" s="5" t="n">
        <v>36</v>
      </c>
      <c r="B47" s="4" t="n">
        <v>49</v>
      </c>
      <c r="C47" s="4" t="n">
        <v>89</v>
      </c>
      <c r="D47" s="4" t="n">
        <v>28</v>
      </c>
      <c r="E47" s="4" t="n">
        <v>166</v>
      </c>
      <c r="F47" s="4" t="n">
        <v>0</v>
      </c>
      <c r="G47" s="4" t="n">
        <v>415</v>
      </c>
    </row>
    <row r="48" customFormat="false" ht="15" hidden="false" customHeight="false" outlineLevel="0" collapsed="false">
      <c r="A48" s="5" t="n">
        <v>37</v>
      </c>
      <c r="B48" s="4" t="n">
        <v>58</v>
      </c>
      <c r="C48" s="4" t="n">
        <v>58</v>
      </c>
      <c r="D48" s="4" t="n">
        <v>25</v>
      </c>
      <c r="E48" s="4" t="n">
        <v>141</v>
      </c>
      <c r="F48" s="4" t="n">
        <v>0</v>
      </c>
      <c r="G48" s="4" t="n">
        <v>369</v>
      </c>
    </row>
    <row r="49" customFormat="false" ht="15" hidden="false" customHeight="false" outlineLevel="0" collapsed="false">
      <c r="A49" s="5" t="n">
        <v>38</v>
      </c>
      <c r="B49" s="4" t="n">
        <v>59</v>
      </c>
      <c r="C49" s="4" t="n">
        <v>53</v>
      </c>
      <c r="D49" s="4" t="n">
        <v>37</v>
      </c>
      <c r="E49" s="4" t="n">
        <v>149</v>
      </c>
      <c r="F49" s="4" t="n">
        <v>3</v>
      </c>
      <c r="G49" s="4" t="n">
        <v>366</v>
      </c>
    </row>
    <row r="50" customFormat="false" ht="15" hidden="false" customHeight="false" outlineLevel="0" collapsed="false">
      <c r="A50" s="5" t="n">
        <v>39</v>
      </c>
      <c r="B50" s="4" t="n">
        <v>71</v>
      </c>
      <c r="C50" s="4" t="n">
        <v>29</v>
      </c>
      <c r="D50" s="4" t="n">
        <v>32</v>
      </c>
      <c r="E50" s="4" t="n">
        <v>132</v>
      </c>
      <c r="F50" s="4" t="n">
        <v>0</v>
      </c>
      <c r="G50" s="4" t="n">
        <v>351</v>
      </c>
    </row>
    <row r="51" customFormat="false" ht="15" hidden="false" customHeight="false" outlineLevel="0" collapsed="false">
      <c r="A51" s="5" t="n">
        <v>40</v>
      </c>
      <c r="B51" s="4" t="n">
        <v>51</v>
      </c>
      <c r="C51" s="4" t="n">
        <v>67</v>
      </c>
      <c r="D51" s="4" t="n">
        <v>24</v>
      </c>
      <c r="E51" s="4" t="n">
        <v>142</v>
      </c>
      <c r="F51" s="4" t="n">
        <v>1</v>
      </c>
      <c r="G51" s="4" t="n">
        <v>364</v>
      </c>
    </row>
    <row r="52" customFormat="false" ht="15" hidden="false" customHeight="false" outlineLevel="0" collapsed="false">
      <c r="A52" s="5" t="n">
        <v>41</v>
      </c>
      <c r="B52" s="4" t="n">
        <v>44</v>
      </c>
      <c r="C52" s="4" t="n">
        <v>101</v>
      </c>
      <c r="D52" s="4" t="n">
        <v>18</v>
      </c>
      <c r="E52" s="4" t="n">
        <v>163</v>
      </c>
      <c r="F52" s="4" t="n">
        <v>0</v>
      </c>
      <c r="G52" s="4" t="n">
        <v>342</v>
      </c>
    </row>
    <row r="53" customFormat="false" ht="15" hidden="false" customHeight="false" outlineLevel="0" collapsed="false">
      <c r="A53" s="5" t="n">
        <v>42</v>
      </c>
      <c r="B53" s="4" t="n">
        <v>55</v>
      </c>
      <c r="C53" s="4" t="n">
        <v>82</v>
      </c>
      <c r="D53" s="4" t="n">
        <v>32</v>
      </c>
      <c r="E53" s="4" t="n">
        <v>169</v>
      </c>
      <c r="F53" s="4" t="n">
        <v>0</v>
      </c>
      <c r="G53" s="4" t="n">
        <v>372</v>
      </c>
    </row>
    <row r="54" customFormat="false" ht="15" hidden="false" customHeight="false" outlineLevel="0" collapsed="false">
      <c r="A54" s="5" t="n">
        <v>43</v>
      </c>
      <c r="B54" s="4" t="n">
        <v>65</v>
      </c>
      <c r="C54" s="4" t="n">
        <v>94</v>
      </c>
      <c r="D54" s="4" t="n">
        <v>29</v>
      </c>
      <c r="E54" s="4" t="n">
        <v>188</v>
      </c>
      <c r="F54" s="4" t="n">
        <v>0</v>
      </c>
      <c r="G54" s="4" t="n">
        <v>394</v>
      </c>
    </row>
    <row r="55" customFormat="false" ht="15" hidden="false" customHeight="false" outlineLevel="0" collapsed="false">
      <c r="A55" s="5" t="n">
        <v>44</v>
      </c>
      <c r="B55" s="4" t="n">
        <v>33</v>
      </c>
      <c r="C55" s="4" t="n">
        <v>91</v>
      </c>
      <c r="D55" s="4" t="n">
        <v>25</v>
      </c>
      <c r="E55" s="4" t="n">
        <v>149</v>
      </c>
      <c r="F55" s="4" t="n">
        <v>2</v>
      </c>
      <c r="G55" s="4" t="n">
        <v>337</v>
      </c>
    </row>
    <row r="56" customFormat="false" ht="15" hidden="false" customHeight="false" outlineLevel="0" collapsed="false">
      <c r="A56" s="5" t="n">
        <v>45</v>
      </c>
      <c r="B56" s="4" t="n">
        <v>42</v>
      </c>
      <c r="C56" s="4" t="n">
        <v>70</v>
      </c>
      <c r="D56" s="4" t="n">
        <v>33</v>
      </c>
      <c r="E56" s="4" t="n">
        <v>145</v>
      </c>
      <c r="F56" s="4" t="n">
        <v>1</v>
      </c>
      <c r="G56" s="4" t="n">
        <v>374</v>
      </c>
    </row>
    <row r="57" customFormat="false" ht="15" hidden="false" customHeight="false" outlineLevel="0" collapsed="false">
      <c r="A57" s="5" t="n">
        <v>46</v>
      </c>
      <c r="B57" s="4" t="n">
        <v>58</v>
      </c>
      <c r="C57" s="4" t="n">
        <v>65</v>
      </c>
      <c r="D57" s="4" t="n">
        <v>34</v>
      </c>
      <c r="E57" s="4" t="n">
        <v>157</v>
      </c>
      <c r="F57" s="4" t="n">
        <v>0</v>
      </c>
      <c r="G57" s="4" t="n">
        <v>370</v>
      </c>
    </row>
    <row r="58" customFormat="false" ht="15" hidden="false" customHeight="false" outlineLevel="0" collapsed="false">
      <c r="A58" s="5" t="n">
        <v>47</v>
      </c>
      <c r="B58" s="4" t="n">
        <v>63</v>
      </c>
      <c r="C58" s="4" t="n">
        <v>63</v>
      </c>
      <c r="D58" s="4" t="n">
        <v>15</v>
      </c>
      <c r="E58" s="4" t="n">
        <v>141</v>
      </c>
      <c r="F58" s="4" t="n">
        <v>0</v>
      </c>
      <c r="G58" s="4" t="n">
        <v>353</v>
      </c>
    </row>
    <row r="59" customFormat="false" ht="15" hidden="false" customHeight="false" outlineLevel="0" collapsed="false">
      <c r="A59" s="5" t="n">
        <v>48</v>
      </c>
      <c r="B59" s="4" t="n">
        <v>29</v>
      </c>
      <c r="C59" s="4" t="n">
        <v>25</v>
      </c>
      <c r="D59" s="4" t="n">
        <v>22</v>
      </c>
      <c r="E59" s="4" t="n">
        <v>76</v>
      </c>
      <c r="F59" s="4" t="n">
        <v>1</v>
      </c>
      <c r="G59" s="4" t="n">
        <v>308</v>
      </c>
    </row>
    <row r="60" customFormat="false" ht="15" hidden="false" customHeight="false" outlineLevel="0" collapsed="false">
      <c r="A60" s="5" t="n">
        <v>49</v>
      </c>
      <c r="B60" s="4" t="n">
        <v>43</v>
      </c>
      <c r="C60" s="4" t="n">
        <v>36</v>
      </c>
      <c r="D60" s="4" t="n">
        <v>14</v>
      </c>
      <c r="E60" s="4" t="n">
        <v>93</v>
      </c>
      <c r="F60" s="4" t="n">
        <v>1</v>
      </c>
      <c r="G60" s="4" t="n">
        <v>281</v>
      </c>
    </row>
    <row r="61" customFormat="false" ht="15" hidden="false" customHeight="false" outlineLevel="0" collapsed="false">
      <c r="A61" s="5" t="n">
        <v>50</v>
      </c>
      <c r="B61" s="4" t="n">
        <v>52</v>
      </c>
      <c r="C61" s="4" t="n">
        <v>38</v>
      </c>
      <c r="D61" s="4" t="n">
        <v>25</v>
      </c>
      <c r="E61" s="4" t="n">
        <v>115</v>
      </c>
      <c r="F61" s="4" t="n">
        <v>0</v>
      </c>
      <c r="G61" s="4" t="n">
        <v>319</v>
      </c>
    </row>
    <row r="62" customFormat="false" ht="15" hidden="false" customHeight="false" outlineLevel="0" collapsed="false">
      <c r="A62" s="5" t="n">
        <v>51</v>
      </c>
      <c r="B62" s="4" t="n">
        <v>43</v>
      </c>
      <c r="C62" s="4" t="n">
        <v>52</v>
      </c>
      <c r="D62" s="4" t="n">
        <v>28</v>
      </c>
      <c r="E62" s="4" t="n">
        <v>123</v>
      </c>
      <c r="F62" s="4" t="n">
        <v>1</v>
      </c>
      <c r="G62" s="4" t="n">
        <v>347</v>
      </c>
    </row>
    <row r="63" customFormat="false" ht="15" hidden="false" customHeight="false" outlineLevel="0" collapsed="false">
      <c r="A63" s="5" t="n">
        <v>52</v>
      </c>
      <c r="B63" s="4" t="n">
        <v>60</v>
      </c>
      <c r="C63" s="4" t="n">
        <v>49</v>
      </c>
      <c r="D63" s="4" t="n">
        <v>20</v>
      </c>
      <c r="E63" s="4" t="n">
        <v>129</v>
      </c>
      <c r="F63" s="4" t="n">
        <v>1</v>
      </c>
      <c r="G63" s="4" t="n">
        <v>357</v>
      </c>
    </row>
    <row r="64" customFormat="false" ht="15" hidden="false" customHeight="false" outlineLevel="0" collapsed="false">
      <c r="A64" s="5" t="n">
        <v>53</v>
      </c>
      <c r="B64" s="4" t="n">
        <v>56</v>
      </c>
      <c r="C64" s="4" t="n">
        <v>56</v>
      </c>
      <c r="D64" s="4" t="n">
        <v>40</v>
      </c>
      <c r="E64" s="4" t="n">
        <v>152</v>
      </c>
      <c r="F64" s="4" t="n">
        <v>1</v>
      </c>
      <c r="G64" s="4" t="n">
        <v>341</v>
      </c>
    </row>
    <row r="65" customFormat="false" ht="15" hidden="false" customHeight="false" outlineLevel="0" collapsed="false">
      <c r="A65" s="5" t="n">
        <v>54</v>
      </c>
      <c r="B65" s="4" t="n">
        <v>78</v>
      </c>
      <c r="C65" s="4" t="n">
        <v>68</v>
      </c>
      <c r="D65" s="4" t="n">
        <v>38</v>
      </c>
      <c r="E65" s="4" t="n">
        <v>184</v>
      </c>
      <c r="F65" s="4" t="n">
        <v>0</v>
      </c>
      <c r="G65" s="4" t="n">
        <v>364</v>
      </c>
    </row>
    <row r="66" customFormat="false" ht="15" hidden="false" customHeight="false" outlineLevel="0" collapsed="false">
      <c r="A66" s="5" t="n">
        <v>55</v>
      </c>
      <c r="B66" s="4" t="n">
        <v>57</v>
      </c>
      <c r="C66" s="4" t="n">
        <v>41</v>
      </c>
      <c r="D66" s="4" t="n">
        <v>21</v>
      </c>
      <c r="E66" s="4" t="n">
        <v>119</v>
      </c>
      <c r="F66" s="4" t="n">
        <v>2</v>
      </c>
      <c r="G66" s="4" t="n">
        <v>300</v>
      </c>
    </row>
    <row r="67" customFormat="false" ht="15" hidden="false" customHeight="false" outlineLevel="0" collapsed="false">
      <c r="A67" s="5" t="n">
        <v>56</v>
      </c>
      <c r="B67" s="4" t="n">
        <v>62</v>
      </c>
      <c r="C67" s="4" t="n">
        <v>39</v>
      </c>
      <c r="D67" s="4" t="n">
        <v>27</v>
      </c>
      <c r="E67" s="4" t="n">
        <v>128</v>
      </c>
      <c r="F67" s="4" t="n">
        <v>0</v>
      </c>
      <c r="G67" s="4" t="n">
        <v>308</v>
      </c>
    </row>
    <row r="68" customFormat="false" ht="15" hidden="false" customHeight="false" outlineLevel="0" collapsed="false">
      <c r="A68" s="5" t="n">
        <v>57</v>
      </c>
      <c r="B68" s="4" t="n">
        <v>67</v>
      </c>
      <c r="C68" s="4" t="n">
        <v>33</v>
      </c>
      <c r="D68" s="4" t="n">
        <v>26</v>
      </c>
      <c r="E68" s="4" t="n">
        <v>126</v>
      </c>
      <c r="F68" s="4" t="n">
        <v>0</v>
      </c>
      <c r="G68" s="4" t="n">
        <v>368</v>
      </c>
    </row>
    <row r="69" customFormat="false" ht="15" hidden="false" customHeight="false" outlineLevel="0" collapsed="false">
      <c r="A69" s="5" t="s">
        <v>1258</v>
      </c>
      <c r="B69" s="4" t="n">
        <v>12</v>
      </c>
      <c r="C69" s="4" t="n">
        <v>12</v>
      </c>
      <c r="D69" s="4" t="n">
        <v>8</v>
      </c>
      <c r="E69" s="4" t="n">
        <v>32</v>
      </c>
      <c r="F69" s="4" t="n">
        <v>4</v>
      </c>
      <c r="G69" s="4" t="n">
        <v>58</v>
      </c>
    </row>
    <row r="70" customFormat="false" ht="15" hidden="false" customHeight="false" outlineLevel="0" collapsed="false">
      <c r="A70" s="5" t="n">
        <v>59</v>
      </c>
      <c r="B70" s="4" t="n">
        <v>43</v>
      </c>
      <c r="C70" s="4" t="n">
        <v>33</v>
      </c>
      <c r="D70" s="4" t="n">
        <v>13</v>
      </c>
      <c r="E70" s="4" t="n">
        <v>89</v>
      </c>
      <c r="F70" s="4" t="n">
        <v>1</v>
      </c>
      <c r="G70" s="4" t="n">
        <v>314</v>
      </c>
    </row>
    <row r="71" customFormat="false" ht="15" hidden="false" customHeight="false" outlineLevel="0" collapsed="false">
      <c r="A71" s="5" t="n">
        <v>60</v>
      </c>
      <c r="B71" s="4" t="n">
        <v>27</v>
      </c>
      <c r="C71" s="4" t="n">
        <v>18</v>
      </c>
      <c r="D71" s="4" t="n">
        <v>13</v>
      </c>
      <c r="E71" s="4" t="n">
        <v>58</v>
      </c>
      <c r="F71" s="4" t="n">
        <v>0</v>
      </c>
      <c r="G71" s="4" t="n">
        <v>186</v>
      </c>
    </row>
    <row r="72" customFormat="false" ht="15" hidden="false" customHeight="false" outlineLevel="0" collapsed="false">
      <c r="A72" s="5" t="n">
        <v>61</v>
      </c>
      <c r="B72" s="4" t="n">
        <v>23</v>
      </c>
      <c r="C72" s="4" t="n">
        <v>16</v>
      </c>
      <c r="D72" s="4" t="n">
        <v>8</v>
      </c>
      <c r="E72" s="4" t="n">
        <v>47</v>
      </c>
      <c r="F72" s="4" t="n">
        <v>0</v>
      </c>
      <c r="G72" s="4" t="n">
        <v>161</v>
      </c>
    </row>
    <row r="73" customFormat="false" ht="15" hidden="false" customHeight="false" outlineLevel="0" collapsed="false">
      <c r="A73" s="5" t="n">
        <v>62</v>
      </c>
      <c r="B73" s="4" t="n">
        <v>31</v>
      </c>
      <c r="C73" s="4" t="n">
        <v>11</v>
      </c>
      <c r="D73" s="4" t="n">
        <v>9</v>
      </c>
      <c r="E73" s="4" t="n">
        <v>51</v>
      </c>
      <c r="F73" s="4" t="n">
        <v>0</v>
      </c>
      <c r="G73" s="4" t="n">
        <v>177</v>
      </c>
    </row>
    <row r="74" customFormat="false" ht="15" hidden="false" customHeight="false" outlineLevel="0" collapsed="false">
      <c r="A74" s="5" t="n">
        <v>63</v>
      </c>
      <c r="B74" s="4" t="n">
        <v>65</v>
      </c>
      <c r="C74" s="4" t="n">
        <v>38</v>
      </c>
      <c r="D74" s="4" t="n">
        <v>31</v>
      </c>
      <c r="E74" s="4" t="n">
        <v>134</v>
      </c>
      <c r="F74" s="4" t="n">
        <v>2</v>
      </c>
      <c r="G74" s="4" t="n">
        <v>367</v>
      </c>
    </row>
    <row r="75" customFormat="false" ht="15" hidden="false" customHeight="false" outlineLevel="0" collapsed="false">
      <c r="A75" s="5" t="n">
        <v>64</v>
      </c>
      <c r="B75" s="4" t="n">
        <v>31</v>
      </c>
      <c r="C75" s="4" t="n">
        <v>28</v>
      </c>
      <c r="D75" s="4" t="n">
        <v>34</v>
      </c>
      <c r="E75" s="4" t="n">
        <v>93</v>
      </c>
      <c r="F75" s="4" t="n">
        <v>0</v>
      </c>
      <c r="G75" s="4" t="n">
        <v>293</v>
      </c>
    </row>
    <row r="76" customFormat="false" ht="15" hidden="false" customHeight="false" outlineLevel="0" collapsed="false">
      <c r="A76" s="5" t="n">
        <v>65</v>
      </c>
      <c r="B76" s="4" t="n">
        <v>52</v>
      </c>
      <c r="C76" s="4" t="n">
        <v>44</v>
      </c>
      <c r="D76" s="4" t="n">
        <v>26</v>
      </c>
      <c r="E76" s="4" t="n">
        <v>122</v>
      </c>
      <c r="F76" s="4" t="n">
        <v>1</v>
      </c>
      <c r="G76" s="4" t="n">
        <v>337</v>
      </c>
    </row>
    <row r="77" customFormat="false" ht="15" hidden="false" customHeight="false" outlineLevel="0" collapsed="false">
      <c r="A77" s="5" t="n">
        <v>66</v>
      </c>
      <c r="B77" s="4" t="n">
        <v>31</v>
      </c>
      <c r="C77" s="4" t="n">
        <v>62</v>
      </c>
      <c r="D77" s="4" t="n">
        <v>14</v>
      </c>
      <c r="E77" s="4" t="n">
        <v>107</v>
      </c>
      <c r="F77" s="4" t="n">
        <v>0</v>
      </c>
      <c r="G77" s="4" t="n">
        <v>293</v>
      </c>
    </row>
    <row r="78" customFormat="false" ht="15" hidden="false" customHeight="false" outlineLevel="0" collapsed="false">
      <c r="A78" s="5" t="n">
        <v>67</v>
      </c>
      <c r="B78" s="4" t="n">
        <v>28</v>
      </c>
      <c r="C78" s="4" t="n">
        <v>98</v>
      </c>
      <c r="D78" s="4" t="n">
        <v>42</v>
      </c>
      <c r="E78" s="4" t="n">
        <v>168</v>
      </c>
      <c r="F78" s="4" t="n">
        <v>0</v>
      </c>
      <c r="G78" s="4" t="n">
        <v>319</v>
      </c>
    </row>
    <row r="79" customFormat="false" ht="15" hidden="false" customHeight="false" outlineLevel="0" collapsed="false">
      <c r="A79" s="5" t="n">
        <v>68</v>
      </c>
      <c r="B79" s="4" t="n">
        <v>23</v>
      </c>
      <c r="C79" s="4" t="n">
        <v>139</v>
      </c>
      <c r="D79" s="4" t="n">
        <v>48</v>
      </c>
      <c r="E79" s="4" t="n">
        <v>210</v>
      </c>
      <c r="F79" s="4" t="n">
        <v>1</v>
      </c>
      <c r="G79" s="4" t="n">
        <v>361</v>
      </c>
    </row>
    <row r="80" customFormat="false" ht="15" hidden="false" customHeight="false" outlineLevel="0" collapsed="false">
      <c r="A80" s="5" t="n">
        <v>69</v>
      </c>
      <c r="B80" s="4" t="n">
        <v>13</v>
      </c>
      <c r="C80" s="4" t="n">
        <v>135</v>
      </c>
      <c r="D80" s="4" t="n">
        <v>51</v>
      </c>
      <c r="E80" s="4" t="n">
        <v>199</v>
      </c>
      <c r="F80" s="4" t="n">
        <v>1</v>
      </c>
      <c r="G80" s="4" t="n">
        <v>359</v>
      </c>
    </row>
    <row r="81" customFormat="false" ht="15" hidden="false" customHeight="false" outlineLevel="0" collapsed="false">
      <c r="A81" s="5" t="n">
        <v>70</v>
      </c>
      <c r="B81" s="4" t="n">
        <v>37</v>
      </c>
      <c r="C81" s="4" t="n">
        <v>77</v>
      </c>
      <c r="D81" s="4" t="n">
        <v>63</v>
      </c>
      <c r="E81" s="4" t="n">
        <v>177</v>
      </c>
      <c r="F81" s="4" t="n">
        <v>1</v>
      </c>
      <c r="G81" s="4" t="n">
        <v>318</v>
      </c>
    </row>
    <row r="82" customFormat="false" ht="15" hidden="false" customHeight="false" outlineLevel="0" collapsed="false">
      <c r="A82" s="5" t="n">
        <v>71</v>
      </c>
      <c r="B82" s="4" t="n">
        <v>37</v>
      </c>
      <c r="C82" s="4" t="n">
        <v>62</v>
      </c>
      <c r="D82" s="4" t="n">
        <v>85</v>
      </c>
      <c r="E82" s="4" t="n">
        <v>184</v>
      </c>
      <c r="F82" s="4" t="n">
        <v>2</v>
      </c>
      <c r="G82" s="4" t="n">
        <v>319</v>
      </c>
    </row>
    <row r="83" customFormat="false" ht="15" hidden="false" customHeight="false" outlineLevel="0" collapsed="false">
      <c r="A83" s="5" t="n">
        <v>72</v>
      </c>
      <c r="B83" s="4" t="n">
        <v>43</v>
      </c>
      <c r="C83" s="4" t="n">
        <v>75</v>
      </c>
      <c r="D83" s="4" t="n">
        <v>74</v>
      </c>
      <c r="E83" s="4" t="n">
        <v>192</v>
      </c>
      <c r="F83" s="4" t="n">
        <v>1</v>
      </c>
      <c r="G83" s="4" t="n">
        <v>349</v>
      </c>
    </row>
    <row r="84" customFormat="false" ht="15" hidden="false" customHeight="false" outlineLevel="0" collapsed="false">
      <c r="A84" s="5" t="n">
        <v>73</v>
      </c>
      <c r="B84" s="4" t="n">
        <v>43</v>
      </c>
      <c r="C84" s="4" t="n">
        <v>80</v>
      </c>
      <c r="D84" s="4" t="n">
        <v>64</v>
      </c>
      <c r="E84" s="4" t="n">
        <v>187</v>
      </c>
      <c r="F84" s="4" t="n">
        <v>0</v>
      </c>
      <c r="G84" s="4" t="n">
        <v>332</v>
      </c>
    </row>
    <row r="85" customFormat="false" ht="15" hidden="false" customHeight="false" outlineLevel="0" collapsed="false">
      <c r="A85" s="5" t="n">
        <v>74</v>
      </c>
      <c r="B85" s="4" t="n">
        <v>53</v>
      </c>
      <c r="C85" s="4" t="n">
        <v>73</v>
      </c>
      <c r="D85" s="4" t="n">
        <v>70</v>
      </c>
      <c r="E85" s="4" t="n">
        <v>196</v>
      </c>
      <c r="F85" s="4" t="n">
        <v>0</v>
      </c>
      <c r="G85" s="4" t="n">
        <v>333</v>
      </c>
    </row>
    <row r="86" customFormat="false" ht="15" hidden="false" customHeight="false" outlineLevel="0" collapsed="false">
      <c r="A86" s="5" t="n">
        <v>75</v>
      </c>
      <c r="B86" s="4" t="n">
        <v>34</v>
      </c>
      <c r="C86" s="4" t="n">
        <v>70</v>
      </c>
      <c r="D86" s="4" t="n">
        <v>55</v>
      </c>
      <c r="E86" s="4" t="n">
        <v>159</v>
      </c>
      <c r="F86" s="4" t="n">
        <v>0</v>
      </c>
      <c r="G86" s="4" t="n">
        <v>317</v>
      </c>
    </row>
    <row r="87" customFormat="false" ht="15" hidden="false" customHeight="false" outlineLevel="0" collapsed="false">
      <c r="A87" s="5" t="n">
        <v>76</v>
      </c>
      <c r="B87" s="4" t="n">
        <v>29</v>
      </c>
      <c r="C87" s="4" t="n">
        <v>81</v>
      </c>
      <c r="D87" s="4" t="n">
        <v>54</v>
      </c>
      <c r="E87" s="4" t="n">
        <v>164</v>
      </c>
      <c r="F87" s="4" t="n">
        <v>2</v>
      </c>
      <c r="G87" s="4" t="n">
        <v>306</v>
      </c>
    </row>
    <row r="88" customFormat="false" ht="15" hidden="false" customHeight="false" outlineLevel="0" collapsed="false">
      <c r="A88" s="5" t="n">
        <v>77</v>
      </c>
      <c r="B88" s="4" t="n">
        <v>28</v>
      </c>
      <c r="C88" s="4" t="n">
        <v>101</v>
      </c>
      <c r="D88" s="4" t="n">
        <v>49</v>
      </c>
      <c r="E88" s="4" t="n">
        <v>178</v>
      </c>
      <c r="F88" s="4" t="n">
        <v>0</v>
      </c>
      <c r="G88" s="4" t="n">
        <v>326</v>
      </c>
    </row>
    <row r="89" customFormat="false" ht="15" hidden="false" customHeight="false" outlineLevel="0" collapsed="false">
      <c r="A89" s="5" t="n">
        <v>78</v>
      </c>
      <c r="B89" s="4" t="n">
        <v>15</v>
      </c>
      <c r="C89" s="4" t="n">
        <v>106</v>
      </c>
      <c r="D89" s="4" t="n">
        <v>74</v>
      </c>
      <c r="E89" s="4" t="n">
        <v>195</v>
      </c>
      <c r="F89" s="4" t="n">
        <v>1</v>
      </c>
      <c r="G89" s="4" t="n">
        <v>376</v>
      </c>
    </row>
    <row r="90" customFormat="false" ht="15" hidden="false" customHeight="false" outlineLevel="0" collapsed="false">
      <c r="A90" s="5" t="n">
        <v>79</v>
      </c>
      <c r="B90" s="4" t="n">
        <v>21</v>
      </c>
      <c r="C90" s="4" t="n">
        <v>99</v>
      </c>
      <c r="D90" s="4" t="n">
        <v>43</v>
      </c>
      <c r="E90" s="4" t="n">
        <v>163</v>
      </c>
      <c r="F90" s="4" t="n">
        <v>1</v>
      </c>
      <c r="G90" s="4" t="n">
        <v>325</v>
      </c>
    </row>
    <row r="91" customFormat="false" ht="15" hidden="false" customHeight="false" outlineLevel="0" collapsed="false">
      <c r="A91" s="5" t="n">
        <v>80</v>
      </c>
      <c r="B91" s="4" t="n">
        <v>24</v>
      </c>
      <c r="C91" s="4" t="n">
        <v>73</v>
      </c>
      <c r="D91" s="4" t="n">
        <v>44</v>
      </c>
      <c r="E91" s="4" t="n">
        <v>141</v>
      </c>
      <c r="F91" s="4" t="n">
        <v>2</v>
      </c>
      <c r="G91" s="4" t="n">
        <v>348</v>
      </c>
    </row>
    <row r="92" customFormat="false" ht="15" hidden="false" customHeight="false" outlineLevel="0" collapsed="false">
      <c r="A92" s="5" t="n">
        <v>81</v>
      </c>
      <c r="B92" s="4" t="n">
        <v>18</v>
      </c>
      <c r="C92" s="4" t="n">
        <v>130</v>
      </c>
      <c r="D92" s="4" t="n">
        <v>23</v>
      </c>
      <c r="E92" s="4" t="n">
        <v>171</v>
      </c>
      <c r="F92" s="4" t="n">
        <v>2</v>
      </c>
      <c r="G92" s="4" t="n">
        <v>412</v>
      </c>
    </row>
    <row r="93" customFormat="false" ht="15" hidden="false" customHeight="false" outlineLevel="0" collapsed="false">
      <c r="A93" s="5" t="n">
        <v>82</v>
      </c>
      <c r="B93" s="4" t="n">
        <v>0</v>
      </c>
      <c r="C93" s="4" t="n">
        <v>58</v>
      </c>
      <c r="D93" s="4" t="n">
        <v>7</v>
      </c>
      <c r="E93" s="4" t="n">
        <v>65</v>
      </c>
      <c r="F93" s="4" t="n">
        <v>2</v>
      </c>
      <c r="G93" s="4" t="n">
        <v>275</v>
      </c>
    </row>
    <row r="94" customFormat="false" ht="15" hidden="false" customHeight="false" outlineLevel="0" collapsed="false">
      <c r="A94" s="5" t="n">
        <v>83</v>
      </c>
      <c r="B94" s="4" t="n">
        <v>16</v>
      </c>
      <c r="C94" s="4" t="n">
        <v>121</v>
      </c>
      <c r="D94" s="4" t="n">
        <v>21</v>
      </c>
      <c r="E94" s="4" t="n">
        <v>158</v>
      </c>
      <c r="F94" s="4" t="n">
        <v>3</v>
      </c>
      <c r="G94" s="4" t="n">
        <v>371</v>
      </c>
    </row>
    <row r="95" customFormat="false" ht="15" hidden="false" customHeight="false" outlineLevel="0" collapsed="false">
      <c r="A95" s="5" t="n">
        <v>84</v>
      </c>
      <c r="B95" s="4" t="n">
        <v>6</v>
      </c>
      <c r="C95" s="4" t="n">
        <v>118</v>
      </c>
      <c r="D95" s="4" t="n">
        <v>10</v>
      </c>
      <c r="E95" s="4" t="n">
        <v>134</v>
      </c>
      <c r="F95" s="4" t="n">
        <v>2</v>
      </c>
      <c r="G95" s="4" t="n">
        <v>351</v>
      </c>
    </row>
    <row r="96" customFormat="false" ht="15" hidden="false" customHeight="false" outlineLevel="0" collapsed="false">
      <c r="A96" s="5" t="n">
        <v>85</v>
      </c>
      <c r="B96" s="4" t="n">
        <v>8</v>
      </c>
      <c r="C96" s="4" t="n">
        <v>104</v>
      </c>
      <c r="D96" s="4" t="n">
        <v>17</v>
      </c>
      <c r="E96" s="4" t="n">
        <v>129</v>
      </c>
      <c r="F96" s="4" t="n">
        <v>1</v>
      </c>
      <c r="G96" s="4" t="n">
        <v>370</v>
      </c>
    </row>
    <row r="97" customFormat="false" ht="15" hidden="false" customHeight="false" outlineLevel="0" collapsed="false">
      <c r="A97" s="5" t="n">
        <v>86</v>
      </c>
      <c r="B97" s="4" t="n">
        <v>15</v>
      </c>
      <c r="C97" s="4" t="n">
        <v>107</v>
      </c>
      <c r="D97" s="4" t="n">
        <v>39</v>
      </c>
      <c r="E97" s="4" t="n">
        <v>161</v>
      </c>
      <c r="F97" s="4" t="n">
        <v>5</v>
      </c>
      <c r="G97" s="4" t="n">
        <v>318</v>
      </c>
    </row>
    <row r="98" customFormat="false" ht="15" hidden="false" customHeight="false" outlineLevel="0" collapsed="false">
      <c r="A98" s="5" t="n">
        <v>87</v>
      </c>
      <c r="B98" s="4" t="n">
        <v>26</v>
      </c>
      <c r="C98" s="4" t="n">
        <v>106</v>
      </c>
      <c r="D98" s="4" t="n">
        <v>43</v>
      </c>
      <c r="E98" s="4" t="n">
        <v>175</v>
      </c>
      <c r="F98" s="4" t="n">
        <v>0</v>
      </c>
      <c r="G98" s="4" t="n">
        <v>319</v>
      </c>
    </row>
    <row r="99" customFormat="false" ht="15" hidden="false" customHeight="false" outlineLevel="0" collapsed="false">
      <c r="A99" s="5" t="n">
        <v>88</v>
      </c>
      <c r="B99" s="4" t="n">
        <v>28</v>
      </c>
      <c r="C99" s="4" t="n">
        <v>79</v>
      </c>
      <c r="D99" s="4" t="n">
        <v>70</v>
      </c>
      <c r="E99" s="4" t="n">
        <v>177</v>
      </c>
      <c r="F99" s="4" t="n">
        <v>0</v>
      </c>
      <c r="G99" s="4" t="n">
        <v>379</v>
      </c>
    </row>
    <row r="100" customFormat="false" ht="15" hidden="false" customHeight="false" outlineLevel="0" collapsed="false">
      <c r="A100" s="5" t="n">
        <v>89</v>
      </c>
      <c r="B100" s="4" t="n">
        <v>11</v>
      </c>
      <c r="C100" s="4" t="n">
        <v>106</v>
      </c>
      <c r="D100" s="4" t="n">
        <v>54</v>
      </c>
      <c r="E100" s="4" t="n">
        <v>171</v>
      </c>
      <c r="F100" s="4" t="n">
        <v>1</v>
      </c>
      <c r="G100" s="4" t="n">
        <v>354</v>
      </c>
    </row>
    <row r="101" customFormat="false" ht="15" hidden="false" customHeight="false" outlineLevel="0" collapsed="false">
      <c r="A101" s="5" t="n">
        <v>90</v>
      </c>
      <c r="B101" s="4" t="n">
        <v>14</v>
      </c>
      <c r="C101" s="4" t="n">
        <v>91</v>
      </c>
      <c r="D101" s="4" t="n">
        <v>28</v>
      </c>
      <c r="E101" s="4" t="n">
        <v>133</v>
      </c>
      <c r="F101" s="4" t="n">
        <v>1</v>
      </c>
      <c r="G101" s="4" t="n">
        <v>324</v>
      </c>
    </row>
    <row r="102" customFormat="false" ht="15" hidden="false" customHeight="false" outlineLevel="0" collapsed="false">
      <c r="A102" s="5" t="n">
        <v>91</v>
      </c>
      <c r="B102" s="4" t="n">
        <v>7</v>
      </c>
      <c r="C102" s="4" t="n">
        <v>163</v>
      </c>
      <c r="D102" s="4" t="n">
        <v>20</v>
      </c>
      <c r="E102" s="4" t="n">
        <v>190</v>
      </c>
      <c r="F102" s="4" t="n">
        <v>1</v>
      </c>
      <c r="G102" s="4" t="n">
        <v>371</v>
      </c>
    </row>
    <row r="103" customFormat="false" ht="15" hidden="false" customHeight="false" outlineLevel="0" collapsed="false">
      <c r="A103" s="5" t="n">
        <v>92</v>
      </c>
      <c r="B103" s="4" t="n">
        <v>3</v>
      </c>
      <c r="C103" s="4" t="n">
        <v>141</v>
      </c>
      <c r="D103" s="4" t="n">
        <v>24</v>
      </c>
      <c r="E103" s="4" t="n">
        <v>168</v>
      </c>
      <c r="F103" s="4" t="n">
        <v>1</v>
      </c>
      <c r="G103" s="4" t="n">
        <v>340</v>
      </c>
    </row>
    <row r="104" customFormat="false" ht="15" hidden="false" customHeight="false" outlineLevel="0" collapsed="false">
      <c r="A104" s="5" t="n">
        <v>93</v>
      </c>
      <c r="B104" s="4" t="n">
        <v>9</v>
      </c>
      <c r="C104" s="4" t="n">
        <v>153</v>
      </c>
      <c r="D104" s="4" t="n">
        <v>17</v>
      </c>
      <c r="E104" s="4" t="n">
        <v>179</v>
      </c>
      <c r="F104" s="4" t="n">
        <v>1</v>
      </c>
      <c r="G104" s="4" t="n">
        <v>332</v>
      </c>
    </row>
    <row r="105" customFormat="false" ht="15" hidden="false" customHeight="false" outlineLevel="0" collapsed="false">
      <c r="A105" s="5" t="n">
        <v>94</v>
      </c>
      <c r="B105" s="4" t="n">
        <v>15</v>
      </c>
      <c r="C105" s="4" t="n">
        <v>145</v>
      </c>
      <c r="D105" s="4" t="n">
        <v>22</v>
      </c>
      <c r="E105" s="4" t="n">
        <v>182</v>
      </c>
      <c r="F105" s="4" t="n">
        <v>0</v>
      </c>
      <c r="G105" s="4" t="n">
        <v>373</v>
      </c>
    </row>
    <row r="106" customFormat="false" ht="15" hidden="false" customHeight="false" outlineLevel="0" collapsed="false">
      <c r="A106" s="5" t="n">
        <v>95</v>
      </c>
      <c r="B106" s="4" t="n">
        <v>11</v>
      </c>
      <c r="C106" s="4" t="n">
        <v>150</v>
      </c>
      <c r="D106" s="4" t="n">
        <v>31</v>
      </c>
      <c r="E106" s="4" t="n">
        <v>192</v>
      </c>
      <c r="F106" s="4" t="n">
        <v>2</v>
      </c>
      <c r="G106" s="4" t="n">
        <v>339</v>
      </c>
    </row>
    <row r="107" customFormat="false" ht="15" hidden="false" customHeight="false" outlineLevel="0" collapsed="false">
      <c r="A107" s="5" t="n">
        <v>96</v>
      </c>
      <c r="B107" s="4" t="n">
        <v>11</v>
      </c>
      <c r="C107" s="4" t="n">
        <v>151</v>
      </c>
      <c r="D107" s="4" t="n">
        <v>30</v>
      </c>
      <c r="E107" s="4" t="n">
        <v>192</v>
      </c>
      <c r="F107" s="4" t="n">
        <v>0</v>
      </c>
      <c r="G107" s="4" t="n">
        <v>370</v>
      </c>
    </row>
    <row r="108" customFormat="false" ht="15" hidden="false" customHeight="false" outlineLevel="0" collapsed="false">
      <c r="A108" s="5" t="n">
        <v>97</v>
      </c>
      <c r="B108" s="4" t="n">
        <v>15</v>
      </c>
      <c r="C108" s="4" t="n">
        <v>134</v>
      </c>
      <c r="D108" s="4" t="n">
        <v>38</v>
      </c>
      <c r="E108" s="4" t="n">
        <v>187</v>
      </c>
      <c r="F108" s="4" t="n">
        <v>2</v>
      </c>
      <c r="G108" s="4" t="n">
        <v>359</v>
      </c>
    </row>
    <row r="109" customFormat="false" ht="15" hidden="false" customHeight="false" outlineLevel="0" collapsed="false">
      <c r="A109" s="5" t="n">
        <v>98</v>
      </c>
      <c r="B109" s="4" t="n">
        <v>21</v>
      </c>
      <c r="C109" s="4" t="n">
        <v>135</v>
      </c>
      <c r="D109" s="4" t="n">
        <v>34</v>
      </c>
      <c r="E109" s="4" t="n">
        <v>190</v>
      </c>
      <c r="F109" s="4" t="n">
        <v>1</v>
      </c>
      <c r="G109" s="4" t="n">
        <v>323</v>
      </c>
    </row>
    <row r="110" customFormat="false" ht="15" hidden="false" customHeight="false" outlineLevel="0" collapsed="false">
      <c r="A110" s="5" t="n">
        <v>99</v>
      </c>
      <c r="B110" s="4" t="n">
        <v>5</v>
      </c>
      <c r="C110" s="4" t="n">
        <v>140</v>
      </c>
      <c r="D110" s="4" t="n">
        <v>22</v>
      </c>
      <c r="E110" s="4" t="n">
        <v>167</v>
      </c>
      <c r="F110" s="4" t="n">
        <v>0</v>
      </c>
      <c r="G110" s="4" t="n">
        <v>315</v>
      </c>
    </row>
    <row r="111" customFormat="false" ht="15" hidden="false" customHeight="false" outlineLevel="0" collapsed="false">
      <c r="A111" s="5" t="n">
        <v>100</v>
      </c>
      <c r="B111" s="4" t="n">
        <v>16</v>
      </c>
      <c r="C111" s="4" t="n">
        <v>115</v>
      </c>
      <c r="D111" s="4" t="n">
        <v>25</v>
      </c>
      <c r="E111" s="4" t="n">
        <v>156</v>
      </c>
      <c r="F111" s="4" t="n">
        <v>0</v>
      </c>
      <c r="G111" s="4" t="n">
        <v>307</v>
      </c>
    </row>
    <row r="112" customFormat="false" ht="15" hidden="false" customHeight="false" outlineLevel="0" collapsed="false">
      <c r="A112" s="5" t="n">
        <v>101</v>
      </c>
      <c r="B112" s="4" t="n">
        <v>10</v>
      </c>
      <c r="C112" s="4" t="n">
        <v>139</v>
      </c>
      <c r="D112" s="4" t="n">
        <v>26</v>
      </c>
      <c r="E112" s="4" t="n">
        <v>175</v>
      </c>
      <c r="F112" s="4" t="n">
        <v>1</v>
      </c>
      <c r="G112" s="4" t="n">
        <v>348</v>
      </c>
    </row>
    <row r="113" customFormat="false" ht="15" hidden="false" customHeight="false" outlineLevel="0" collapsed="false">
      <c r="A113" s="5" t="n">
        <v>102</v>
      </c>
      <c r="B113" s="4" t="n">
        <v>15</v>
      </c>
      <c r="C113" s="4" t="n">
        <v>142</v>
      </c>
      <c r="D113" s="4" t="n">
        <v>26</v>
      </c>
      <c r="E113" s="4" t="n">
        <v>183</v>
      </c>
      <c r="F113" s="4" t="n">
        <v>0</v>
      </c>
      <c r="G113" s="4" t="n">
        <v>340</v>
      </c>
    </row>
    <row r="114" customFormat="false" ht="15" hidden="false" customHeight="false" outlineLevel="0" collapsed="false">
      <c r="A114" s="5" t="n">
        <v>103</v>
      </c>
      <c r="B114" s="4" t="n">
        <v>19</v>
      </c>
      <c r="C114" s="4" t="n">
        <v>136</v>
      </c>
      <c r="D114" s="4" t="n">
        <v>32</v>
      </c>
      <c r="E114" s="4" t="n">
        <v>187</v>
      </c>
      <c r="F114" s="4" t="n">
        <v>1</v>
      </c>
      <c r="G114" s="4" t="n">
        <v>358</v>
      </c>
    </row>
    <row r="115" customFormat="false" ht="15" hidden="false" customHeight="false" outlineLevel="0" collapsed="false">
      <c r="A115" s="5" t="n">
        <v>104</v>
      </c>
      <c r="B115" s="4" t="n">
        <v>13</v>
      </c>
      <c r="C115" s="4" t="n">
        <v>148</v>
      </c>
      <c r="D115" s="4" t="n">
        <v>62</v>
      </c>
      <c r="E115" s="4" t="n">
        <v>223</v>
      </c>
      <c r="F115" s="4" t="n">
        <v>2</v>
      </c>
      <c r="G115" s="4" t="n">
        <v>366</v>
      </c>
    </row>
    <row r="116" customFormat="false" ht="15" hidden="false" customHeight="false" outlineLevel="0" collapsed="false">
      <c r="A116" s="1" t="s">
        <v>191</v>
      </c>
      <c r="B116" s="4" t="n">
        <v>4001</v>
      </c>
      <c r="C116" s="4" t="n">
        <v>9512</v>
      </c>
      <c r="D116" s="4" t="n">
        <v>3862</v>
      </c>
      <c r="E116" s="4" t="n">
        <v>17375</v>
      </c>
      <c r="F116" s="4" t="n">
        <v>98</v>
      </c>
      <c r="G116" s="4" t="n">
        <f aca="false">SUM(G12:G115)</f>
        <v>34911</v>
      </c>
    </row>
    <row r="117" customFormat="false" ht="15" hidden="false" customHeight="false" outlineLevel="0" collapsed="false">
      <c r="A117" s="0"/>
      <c r="B117" s="0"/>
      <c r="C117" s="0"/>
      <c r="D117" s="0"/>
      <c r="E117" s="0"/>
      <c r="F117" s="0"/>
      <c r="G117" s="0"/>
    </row>
    <row r="118" customFormat="false" ht="15" hidden="false" customHeight="false" outlineLevel="0" collapsed="false">
      <c r="A118" s="1" t="s">
        <v>192</v>
      </c>
      <c r="B118" s="4" t="n">
        <v>25</v>
      </c>
      <c r="C118" s="4" t="n">
        <v>27</v>
      </c>
      <c r="D118" s="4" t="n">
        <v>7</v>
      </c>
      <c r="E118" s="4" t="n">
        <v>59</v>
      </c>
      <c r="F118" s="4" t="n">
        <v>0</v>
      </c>
      <c r="G118" s="4"/>
    </row>
    <row r="119" customFormat="false" ht="15" hidden="false" customHeight="false" outlineLevel="0" collapsed="false">
      <c r="A119" s="1" t="s">
        <v>193</v>
      </c>
      <c r="B119" s="4" t="n">
        <v>72</v>
      </c>
      <c r="C119" s="4" t="n">
        <v>215</v>
      </c>
      <c r="D119" s="4" t="n">
        <v>100</v>
      </c>
      <c r="E119" s="4" t="n">
        <v>387</v>
      </c>
      <c r="F119" s="4" t="n">
        <v>8</v>
      </c>
      <c r="G119" s="4"/>
    </row>
    <row r="120" customFormat="false" ht="15" hidden="false" customHeight="false" outlineLevel="0" collapsed="false">
      <c r="A120" s="1" t="s">
        <v>194</v>
      </c>
      <c r="B120" s="4" t="n">
        <v>43</v>
      </c>
      <c r="C120" s="4" t="n">
        <v>95</v>
      </c>
      <c r="D120" s="4" t="n">
        <v>45</v>
      </c>
      <c r="E120" s="4" t="n">
        <v>183</v>
      </c>
      <c r="F120" s="4" t="n">
        <v>17</v>
      </c>
      <c r="G120" s="4"/>
    </row>
    <row r="121" customFormat="false" ht="15" hidden="false" customHeight="false" outlineLevel="0" collapsed="false">
      <c r="A121" s="1" t="s">
        <v>195</v>
      </c>
      <c r="B121" s="4" t="n">
        <v>12</v>
      </c>
      <c r="C121" s="4" t="n">
        <v>36</v>
      </c>
      <c r="D121" s="4" t="n">
        <v>8</v>
      </c>
      <c r="E121" s="4" t="n">
        <v>56</v>
      </c>
      <c r="F121" s="4" t="n">
        <v>1</v>
      </c>
      <c r="G121" s="4"/>
    </row>
    <row r="122" customFormat="false" ht="15" hidden="false" customHeight="false" outlineLevel="0" collapsed="false">
      <c r="A122" s="1" t="s">
        <v>196</v>
      </c>
      <c r="B122" s="4" t="n">
        <v>48</v>
      </c>
      <c r="C122" s="4" t="n">
        <v>174</v>
      </c>
      <c r="D122" s="4" t="n">
        <v>51</v>
      </c>
      <c r="E122" s="4" t="n">
        <v>273</v>
      </c>
      <c r="F122" s="4" t="n">
        <v>6</v>
      </c>
      <c r="G122" s="4"/>
    </row>
    <row r="123" customFormat="false" ht="15" hidden="false" customHeight="false" outlineLevel="0" collapsed="false">
      <c r="A123" s="1" t="s">
        <v>197</v>
      </c>
      <c r="B123" s="4" t="n">
        <v>13</v>
      </c>
      <c r="C123" s="4" t="n">
        <v>42</v>
      </c>
      <c r="D123" s="4" t="n">
        <v>9</v>
      </c>
      <c r="E123" s="4" t="n">
        <v>64</v>
      </c>
      <c r="F123" s="4" t="n">
        <v>0</v>
      </c>
      <c r="G123" s="4"/>
    </row>
    <row r="124" customFormat="false" ht="15" hidden="false" customHeight="false" outlineLevel="0" collapsed="false">
      <c r="A124" s="0"/>
      <c r="B124" s="4"/>
      <c r="C124" s="4"/>
      <c r="D124" s="4"/>
      <c r="E124" s="4"/>
      <c r="F124" s="4"/>
      <c r="G124" s="4"/>
    </row>
    <row r="125" customFormat="false" ht="15" hidden="false" customHeight="false" outlineLevel="0" collapsed="false">
      <c r="A125" s="1" t="s">
        <v>198</v>
      </c>
      <c r="B125" s="4" t="n">
        <v>4214</v>
      </c>
      <c r="C125" s="4" t="n">
        <v>10101</v>
      </c>
      <c r="D125" s="4" t="n">
        <v>4082</v>
      </c>
      <c r="E125" s="4" t="n">
        <v>18397</v>
      </c>
      <c r="F125" s="4" t="n">
        <v>130</v>
      </c>
      <c r="G125" s="4" t="n">
        <f aca="false">SUM(G116)</f>
        <v>34911</v>
      </c>
    </row>
    <row r="126" customFormat="false" ht="15" hidden="false" customHeight="false" outlineLevel="0" collapsed="false">
      <c r="A126" s="1" t="s">
        <v>199</v>
      </c>
      <c r="B126" s="7" t="n">
        <v>0.229</v>
      </c>
      <c r="C126" s="7" t="n">
        <v>0.5491</v>
      </c>
      <c r="D126" s="7" t="n">
        <v>0.2219</v>
      </c>
      <c r="E126" s="7"/>
    </row>
    <row r="127" customFormat="false" ht="15" hidden="false" customHeight="false" outlineLevel="0" collapsed="false">
      <c r="A127" s="0"/>
      <c r="B127" s="0"/>
      <c r="C127" s="0"/>
      <c r="D127" s="0"/>
    </row>
    <row r="128" customFormat="false" ht="15" hidden="false" customHeight="false" outlineLevel="0" collapsed="false">
      <c r="A128" s="1" t="s">
        <v>200</v>
      </c>
      <c r="B128" s="0"/>
      <c r="C128" s="0"/>
      <c r="D128" s="0"/>
    </row>
    <row r="129" customFormat="false" ht="15" hidden="false" customHeight="false" outlineLevel="0" collapsed="false">
      <c r="A129" s="0"/>
      <c r="B129" s="0"/>
      <c r="C129" s="0"/>
      <c r="D129" s="0"/>
    </row>
    <row r="130" customFormat="false" ht="15" hidden="false" customHeight="false" outlineLevel="0" collapsed="false">
      <c r="A130" s="1" t="s">
        <v>201</v>
      </c>
      <c r="B130" s="4" t="n">
        <v>17375</v>
      </c>
      <c r="C130" s="7" t="n">
        <v>0.9444</v>
      </c>
      <c r="D130" s="1" t="s">
        <v>173</v>
      </c>
    </row>
    <row r="131" customFormat="false" ht="15" hidden="false" customHeight="false" outlineLevel="0" collapsed="false">
      <c r="A131" s="1" t="s">
        <v>192</v>
      </c>
      <c r="B131" s="4" t="n">
        <v>59</v>
      </c>
      <c r="C131" s="7" t="n">
        <v>0.0032</v>
      </c>
      <c r="D131" s="1" t="s">
        <v>173</v>
      </c>
    </row>
    <row r="132" customFormat="false" ht="15" hidden="false" customHeight="false" outlineLevel="0" collapsed="false">
      <c r="A132" s="1" t="s">
        <v>193</v>
      </c>
      <c r="B132" s="4" t="n">
        <v>387</v>
      </c>
      <c r="C132" s="7" t="n">
        <v>0.021</v>
      </c>
      <c r="D132" s="1" t="s">
        <v>173</v>
      </c>
    </row>
    <row r="133" customFormat="false" ht="15" hidden="false" customHeight="false" outlineLevel="0" collapsed="false">
      <c r="A133" s="1" t="s">
        <v>194</v>
      </c>
      <c r="B133" s="4" t="n">
        <v>183</v>
      </c>
      <c r="C133" s="7" t="n">
        <v>0.0099</v>
      </c>
      <c r="D133" s="1" t="s">
        <v>173</v>
      </c>
    </row>
    <row r="134" customFormat="false" ht="15" hidden="false" customHeight="false" outlineLevel="0" collapsed="false">
      <c r="A134" s="1" t="s">
        <v>195</v>
      </c>
      <c r="B134" s="4" t="n">
        <v>56</v>
      </c>
      <c r="C134" s="7" t="n">
        <v>0.0032</v>
      </c>
      <c r="D134" s="1" t="s">
        <v>173</v>
      </c>
    </row>
    <row r="135" customFormat="false" ht="15" hidden="false" customHeight="false" outlineLevel="0" collapsed="false">
      <c r="A135" s="1" t="s">
        <v>196</v>
      </c>
      <c r="B135" s="4" t="n">
        <v>273</v>
      </c>
      <c r="C135" s="7" t="n">
        <v>0.0148</v>
      </c>
      <c r="D135" s="1" t="s">
        <v>173</v>
      </c>
    </row>
    <row r="136" customFormat="false" ht="15" hidden="false" customHeight="false" outlineLevel="0" collapsed="false">
      <c r="A136" s="1" t="s">
        <v>197</v>
      </c>
      <c r="B136" s="4" t="n">
        <v>64</v>
      </c>
      <c r="C136" s="7" t="n">
        <v>0.0035</v>
      </c>
      <c r="D136" s="1" t="s">
        <v>173</v>
      </c>
    </row>
    <row r="137" customFormat="false" ht="15" hidden="false" customHeight="false" outlineLevel="0" collapsed="false">
      <c r="A137" s="0"/>
      <c r="B137" s="4"/>
      <c r="C137" s="7"/>
      <c r="D137" s="0"/>
    </row>
    <row r="138" customFormat="false" ht="15" hidden="false" customHeight="false" outlineLevel="0" collapsed="false">
      <c r="A138" s="1" t="s">
        <v>173</v>
      </c>
      <c r="B138" s="4" t="n">
        <v>18397</v>
      </c>
      <c r="C138" s="0"/>
      <c r="D138" s="0"/>
    </row>
    <row r="139" customFormat="false" ht="15" hidden="false" customHeight="false" outlineLevel="0" collapsed="false">
      <c r="A139" s="0"/>
      <c r="B139" s="4"/>
      <c r="C139" s="0"/>
      <c r="D139" s="0"/>
    </row>
    <row r="140" customFormat="false" ht="15" hidden="false" customHeight="false" outlineLevel="0" collapsed="false">
      <c r="A140" s="1" t="s">
        <v>174</v>
      </c>
      <c r="B140" s="4" t="n">
        <v>130</v>
      </c>
      <c r="C140" s="7" t="n">
        <f aca="false">SUM(B140/B141)</f>
        <v>0.00701678631186916</v>
      </c>
      <c r="D140" s="1" t="s">
        <v>202</v>
      </c>
    </row>
    <row r="141" customFormat="false" ht="15" hidden="false" customHeight="false" outlineLevel="0" collapsed="false">
      <c r="A141" s="1" t="s">
        <v>203</v>
      </c>
      <c r="B141" s="4" t="n">
        <v>18527</v>
      </c>
      <c r="C141" s="7" t="n">
        <f aca="false">SUM(B141/B143)</f>
        <v>0.530692331929764</v>
      </c>
      <c r="D141" s="1" t="s">
        <v>175</v>
      </c>
    </row>
    <row r="142" customFormat="false" ht="15" hidden="false" customHeight="false" outlineLevel="0" collapsed="false">
      <c r="A142" s="0"/>
      <c r="B142" s="0"/>
    </row>
    <row r="143" customFormat="false" ht="15" hidden="false" customHeight="false" outlineLevel="0" collapsed="false">
      <c r="A143" s="1" t="s">
        <v>175</v>
      </c>
      <c r="B143" s="4" t="n">
        <f aca="false">SUM(G116)</f>
        <v>34911</v>
      </c>
    </row>
    <row r="144" customFormat="false" ht="15" hidden="false" customHeight="false" outlineLevel="0" collapsed="false">
      <c r="A144" s="0"/>
      <c r="B144" s="0"/>
    </row>
    <row r="145" customFormat="false" ht="15" hidden="false" customHeight="false" outlineLevel="0" collapsed="false">
      <c r="A145" s="1" t="s">
        <v>204</v>
      </c>
      <c r="B145" s="1" t="s">
        <v>1510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9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1" width="32.0283400809717"/>
    <col collapsed="false" hidden="false" max="2" min="2" style="0" width="8.57085020242915"/>
    <col collapsed="false" hidden="false" max="3" min="3" style="1" width="13.2834008097166"/>
    <col collapsed="false" hidden="false" max="7" min="4" style="0" width="8.57085020242915"/>
    <col collapsed="false" hidden="false" max="8" min="8" style="1" width="11.4615384615385"/>
    <col collapsed="false" hidden="false" max="1025" min="9" style="0" width="8.57085020242915"/>
  </cols>
  <sheetData>
    <row r="1" customFormat="false" ht="15" hidden="false" customHeight="false" outlineLevel="0" collapsed="false">
      <c r="A1" s="0"/>
      <c r="C1" s="0"/>
      <c r="H1" s="0"/>
    </row>
    <row r="2" customFormat="false" ht="45" hidden="false" customHeight="false" outlineLevel="0" collapsed="false">
      <c r="A2" s="0"/>
      <c r="B2" s="2" t="s">
        <v>1511</v>
      </c>
      <c r="C2" s="2" t="s">
        <v>1512</v>
      </c>
      <c r="D2" s="2" t="s">
        <v>1513</v>
      </c>
      <c r="E2" s="2" t="s">
        <v>1514</v>
      </c>
      <c r="F2" s="2" t="s">
        <v>173</v>
      </c>
      <c r="G2" s="2" t="s">
        <v>174</v>
      </c>
      <c r="H2" s="2" t="s">
        <v>175</v>
      </c>
    </row>
    <row r="3" customFormat="false" ht="15" hidden="false" customHeight="false" outlineLevel="0" collapsed="false">
      <c r="A3" s="0"/>
      <c r="B3" s="3" t="s">
        <v>177</v>
      </c>
      <c r="C3" s="3" t="s">
        <v>178</v>
      </c>
      <c r="D3" s="3" t="s">
        <v>212</v>
      </c>
      <c r="E3" s="3" t="s">
        <v>176</v>
      </c>
      <c r="F3" s="9"/>
      <c r="G3" s="9"/>
      <c r="H3" s="9"/>
    </row>
    <row r="4" customFormat="false" ht="15" hidden="false" customHeight="false" outlineLevel="0" collapsed="false">
      <c r="A4" s="1" t="s">
        <v>179</v>
      </c>
      <c r="C4" s="0"/>
      <c r="H4" s="0"/>
    </row>
    <row r="5" customFormat="false" ht="15" hidden="false" customHeight="false" outlineLevel="0" collapsed="false">
      <c r="A5" s="0"/>
      <c r="C5" s="0"/>
      <c r="H5" s="0"/>
    </row>
    <row r="6" customFormat="false" ht="15" hidden="false" customHeight="false" outlineLevel="0" collapsed="false">
      <c r="A6" s="1" t="s">
        <v>1515</v>
      </c>
      <c r="B6" s="4" t="n">
        <v>455</v>
      </c>
      <c r="C6" s="4" t="n">
        <v>76</v>
      </c>
      <c r="D6" s="4" t="n">
        <v>148</v>
      </c>
      <c r="E6" s="4" t="n">
        <v>949</v>
      </c>
      <c r="F6" s="4" t="n">
        <v>1628</v>
      </c>
      <c r="G6" s="4" t="n">
        <v>11</v>
      </c>
      <c r="H6" s="4"/>
    </row>
    <row r="7" customFormat="false" ht="15" hidden="false" customHeight="false" outlineLevel="0" collapsed="false">
      <c r="A7" s="1" t="s">
        <v>1516</v>
      </c>
      <c r="B7" s="4" t="n">
        <v>92</v>
      </c>
      <c r="C7" s="4" t="n">
        <v>29</v>
      </c>
      <c r="D7" s="4" t="n">
        <v>34</v>
      </c>
      <c r="E7" s="4" t="n">
        <v>221</v>
      </c>
      <c r="F7" s="4" t="n">
        <v>376</v>
      </c>
      <c r="G7" s="4" t="n">
        <v>2</v>
      </c>
      <c r="H7" s="4"/>
    </row>
    <row r="8" customFormat="false" ht="15" hidden="false" customHeight="false" outlineLevel="0" collapsed="false">
      <c r="A8" s="1" t="s">
        <v>1517</v>
      </c>
      <c r="B8" s="4" t="n">
        <v>210</v>
      </c>
      <c r="C8" s="4" t="n">
        <v>53</v>
      </c>
      <c r="D8" s="4" t="n">
        <v>59</v>
      </c>
      <c r="E8" s="4" t="n">
        <v>294</v>
      </c>
      <c r="F8" s="4" t="n">
        <v>616</v>
      </c>
      <c r="G8" s="4" t="n">
        <v>1</v>
      </c>
      <c r="H8" s="4"/>
    </row>
    <row r="9" customFormat="false" ht="15" hidden="false" customHeight="false" outlineLevel="0" collapsed="false">
      <c r="A9" s="1" t="s">
        <v>1518</v>
      </c>
      <c r="B9" s="4" t="n">
        <v>230</v>
      </c>
      <c r="C9" s="4" t="n">
        <v>66</v>
      </c>
      <c r="D9" s="4" t="n">
        <v>99</v>
      </c>
      <c r="E9" s="4" t="n">
        <v>675</v>
      </c>
      <c r="F9" s="4" t="n">
        <v>1070</v>
      </c>
      <c r="G9" s="4" t="n">
        <v>1</v>
      </c>
      <c r="H9" s="4"/>
    </row>
    <row r="10" customFormat="false" ht="15" hidden="false" customHeight="false" outlineLevel="0" collapsed="false">
      <c r="A10" s="0"/>
      <c r="B10" s="4"/>
      <c r="C10" s="4"/>
      <c r="D10" s="4"/>
      <c r="E10" s="4"/>
      <c r="F10" s="4"/>
      <c r="G10" s="4"/>
      <c r="H10" s="4"/>
    </row>
    <row r="11" customFormat="false" ht="15" hidden="false" customHeight="false" outlineLevel="0" collapsed="false">
      <c r="A11" s="1" t="s">
        <v>186</v>
      </c>
      <c r="B11" s="4"/>
      <c r="C11" s="4"/>
      <c r="D11" s="4"/>
      <c r="E11" s="4"/>
      <c r="F11" s="4"/>
      <c r="G11" s="4"/>
      <c r="H11" s="4"/>
    </row>
    <row r="12" customFormat="false" ht="15" hidden="false" customHeight="false" outlineLevel="0" collapsed="false">
      <c r="A12" s="1" t="s">
        <v>187</v>
      </c>
      <c r="B12" s="4"/>
      <c r="C12" s="4"/>
      <c r="D12" s="4"/>
      <c r="E12" s="4"/>
      <c r="F12" s="4"/>
      <c r="G12" s="4"/>
      <c r="H12" s="4"/>
    </row>
    <row r="13" customFormat="false" ht="15" hidden="false" customHeight="false" outlineLevel="0" collapsed="false">
      <c r="A13" s="5" t="n">
        <v>1</v>
      </c>
      <c r="B13" s="4" t="n">
        <v>36</v>
      </c>
      <c r="C13" s="4" t="n">
        <v>7</v>
      </c>
      <c r="D13" s="4" t="n">
        <v>16</v>
      </c>
      <c r="E13" s="4" t="n">
        <v>51</v>
      </c>
      <c r="F13" s="4" t="n">
        <v>110</v>
      </c>
      <c r="G13" s="4" t="n">
        <v>0</v>
      </c>
      <c r="H13" s="4" t="n">
        <v>308</v>
      </c>
    </row>
    <row r="14" customFormat="false" ht="15" hidden="false" customHeight="false" outlineLevel="0" collapsed="false">
      <c r="A14" s="5" t="n">
        <v>2</v>
      </c>
      <c r="B14" s="4" t="n">
        <v>37</v>
      </c>
      <c r="C14" s="4" t="n">
        <v>16</v>
      </c>
      <c r="D14" s="4" t="n">
        <v>3</v>
      </c>
      <c r="E14" s="4" t="n">
        <v>41</v>
      </c>
      <c r="F14" s="4" t="n">
        <v>97</v>
      </c>
      <c r="G14" s="4" t="n">
        <v>0</v>
      </c>
      <c r="H14" s="4" t="n">
        <v>180</v>
      </c>
    </row>
    <row r="15" customFormat="false" ht="15" hidden="false" customHeight="false" outlineLevel="0" collapsed="false">
      <c r="A15" s="5" t="n">
        <v>3</v>
      </c>
      <c r="B15" s="4" t="n">
        <v>47</v>
      </c>
      <c r="C15" s="4" t="n">
        <v>23</v>
      </c>
      <c r="D15" s="4" t="n">
        <v>20</v>
      </c>
      <c r="E15" s="4" t="n">
        <v>39</v>
      </c>
      <c r="F15" s="4" t="n">
        <v>129</v>
      </c>
      <c r="G15" s="4" t="n">
        <v>0</v>
      </c>
      <c r="H15" s="4" t="n">
        <v>267</v>
      </c>
    </row>
    <row r="16" customFormat="false" ht="15" hidden="false" customHeight="false" outlineLevel="0" collapsed="false">
      <c r="A16" s="5" t="n">
        <v>4</v>
      </c>
      <c r="B16" s="4" t="n">
        <v>10</v>
      </c>
      <c r="C16" s="4" t="n">
        <v>3</v>
      </c>
      <c r="D16" s="4" t="n">
        <v>3</v>
      </c>
      <c r="E16" s="4" t="n">
        <v>21</v>
      </c>
      <c r="F16" s="4" t="n">
        <v>37</v>
      </c>
      <c r="G16" s="4" t="n">
        <v>0</v>
      </c>
      <c r="H16" s="4" t="n">
        <v>163</v>
      </c>
    </row>
    <row r="17" customFormat="false" ht="15" hidden="false" customHeight="false" outlineLevel="0" collapsed="false">
      <c r="A17" s="5" t="n">
        <v>5</v>
      </c>
      <c r="B17" s="4" t="n">
        <v>40</v>
      </c>
      <c r="C17" s="4" t="n">
        <v>13</v>
      </c>
      <c r="D17" s="4" t="n">
        <v>7</v>
      </c>
      <c r="E17" s="4" t="n">
        <v>74</v>
      </c>
      <c r="F17" s="4" t="n">
        <v>134</v>
      </c>
      <c r="G17" s="4" t="n">
        <v>0</v>
      </c>
      <c r="H17" s="4" t="n">
        <v>274</v>
      </c>
    </row>
    <row r="18" customFormat="false" ht="15" hidden="false" customHeight="false" outlineLevel="0" collapsed="false">
      <c r="A18" s="5" t="n">
        <v>6</v>
      </c>
      <c r="B18" s="4" t="n">
        <v>19</v>
      </c>
      <c r="C18" s="4" t="n">
        <v>5</v>
      </c>
      <c r="D18" s="4" t="n">
        <v>14</v>
      </c>
      <c r="E18" s="4" t="n">
        <v>56</v>
      </c>
      <c r="F18" s="4" t="n">
        <v>94</v>
      </c>
      <c r="G18" s="4" t="n">
        <v>0</v>
      </c>
      <c r="H18" s="4" t="n">
        <v>234</v>
      </c>
    </row>
    <row r="19" customFormat="false" ht="15" hidden="false" customHeight="false" outlineLevel="0" collapsed="false">
      <c r="A19" s="5" t="n">
        <v>7</v>
      </c>
      <c r="B19" s="4" t="n">
        <v>12</v>
      </c>
      <c r="C19" s="4" t="n">
        <v>7</v>
      </c>
      <c r="D19" s="4" t="n">
        <v>10</v>
      </c>
      <c r="E19" s="4" t="n">
        <v>45</v>
      </c>
      <c r="F19" s="4" t="n">
        <v>74</v>
      </c>
      <c r="G19" s="4" t="n">
        <v>0</v>
      </c>
      <c r="H19" s="4" t="n">
        <v>223</v>
      </c>
    </row>
    <row r="20" customFormat="false" ht="15" hidden="false" customHeight="false" outlineLevel="0" collapsed="false">
      <c r="A20" s="5" t="n">
        <v>8</v>
      </c>
      <c r="B20" s="4" t="n">
        <v>32</v>
      </c>
      <c r="C20" s="4" t="n">
        <v>5</v>
      </c>
      <c r="D20" s="4" t="n">
        <v>10</v>
      </c>
      <c r="E20" s="4" t="n">
        <v>72</v>
      </c>
      <c r="F20" s="4" t="n">
        <v>119</v>
      </c>
      <c r="G20" s="4" t="n">
        <v>3</v>
      </c>
      <c r="H20" s="4" t="n">
        <v>322</v>
      </c>
    </row>
    <row r="21" customFormat="false" ht="15" hidden="false" customHeight="false" outlineLevel="0" collapsed="false">
      <c r="A21" s="5" t="n">
        <v>9</v>
      </c>
      <c r="B21" s="4" t="n">
        <v>22</v>
      </c>
      <c r="C21" s="4" t="n">
        <v>2</v>
      </c>
      <c r="D21" s="4" t="n">
        <v>10</v>
      </c>
      <c r="E21" s="4" t="n">
        <v>53</v>
      </c>
      <c r="F21" s="4" t="n">
        <v>87</v>
      </c>
      <c r="G21" s="4" t="n">
        <v>0</v>
      </c>
      <c r="H21" s="4" t="n">
        <v>222</v>
      </c>
    </row>
    <row r="22" customFormat="false" ht="15" hidden="false" customHeight="false" outlineLevel="0" collapsed="false">
      <c r="A22" s="5" t="n">
        <v>10</v>
      </c>
      <c r="B22" s="4" t="n">
        <v>33</v>
      </c>
      <c r="C22" s="4" t="n">
        <v>10</v>
      </c>
      <c r="D22" s="4" t="n">
        <v>6</v>
      </c>
      <c r="E22" s="4" t="n">
        <v>17</v>
      </c>
      <c r="F22" s="4" t="n">
        <v>66</v>
      </c>
      <c r="G22" s="4" t="n">
        <v>0</v>
      </c>
      <c r="H22" s="4" t="n">
        <v>289</v>
      </c>
    </row>
    <row r="23" customFormat="false" ht="15" hidden="false" customHeight="false" outlineLevel="0" collapsed="false">
      <c r="A23" s="5" t="n">
        <v>11</v>
      </c>
      <c r="B23" s="4" t="n">
        <v>32</v>
      </c>
      <c r="C23" s="4" t="n">
        <v>3</v>
      </c>
      <c r="D23" s="4" t="n">
        <v>10</v>
      </c>
      <c r="E23" s="4" t="n">
        <v>87</v>
      </c>
      <c r="F23" s="4" t="n">
        <v>132</v>
      </c>
      <c r="G23" s="4" t="n">
        <v>0</v>
      </c>
      <c r="H23" s="4" t="n">
        <v>296</v>
      </c>
    </row>
    <row r="24" customFormat="false" ht="15" hidden="false" customHeight="false" outlineLevel="0" collapsed="false">
      <c r="A24" s="5" t="n">
        <v>12</v>
      </c>
      <c r="B24" s="4" t="n">
        <v>49</v>
      </c>
      <c r="C24" s="4" t="n">
        <v>3</v>
      </c>
      <c r="D24" s="4" t="n">
        <v>17</v>
      </c>
      <c r="E24" s="4" t="n">
        <v>31</v>
      </c>
      <c r="F24" s="4" t="n">
        <v>100</v>
      </c>
      <c r="G24" s="4" t="n">
        <v>0</v>
      </c>
      <c r="H24" s="4" t="n">
        <v>264</v>
      </c>
    </row>
    <row r="25" customFormat="false" ht="15" hidden="false" customHeight="false" outlineLevel="0" collapsed="false">
      <c r="A25" s="5" t="n">
        <v>13</v>
      </c>
      <c r="B25" s="4" t="n">
        <v>30</v>
      </c>
      <c r="C25" s="4" t="n">
        <v>5</v>
      </c>
      <c r="D25" s="4" t="n">
        <v>9</v>
      </c>
      <c r="E25" s="4" t="n">
        <v>21</v>
      </c>
      <c r="F25" s="4" t="n">
        <v>65</v>
      </c>
      <c r="G25" s="4" t="n">
        <v>0</v>
      </c>
      <c r="H25" s="4" t="n">
        <v>247</v>
      </c>
    </row>
    <row r="26" customFormat="false" ht="15" hidden="false" customHeight="false" outlineLevel="0" collapsed="false">
      <c r="A26" s="5" t="n">
        <v>14</v>
      </c>
      <c r="B26" s="4" t="n">
        <v>29</v>
      </c>
      <c r="C26" s="4" t="n">
        <v>7</v>
      </c>
      <c r="D26" s="4" t="n">
        <v>6</v>
      </c>
      <c r="E26" s="4" t="n">
        <v>71</v>
      </c>
      <c r="F26" s="4" t="n">
        <v>113</v>
      </c>
      <c r="G26" s="4" t="n">
        <v>0</v>
      </c>
      <c r="H26" s="4" t="n">
        <v>309</v>
      </c>
    </row>
    <row r="27" customFormat="false" ht="15" hidden="false" customHeight="false" outlineLevel="0" collapsed="false">
      <c r="A27" s="5" t="n">
        <v>15</v>
      </c>
      <c r="B27" s="4" t="n">
        <v>13</v>
      </c>
      <c r="C27" s="4" t="n">
        <v>4</v>
      </c>
      <c r="D27" s="4" t="n">
        <v>8</v>
      </c>
      <c r="E27" s="4" t="n">
        <v>30</v>
      </c>
      <c r="F27" s="4" t="n">
        <v>55</v>
      </c>
      <c r="G27" s="4" t="n">
        <v>0</v>
      </c>
      <c r="H27" s="4" t="n">
        <v>240</v>
      </c>
    </row>
    <row r="28" customFormat="false" ht="15" hidden="false" customHeight="false" outlineLevel="0" collapsed="false">
      <c r="A28" s="5" t="n">
        <v>16</v>
      </c>
      <c r="B28" s="4" t="n">
        <v>23</v>
      </c>
      <c r="C28" s="4" t="n">
        <v>1</v>
      </c>
      <c r="D28" s="4" t="n">
        <v>8</v>
      </c>
      <c r="E28" s="4" t="n">
        <v>32</v>
      </c>
      <c r="F28" s="4" t="n">
        <v>64</v>
      </c>
      <c r="G28" s="4" t="n">
        <v>0</v>
      </c>
      <c r="H28" s="4" t="n">
        <v>206</v>
      </c>
    </row>
    <row r="29" customFormat="false" ht="15" hidden="false" customHeight="false" outlineLevel="0" collapsed="false">
      <c r="A29" s="5" t="n">
        <v>17</v>
      </c>
      <c r="B29" s="4" t="n">
        <v>48</v>
      </c>
      <c r="C29" s="4" t="n">
        <v>9</v>
      </c>
      <c r="D29" s="4" t="n">
        <v>13</v>
      </c>
      <c r="E29" s="4" t="n">
        <v>93</v>
      </c>
      <c r="F29" s="4" t="n">
        <v>163</v>
      </c>
      <c r="G29" s="4" t="n">
        <v>0</v>
      </c>
      <c r="H29" s="4" t="n">
        <v>372</v>
      </c>
    </row>
    <row r="30" customFormat="false" ht="15" hidden="false" customHeight="false" outlineLevel="0" collapsed="false">
      <c r="A30" s="5" t="n">
        <v>18</v>
      </c>
      <c r="B30" s="4" t="n">
        <v>36</v>
      </c>
      <c r="C30" s="4" t="n">
        <v>10</v>
      </c>
      <c r="D30" s="4" t="n">
        <v>15</v>
      </c>
      <c r="E30" s="4" t="n">
        <v>79</v>
      </c>
      <c r="F30" s="4" t="n">
        <v>140</v>
      </c>
      <c r="G30" s="4" t="n">
        <v>0</v>
      </c>
      <c r="H30" s="4" t="n">
        <v>343</v>
      </c>
    </row>
    <row r="31" customFormat="false" ht="15" hidden="false" customHeight="false" outlineLevel="0" collapsed="false">
      <c r="A31" s="5" t="n">
        <v>19</v>
      </c>
      <c r="B31" s="4" t="n">
        <v>19</v>
      </c>
      <c r="C31" s="4" t="n">
        <v>4</v>
      </c>
      <c r="D31" s="4" t="n">
        <v>9</v>
      </c>
      <c r="E31" s="4" t="n">
        <v>54</v>
      </c>
      <c r="F31" s="4" t="n">
        <v>86</v>
      </c>
      <c r="G31" s="4" t="n">
        <v>1</v>
      </c>
      <c r="H31" s="4" t="n">
        <v>289</v>
      </c>
    </row>
    <row r="32" customFormat="false" ht="15" hidden="false" customHeight="false" outlineLevel="0" collapsed="false">
      <c r="A32" s="5" t="n">
        <v>20</v>
      </c>
      <c r="B32" s="4" t="n">
        <v>20</v>
      </c>
      <c r="C32" s="4" t="n">
        <v>4</v>
      </c>
      <c r="D32" s="4" t="n">
        <v>11</v>
      </c>
      <c r="E32" s="4" t="n">
        <v>31</v>
      </c>
      <c r="F32" s="4" t="n">
        <v>66</v>
      </c>
      <c r="G32" s="4" t="n">
        <v>0</v>
      </c>
      <c r="H32" s="4" t="n">
        <v>194</v>
      </c>
    </row>
    <row r="33" customFormat="false" ht="15" hidden="false" customHeight="false" outlineLevel="0" collapsed="false">
      <c r="A33" s="5" t="n">
        <v>21</v>
      </c>
      <c r="B33" s="4" t="n">
        <v>26</v>
      </c>
      <c r="C33" s="4" t="n">
        <v>6</v>
      </c>
      <c r="D33" s="4" t="n">
        <v>11</v>
      </c>
      <c r="E33" s="4" t="n">
        <v>38</v>
      </c>
      <c r="F33" s="4" t="n">
        <v>81</v>
      </c>
      <c r="G33" s="4" t="n">
        <v>0</v>
      </c>
      <c r="H33" s="4" t="n">
        <v>242</v>
      </c>
    </row>
    <row r="34" customFormat="false" ht="15" hidden="false" customHeight="false" outlineLevel="0" collapsed="false">
      <c r="A34" s="5" t="n">
        <v>22</v>
      </c>
      <c r="B34" s="4" t="n">
        <v>14</v>
      </c>
      <c r="C34" s="4" t="n">
        <v>2</v>
      </c>
      <c r="D34" s="4" t="n">
        <v>1</v>
      </c>
      <c r="E34" s="4" t="n">
        <v>23</v>
      </c>
      <c r="F34" s="4" t="n">
        <v>40</v>
      </c>
      <c r="G34" s="4" t="n">
        <v>1</v>
      </c>
      <c r="H34" s="4" t="n">
        <v>165</v>
      </c>
    </row>
    <row r="35" customFormat="false" ht="15" hidden="false" customHeight="false" outlineLevel="0" collapsed="false">
      <c r="A35" s="5" t="n">
        <v>23</v>
      </c>
      <c r="B35" s="4" t="n">
        <v>51</v>
      </c>
      <c r="C35" s="4" t="n">
        <v>5</v>
      </c>
      <c r="D35" s="4" t="n">
        <v>4</v>
      </c>
      <c r="E35" s="4" t="n">
        <v>81</v>
      </c>
      <c r="F35" s="4" t="n">
        <v>141</v>
      </c>
      <c r="G35" s="4" t="n">
        <v>0</v>
      </c>
      <c r="H35" s="4" t="n">
        <v>359</v>
      </c>
    </row>
    <row r="36" customFormat="false" ht="15" hidden="false" customHeight="false" outlineLevel="0" collapsed="false">
      <c r="A36" s="5" t="n">
        <v>24</v>
      </c>
      <c r="B36" s="4" t="n">
        <v>28</v>
      </c>
      <c r="C36" s="4" t="n">
        <v>12</v>
      </c>
      <c r="D36" s="4" t="n">
        <v>6</v>
      </c>
      <c r="E36" s="4" t="n">
        <v>68</v>
      </c>
      <c r="F36" s="4" t="n">
        <v>114</v>
      </c>
      <c r="G36" s="4" t="n">
        <v>0</v>
      </c>
      <c r="H36" s="4" t="n">
        <v>267</v>
      </c>
    </row>
    <row r="37" customFormat="false" ht="15" hidden="false" customHeight="false" outlineLevel="0" collapsed="false">
      <c r="A37" s="5" t="n">
        <v>25</v>
      </c>
      <c r="B37" s="4" t="n">
        <v>41</v>
      </c>
      <c r="C37" s="4" t="n">
        <v>9</v>
      </c>
      <c r="D37" s="4" t="n">
        <v>14</v>
      </c>
      <c r="E37" s="4" t="n">
        <v>37</v>
      </c>
      <c r="F37" s="4" t="n">
        <v>101</v>
      </c>
      <c r="G37" s="4" t="n">
        <v>0</v>
      </c>
      <c r="H37" s="4" t="n">
        <v>311</v>
      </c>
    </row>
    <row r="38" customFormat="false" ht="15" hidden="false" customHeight="false" outlineLevel="0" collapsed="false">
      <c r="A38" s="5" t="n">
        <v>26</v>
      </c>
      <c r="B38" s="4" t="n">
        <v>37</v>
      </c>
      <c r="C38" s="4" t="n">
        <v>6</v>
      </c>
      <c r="D38" s="4" t="n">
        <v>4</v>
      </c>
      <c r="E38" s="4" t="n">
        <v>52</v>
      </c>
      <c r="F38" s="4" t="n">
        <v>99</v>
      </c>
      <c r="G38" s="4" t="n">
        <v>0</v>
      </c>
      <c r="H38" s="4" t="n">
        <v>302</v>
      </c>
    </row>
    <row r="39" customFormat="false" ht="15" hidden="false" customHeight="false" outlineLevel="0" collapsed="false">
      <c r="A39" s="5" t="n">
        <v>27</v>
      </c>
      <c r="B39" s="4" t="n">
        <v>28</v>
      </c>
      <c r="C39" s="4" t="n">
        <v>5</v>
      </c>
      <c r="D39" s="4" t="n">
        <v>11</v>
      </c>
      <c r="E39" s="4" t="n">
        <v>43</v>
      </c>
      <c r="F39" s="4" t="n">
        <v>87</v>
      </c>
      <c r="G39" s="4" t="n">
        <v>1</v>
      </c>
      <c r="H39" s="4" t="n">
        <v>300</v>
      </c>
    </row>
    <row r="40" customFormat="false" ht="15" hidden="false" customHeight="false" outlineLevel="0" collapsed="false">
      <c r="A40" s="5" t="n">
        <v>28</v>
      </c>
      <c r="B40" s="4" t="n">
        <v>45</v>
      </c>
      <c r="C40" s="4" t="n">
        <v>3</v>
      </c>
      <c r="D40" s="4" t="n">
        <v>18</v>
      </c>
      <c r="E40" s="4" t="n">
        <v>84</v>
      </c>
      <c r="F40" s="4" t="n">
        <v>150</v>
      </c>
      <c r="G40" s="4" t="n">
        <v>2</v>
      </c>
      <c r="H40" s="4" t="n">
        <v>296</v>
      </c>
    </row>
    <row r="41" customFormat="false" ht="15" hidden="false" customHeight="false" outlineLevel="0" collapsed="false">
      <c r="A41" s="5" t="n">
        <v>29</v>
      </c>
      <c r="B41" s="4" t="n">
        <v>18</v>
      </c>
      <c r="C41" s="4" t="n">
        <v>2</v>
      </c>
      <c r="D41" s="4" t="n">
        <v>2</v>
      </c>
      <c r="E41" s="4" t="n">
        <v>43</v>
      </c>
      <c r="F41" s="4" t="n">
        <v>65</v>
      </c>
      <c r="G41" s="4" t="n">
        <v>0</v>
      </c>
      <c r="H41" s="4" t="n">
        <v>251</v>
      </c>
    </row>
    <row r="42" customFormat="false" ht="15" hidden="false" customHeight="false" outlineLevel="0" collapsed="false">
      <c r="A42" s="5" t="n">
        <v>30</v>
      </c>
      <c r="B42" s="4" t="n">
        <v>35</v>
      </c>
      <c r="C42" s="4" t="n">
        <v>12</v>
      </c>
      <c r="D42" s="4" t="n">
        <v>15</v>
      </c>
      <c r="E42" s="4" t="n">
        <v>36</v>
      </c>
      <c r="F42" s="4" t="n">
        <v>98</v>
      </c>
      <c r="G42" s="4" t="n">
        <v>1</v>
      </c>
      <c r="H42" s="4" t="n">
        <v>313</v>
      </c>
    </row>
    <row r="43" customFormat="false" ht="15" hidden="false" customHeight="false" outlineLevel="0" collapsed="false">
      <c r="A43" s="5" t="n">
        <v>31</v>
      </c>
      <c r="B43" s="4" t="n">
        <v>21</v>
      </c>
      <c r="C43" s="4" t="n">
        <v>8</v>
      </c>
      <c r="D43" s="4" t="n">
        <v>5</v>
      </c>
      <c r="E43" s="4" t="n">
        <v>84</v>
      </c>
      <c r="F43" s="4" t="n">
        <v>118</v>
      </c>
      <c r="G43" s="4" t="n">
        <v>0</v>
      </c>
      <c r="H43" s="4" t="n">
        <v>283</v>
      </c>
    </row>
    <row r="44" customFormat="false" ht="15" hidden="false" customHeight="false" outlineLevel="0" collapsed="false">
      <c r="A44" s="5" t="n">
        <v>32</v>
      </c>
      <c r="B44" s="4" t="n">
        <v>7</v>
      </c>
      <c r="C44" s="4" t="n">
        <v>1</v>
      </c>
      <c r="D44" s="4" t="n">
        <v>6</v>
      </c>
      <c r="E44" s="4" t="n">
        <v>38</v>
      </c>
      <c r="F44" s="4" t="n">
        <v>52</v>
      </c>
      <c r="G44" s="4" t="n">
        <v>0</v>
      </c>
      <c r="H44" s="4" t="n">
        <v>165</v>
      </c>
    </row>
    <row r="45" customFormat="false" ht="15" hidden="false" customHeight="false" outlineLevel="0" collapsed="false">
      <c r="A45" s="5" t="n">
        <v>33</v>
      </c>
      <c r="B45" s="4" t="n">
        <v>9</v>
      </c>
      <c r="C45" s="4" t="n">
        <v>1</v>
      </c>
      <c r="D45" s="4" t="n">
        <v>4</v>
      </c>
      <c r="E45" s="4" t="n">
        <v>87</v>
      </c>
      <c r="F45" s="4" t="n">
        <v>101</v>
      </c>
      <c r="G45" s="4" t="n">
        <v>0</v>
      </c>
      <c r="H45" s="4" t="n">
        <v>242</v>
      </c>
    </row>
    <row r="46" customFormat="false" ht="15" hidden="false" customHeight="false" outlineLevel="0" collapsed="false">
      <c r="A46" s="5" t="n">
        <v>34</v>
      </c>
      <c r="B46" s="4" t="n">
        <v>20</v>
      </c>
      <c r="C46" s="4" t="n">
        <v>4</v>
      </c>
      <c r="D46" s="4" t="n">
        <v>9</v>
      </c>
      <c r="E46" s="4" t="n">
        <v>105</v>
      </c>
      <c r="F46" s="4" t="n">
        <v>138</v>
      </c>
      <c r="G46" s="4" t="n">
        <v>0</v>
      </c>
      <c r="H46" s="4" t="n">
        <v>309</v>
      </c>
    </row>
    <row r="47" customFormat="false" ht="15" hidden="false" customHeight="false" outlineLevel="0" collapsed="false">
      <c r="A47" s="5" t="n">
        <v>35</v>
      </c>
      <c r="B47" s="4" t="n">
        <v>35</v>
      </c>
      <c r="C47" s="4" t="n">
        <v>11</v>
      </c>
      <c r="D47" s="4" t="n">
        <v>6</v>
      </c>
      <c r="E47" s="4" t="n">
        <v>56</v>
      </c>
      <c r="F47" s="4" t="n">
        <v>108</v>
      </c>
      <c r="G47" s="4" t="n">
        <v>1</v>
      </c>
      <c r="H47" s="4" t="n">
        <v>387</v>
      </c>
    </row>
    <row r="48" customFormat="false" ht="15" hidden="false" customHeight="false" outlineLevel="0" collapsed="false">
      <c r="A48" s="5" t="s">
        <v>280</v>
      </c>
      <c r="B48" s="6" t="s">
        <v>190</v>
      </c>
      <c r="C48" s="6" t="s">
        <v>190</v>
      </c>
      <c r="D48" s="6" t="s">
        <v>190</v>
      </c>
      <c r="E48" s="6" t="s">
        <v>190</v>
      </c>
      <c r="F48" s="6" t="s">
        <v>190</v>
      </c>
      <c r="G48" s="6" t="s">
        <v>190</v>
      </c>
      <c r="H48" s="4" t="n">
        <v>43</v>
      </c>
    </row>
    <row r="49" customFormat="false" ht="15" hidden="false" customHeight="false" outlineLevel="0" collapsed="false">
      <c r="A49" s="5" t="n">
        <v>37</v>
      </c>
      <c r="B49" s="4" t="n">
        <v>24</v>
      </c>
      <c r="C49" s="4" t="n">
        <v>3</v>
      </c>
      <c r="D49" s="4" t="n">
        <v>9</v>
      </c>
      <c r="E49" s="4" t="n">
        <v>47</v>
      </c>
      <c r="F49" s="4" t="n">
        <v>83</v>
      </c>
      <c r="G49" s="4" t="n">
        <v>0</v>
      </c>
      <c r="H49" s="4" t="n">
        <v>292</v>
      </c>
    </row>
    <row r="50" customFormat="false" ht="15" hidden="false" customHeight="false" outlineLevel="0" collapsed="false">
      <c r="A50" s="5" t="n">
        <v>38</v>
      </c>
      <c r="B50" s="4" t="n">
        <v>22</v>
      </c>
      <c r="C50" s="4" t="n">
        <v>3</v>
      </c>
      <c r="D50" s="4" t="n">
        <v>8</v>
      </c>
      <c r="E50" s="4" t="n">
        <v>61</v>
      </c>
      <c r="F50" s="4" t="n">
        <v>94</v>
      </c>
      <c r="G50" s="4" t="n">
        <v>0</v>
      </c>
      <c r="H50" s="4" t="n">
        <v>249</v>
      </c>
    </row>
    <row r="51" customFormat="false" ht="15" hidden="false" customHeight="false" outlineLevel="0" collapsed="false">
      <c r="A51" s="5" t="n">
        <v>39</v>
      </c>
      <c r="B51" s="4" t="n">
        <v>19</v>
      </c>
      <c r="C51" s="4" t="n">
        <v>5</v>
      </c>
      <c r="D51" s="4" t="n">
        <v>6</v>
      </c>
      <c r="E51" s="4" t="n">
        <v>20</v>
      </c>
      <c r="F51" s="4" t="n">
        <v>50</v>
      </c>
      <c r="G51" s="4" t="n">
        <v>0</v>
      </c>
      <c r="H51" s="4" t="n">
        <v>252</v>
      </c>
    </row>
    <row r="52" customFormat="false" ht="15" hidden="false" customHeight="false" outlineLevel="0" collapsed="false">
      <c r="A52" s="5" t="n">
        <v>40</v>
      </c>
      <c r="B52" s="4" t="n">
        <v>31</v>
      </c>
      <c r="C52" s="4" t="n">
        <v>3</v>
      </c>
      <c r="D52" s="4" t="n">
        <v>14</v>
      </c>
      <c r="E52" s="4" t="n">
        <v>45</v>
      </c>
      <c r="F52" s="4" t="n">
        <v>93</v>
      </c>
      <c r="G52" s="4" t="n">
        <v>0</v>
      </c>
      <c r="H52" s="4" t="n">
        <v>308</v>
      </c>
    </row>
    <row r="53" customFormat="false" ht="15" hidden="false" customHeight="false" outlineLevel="0" collapsed="false">
      <c r="A53" s="5" t="n">
        <v>41</v>
      </c>
      <c r="B53" s="4" t="n">
        <v>25</v>
      </c>
      <c r="C53" s="4" t="n">
        <v>2</v>
      </c>
      <c r="D53" s="4" t="n">
        <v>3</v>
      </c>
      <c r="E53" s="4" t="n">
        <v>16</v>
      </c>
      <c r="F53" s="4" t="n">
        <v>46</v>
      </c>
      <c r="G53" s="4" t="n">
        <v>0</v>
      </c>
      <c r="H53" s="4" t="n">
        <v>188</v>
      </c>
    </row>
    <row r="54" customFormat="false" ht="15" hidden="false" customHeight="false" outlineLevel="0" collapsed="false">
      <c r="A54" s="5" t="n">
        <v>42</v>
      </c>
      <c r="B54" s="4" t="n">
        <v>40</v>
      </c>
      <c r="C54" s="4" t="n">
        <v>5</v>
      </c>
      <c r="D54" s="4" t="n">
        <v>9</v>
      </c>
      <c r="E54" s="4" t="n">
        <v>54</v>
      </c>
      <c r="F54" s="4" t="n">
        <v>108</v>
      </c>
      <c r="G54" s="4" t="n">
        <v>0</v>
      </c>
      <c r="H54" s="4" t="n">
        <v>383</v>
      </c>
    </row>
    <row r="55" customFormat="false" ht="15" hidden="false" customHeight="false" outlineLevel="0" collapsed="false">
      <c r="A55" s="5" t="s">
        <v>566</v>
      </c>
      <c r="B55" s="6" t="s">
        <v>190</v>
      </c>
      <c r="C55" s="6" t="s">
        <v>190</v>
      </c>
      <c r="D55" s="6" t="s">
        <v>190</v>
      </c>
      <c r="E55" s="6" t="s">
        <v>190</v>
      </c>
      <c r="F55" s="6" t="s">
        <v>190</v>
      </c>
      <c r="G55" s="6" t="s">
        <v>190</v>
      </c>
      <c r="H55" s="4" t="n">
        <v>1</v>
      </c>
    </row>
    <row r="56" customFormat="false" ht="15" hidden="false" customHeight="false" outlineLevel="0" collapsed="false">
      <c r="A56" s="5" t="n">
        <v>44</v>
      </c>
      <c r="B56" s="4" t="n">
        <v>33</v>
      </c>
      <c r="C56" s="4" t="n">
        <v>11</v>
      </c>
      <c r="D56" s="4" t="n">
        <v>9</v>
      </c>
      <c r="E56" s="4" t="n">
        <v>15</v>
      </c>
      <c r="F56" s="4" t="n">
        <v>68</v>
      </c>
      <c r="G56" s="4" t="n">
        <v>0</v>
      </c>
      <c r="H56" s="4" t="n">
        <v>272</v>
      </c>
    </row>
    <row r="57" customFormat="false" ht="15" hidden="false" customHeight="false" outlineLevel="0" collapsed="false">
      <c r="A57" s="5" t="n">
        <v>45</v>
      </c>
      <c r="B57" s="4" t="n">
        <v>26</v>
      </c>
      <c r="C57" s="4" t="n">
        <v>9</v>
      </c>
      <c r="D57" s="4" t="n">
        <v>11</v>
      </c>
      <c r="E57" s="4" t="n">
        <v>69</v>
      </c>
      <c r="F57" s="4" t="n">
        <v>115</v>
      </c>
      <c r="G57" s="4" t="n">
        <v>0</v>
      </c>
      <c r="H57" s="4" t="n">
        <v>342</v>
      </c>
    </row>
    <row r="58" customFormat="false" ht="15" hidden="false" customHeight="false" outlineLevel="0" collapsed="false">
      <c r="A58" s="5" t="n">
        <v>46</v>
      </c>
      <c r="B58" s="4" t="n">
        <v>38</v>
      </c>
      <c r="C58" s="4" t="n">
        <v>4</v>
      </c>
      <c r="D58" s="4" t="n">
        <v>9</v>
      </c>
      <c r="E58" s="4" t="n">
        <v>57</v>
      </c>
      <c r="F58" s="4" t="n">
        <v>108</v>
      </c>
      <c r="G58" s="4" t="n">
        <v>1</v>
      </c>
      <c r="H58" s="4" t="n">
        <v>299</v>
      </c>
    </row>
    <row r="59" customFormat="false" ht="15" hidden="false" customHeight="false" outlineLevel="0" collapsed="false">
      <c r="A59" s="5" t="n">
        <v>47</v>
      </c>
      <c r="B59" s="4" t="n">
        <v>31</v>
      </c>
      <c r="C59" s="4" t="n">
        <v>8</v>
      </c>
      <c r="D59" s="4" t="n">
        <v>5</v>
      </c>
      <c r="E59" s="4" t="n">
        <v>41</v>
      </c>
      <c r="F59" s="4" t="n">
        <v>85</v>
      </c>
      <c r="G59" s="4" t="n">
        <v>1</v>
      </c>
      <c r="H59" s="4" t="n">
        <v>283</v>
      </c>
    </row>
    <row r="60" customFormat="false" ht="15" hidden="false" customHeight="false" outlineLevel="0" collapsed="false">
      <c r="A60" s="5" t="n">
        <v>48</v>
      </c>
      <c r="B60" s="4" t="n">
        <v>41</v>
      </c>
      <c r="C60" s="4" t="n">
        <v>15</v>
      </c>
      <c r="D60" s="4" t="n">
        <v>17</v>
      </c>
      <c r="E60" s="4" t="n">
        <v>41</v>
      </c>
      <c r="F60" s="4" t="n">
        <v>114</v>
      </c>
      <c r="G60" s="4" t="n">
        <v>1</v>
      </c>
      <c r="H60" s="4" t="n">
        <v>346</v>
      </c>
    </row>
    <row r="61" customFormat="false" ht="15" hidden="false" customHeight="false" outlineLevel="0" collapsed="false">
      <c r="A61" s="5" t="n">
        <v>49</v>
      </c>
      <c r="B61" s="4" t="n">
        <v>25</v>
      </c>
      <c r="C61" s="4" t="n">
        <v>14</v>
      </c>
      <c r="D61" s="4" t="n">
        <v>13</v>
      </c>
      <c r="E61" s="4" t="n">
        <v>59</v>
      </c>
      <c r="F61" s="4" t="n">
        <v>111</v>
      </c>
      <c r="G61" s="4" t="n">
        <v>1</v>
      </c>
      <c r="H61" s="4" t="n">
        <v>340</v>
      </c>
    </row>
    <row r="62" customFormat="false" ht="15" hidden="false" customHeight="false" outlineLevel="0" collapsed="false">
      <c r="A62" s="5" t="n">
        <v>50</v>
      </c>
      <c r="B62" s="4" t="n">
        <v>41</v>
      </c>
      <c r="C62" s="4" t="n">
        <v>12</v>
      </c>
      <c r="D62" s="4" t="n">
        <v>19</v>
      </c>
      <c r="E62" s="4" t="n">
        <v>54</v>
      </c>
      <c r="F62" s="4" t="n">
        <v>126</v>
      </c>
      <c r="G62" s="4" t="n">
        <v>1</v>
      </c>
      <c r="H62" s="4" t="n">
        <v>362</v>
      </c>
    </row>
    <row r="63" customFormat="false" ht="15" hidden="false" customHeight="false" outlineLevel="0" collapsed="false">
      <c r="A63" s="5" t="n">
        <v>51</v>
      </c>
      <c r="B63" s="4" t="n">
        <v>28</v>
      </c>
      <c r="C63" s="4" t="n">
        <v>11</v>
      </c>
      <c r="D63" s="4" t="n">
        <v>11</v>
      </c>
      <c r="E63" s="4" t="n">
        <v>61</v>
      </c>
      <c r="F63" s="4" t="n">
        <v>111</v>
      </c>
      <c r="G63" s="4" t="n">
        <v>1</v>
      </c>
      <c r="H63" s="4" t="n">
        <v>256</v>
      </c>
    </row>
    <row r="64" customFormat="false" ht="15" hidden="false" customHeight="false" outlineLevel="0" collapsed="false">
      <c r="A64" s="5" t="n">
        <v>52</v>
      </c>
      <c r="B64" s="4" t="n">
        <v>40</v>
      </c>
      <c r="C64" s="4" t="n">
        <v>14</v>
      </c>
      <c r="D64" s="4" t="n">
        <v>11</v>
      </c>
      <c r="E64" s="4" t="n">
        <v>37</v>
      </c>
      <c r="F64" s="4" t="n">
        <v>102</v>
      </c>
      <c r="G64" s="4" t="n">
        <v>1</v>
      </c>
      <c r="H64" s="4" t="n">
        <v>295</v>
      </c>
    </row>
    <row r="65" customFormat="false" ht="15" hidden="false" customHeight="false" outlineLevel="0" collapsed="false">
      <c r="A65" s="5" t="n">
        <v>53</v>
      </c>
      <c r="B65" s="4" t="n">
        <v>51</v>
      </c>
      <c r="C65" s="4" t="n">
        <v>7</v>
      </c>
      <c r="D65" s="4" t="n">
        <v>9</v>
      </c>
      <c r="E65" s="4" t="n">
        <v>77</v>
      </c>
      <c r="F65" s="4" t="n">
        <v>144</v>
      </c>
      <c r="G65" s="4" t="n">
        <v>2</v>
      </c>
      <c r="H65" s="4" t="n">
        <v>336</v>
      </c>
    </row>
    <row r="66" customFormat="false" ht="15" hidden="false" customHeight="false" outlineLevel="0" collapsed="false">
      <c r="A66" s="5" t="n">
        <v>54</v>
      </c>
      <c r="B66" s="4" t="n">
        <v>22</v>
      </c>
      <c r="C66" s="4" t="n">
        <v>4</v>
      </c>
      <c r="D66" s="4" t="n">
        <v>14</v>
      </c>
      <c r="E66" s="4" t="n">
        <v>70</v>
      </c>
      <c r="F66" s="4" t="n">
        <v>110</v>
      </c>
      <c r="G66" s="4" t="n">
        <v>0</v>
      </c>
      <c r="H66" s="4" t="n">
        <v>292</v>
      </c>
    </row>
    <row r="67" customFormat="false" ht="15" hidden="false" customHeight="false" outlineLevel="0" collapsed="false">
      <c r="A67" s="5" t="n">
        <v>55</v>
      </c>
      <c r="B67" s="4" t="n">
        <v>32</v>
      </c>
      <c r="C67" s="4" t="n">
        <v>8</v>
      </c>
      <c r="D67" s="4" t="n">
        <v>14</v>
      </c>
      <c r="E67" s="4" t="n">
        <v>81</v>
      </c>
      <c r="F67" s="4" t="n">
        <v>135</v>
      </c>
      <c r="G67" s="4" t="n">
        <v>0</v>
      </c>
      <c r="H67" s="4" t="n">
        <v>344</v>
      </c>
    </row>
    <row r="68" customFormat="false" ht="15" hidden="false" customHeight="false" outlineLevel="0" collapsed="false">
      <c r="A68" s="5" t="n">
        <v>56</v>
      </c>
      <c r="B68" s="4" t="n">
        <v>39</v>
      </c>
      <c r="C68" s="4" t="n">
        <v>8</v>
      </c>
      <c r="D68" s="4" t="n">
        <v>14</v>
      </c>
      <c r="E68" s="4" t="n">
        <v>82</v>
      </c>
      <c r="F68" s="4" t="n">
        <v>143</v>
      </c>
      <c r="G68" s="4" t="n">
        <v>0</v>
      </c>
      <c r="H68" s="4" t="n">
        <v>396</v>
      </c>
    </row>
    <row r="69" customFormat="false" ht="15" hidden="false" customHeight="false" outlineLevel="0" collapsed="false">
      <c r="A69" s="5" t="n">
        <v>57</v>
      </c>
      <c r="B69" s="4" t="n">
        <v>34</v>
      </c>
      <c r="C69" s="4" t="n">
        <v>5</v>
      </c>
      <c r="D69" s="4" t="n">
        <v>12</v>
      </c>
      <c r="E69" s="4" t="n">
        <v>103</v>
      </c>
      <c r="F69" s="4" t="n">
        <v>154</v>
      </c>
      <c r="G69" s="4" t="n">
        <v>0</v>
      </c>
      <c r="H69" s="4" t="n">
        <v>412</v>
      </c>
    </row>
    <row r="70" customFormat="false" ht="15" hidden="false" customHeight="false" outlineLevel="0" collapsed="false">
      <c r="A70" s="5" t="n">
        <v>58</v>
      </c>
      <c r="B70" s="4" t="n">
        <v>28</v>
      </c>
      <c r="C70" s="4" t="n">
        <v>12</v>
      </c>
      <c r="D70" s="4" t="n">
        <v>9</v>
      </c>
      <c r="E70" s="4" t="n">
        <v>91</v>
      </c>
      <c r="F70" s="4" t="n">
        <v>140</v>
      </c>
      <c r="G70" s="4" t="n">
        <v>1</v>
      </c>
      <c r="H70" s="4" t="n">
        <v>313</v>
      </c>
    </row>
    <row r="71" customFormat="false" ht="15" hidden="false" customHeight="false" outlineLevel="0" collapsed="false">
      <c r="A71" s="5" t="n">
        <v>59</v>
      </c>
      <c r="B71" s="4" t="n">
        <v>20</v>
      </c>
      <c r="C71" s="4" t="n">
        <v>4</v>
      </c>
      <c r="D71" s="4" t="n">
        <v>6</v>
      </c>
      <c r="E71" s="4" t="n">
        <v>31</v>
      </c>
      <c r="F71" s="4" t="n">
        <v>61</v>
      </c>
      <c r="G71" s="4" t="n">
        <v>0</v>
      </c>
      <c r="H71" s="4" t="n">
        <v>201</v>
      </c>
    </row>
    <row r="72" customFormat="false" ht="15" hidden="false" customHeight="false" outlineLevel="0" collapsed="false">
      <c r="A72" s="5" t="n">
        <v>60</v>
      </c>
      <c r="B72" s="4" t="n">
        <v>20</v>
      </c>
      <c r="C72" s="4" t="n">
        <v>5</v>
      </c>
      <c r="D72" s="4" t="n">
        <v>4</v>
      </c>
      <c r="E72" s="4" t="n">
        <v>30</v>
      </c>
      <c r="F72" s="4" t="n">
        <v>59</v>
      </c>
      <c r="G72" s="4" t="n">
        <v>1</v>
      </c>
      <c r="H72" s="4" t="n">
        <v>160</v>
      </c>
    </row>
    <row r="73" customFormat="false" ht="15" hidden="false" customHeight="false" outlineLevel="0" collapsed="false">
      <c r="A73" s="5" t="n">
        <v>61</v>
      </c>
      <c r="B73" s="4" t="n">
        <v>55</v>
      </c>
      <c r="C73" s="4" t="n">
        <v>9</v>
      </c>
      <c r="D73" s="4" t="n">
        <v>12</v>
      </c>
      <c r="E73" s="4" t="n">
        <v>82</v>
      </c>
      <c r="F73" s="4" t="n">
        <v>158</v>
      </c>
      <c r="G73" s="4" t="n">
        <v>1</v>
      </c>
      <c r="H73" s="4" t="n">
        <v>379</v>
      </c>
    </row>
    <row r="74" customFormat="false" ht="15" hidden="false" customHeight="false" outlineLevel="0" collapsed="false">
      <c r="A74" s="5" t="n">
        <v>62</v>
      </c>
      <c r="B74" s="4" t="n">
        <v>29</v>
      </c>
      <c r="C74" s="4" t="n">
        <v>17</v>
      </c>
      <c r="D74" s="4" t="n">
        <v>4</v>
      </c>
      <c r="E74" s="4" t="n">
        <v>103</v>
      </c>
      <c r="F74" s="4" t="n">
        <v>153</v>
      </c>
      <c r="G74" s="4" t="n">
        <v>0</v>
      </c>
      <c r="H74" s="4" t="n">
        <v>361</v>
      </c>
    </row>
    <row r="75" customFormat="false" ht="15" hidden="false" customHeight="false" outlineLevel="0" collapsed="false">
      <c r="A75" s="5" t="n">
        <v>63</v>
      </c>
      <c r="B75" s="4" t="n">
        <v>21</v>
      </c>
      <c r="C75" s="4" t="n">
        <v>12</v>
      </c>
      <c r="D75" s="4" t="n">
        <v>14</v>
      </c>
      <c r="E75" s="4" t="n">
        <v>120</v>
      </c>
      <c r="F75" s="4" t="n">
        <v>167</v>
      </c>
      <c r="G75" s="4" t="n">
        <v>0</v>
      </c>
      <c r="H75" s="4" t="n">
        <v>419</v>
      </c>
    </row>
    <row r="76" customFormat="false" ht="15" hidden="false" customHeight="false" outlineLevel="0" collapsed="false">
      <c r="A76" s="5" t="n">
        <v>64</v>
      </c>
      <c r="B76" s="4" t="n">
        <v>28</v>
      </c>
      <c r="C76" s="4" t="n">
        <v>8</v>
      </c>
      <c r="D76" s="4" t="n">
        <v>5</v>
      </c>
      <c r="E76" s="4" t="n">
        <v>24</v>
      </c>
      <c r="F76" s="4" t="n">
        <v>65</v>
      </c>
      <c r="G76" s="4" t="n">
        <v>0</v>
      </c>
      <c r="H76" s="4" t="n">
        <v>262</v>
      </c>
    </row>
    <row r="77" customFormat="false" ht="15" hidden="false" customHeight="false" outlineLevel="0" collapsed="false">
      <c r="A77" s="5" t="n">
        <v>65</v>
      </c>
      <c r="B77" s="4" t="n">
        <v>44</v>
      </c>
      <c r="C77" s="4" t="n">
        <v>4</v>
      </c>
      <c r="D77" s="4" t="n">
        <v>9</v>
      </c>
      <c r="E77" s="4" t="n">
        <v>47</v>
      </c>
      <c r="F77" s="4" t="n">
        <v>104</v>
      </c>
      <c r="G77" s="4" t="n">
        <v>1</v>
      </c>
      <c r="H77" s="4" t="n">
        <v>324</v>
      </c>
    </row>
    <row r="78" customFormat="false" ht="15" hidden="false" customHeight="false" outlineLevel="0" collapsed="false">
      <c r="A78" s="5" t="n">
        <v>66</v>
      </c>
      <c r="B78" s="4" t="n">
        <v>8</v>
      </c>
      <c r="C78" s="4" t="n">
        <v>3</v>
      </c>
      <c r="D78" s="4" t="n">
        <v>6</v>
      </c>
      <c r="E78" s="4" t="n">
        <v>56</v>
      </c>
      <c r="F78" s="4" t="n">
        <v>73</v>
      </c>
      <c r="G78" s="4" t="n">
        <v>0</v>
      </c>
      <c r="H78" s="4" t="n">
        <v>169</v>
      </c>
    </row>
    <row r="79" customFormat="false" ht="15" hidden="false" customHeight="false" outlineLevel="0" collapsed="false">
      <c r="A79" s="5" t="n">
        <v>67</v>
      </c>
      <c r="B79" s="4" t="n">
        <v>18</v>
      </c>
      <c r="C79" s="4" t="n">
        <v>7</v>
      </c>
      <c r="D79" s="4" t="n">
        <v>4</v>
      </c>
      <c r="E79" s="4" t="n">
        <v>87</v>
      </c>
      <c r="F79" s="4" t="n">
        <v>116</v>
      </c>
      <c r="G79" s="4" t="n">
        <v>0</v>
      </c>
      <c r="H79" s="4" t="n">
        <v>270</v>
      </c>
    </row>
    <row r="80" customFormat="false" ht="15" hidden="false" customHeight="false" outlineLevel="0" collapsed="false">
      <c r="A80" s="5" t="n">
        <v>68</v>
      </c>
      <c r="B80" s="4" t="n">
        <v>22</v>
      </c>
      <c r="C80" s="4" t="n">
        <v>4</v>
      </c>
      <c r="D80" s="4" t="n">
        <v>4</v>
      </c>
      <c r="E80" s="4" t="n">
        <v>69</v>
      </c>
      <c r="F80" s="4" t="n">
        <v>99</v>
      </c>
      <c r="G80" s="4" t="n">
        <v>0</v>
      </c>
      <c r="H80" s="4" t="n">
        <v>224</v>
      </c>
    </row>
    <row r="81" customFormat="false" ht="15" hidden="false" customHeight="false" outlineLevel="0" collapsed="false">
      <c r="A81" s="5" t="n">
        <v>69</v>
      </c>
      <c r="B81" s="4" t="n">
        <v>17</v>
      </c>
      <c r="C81" s="4" t="n">
        <v>5</v>
      </c>
      <c r="D81" s="4" t="n">
        <v>13</v>
      </c>
      <c r="E81" s="4" t="n">
        <v>84</v>
      </c>
      <c r="F81" s="4" t="n">
        <v>119</v>
      </c>
      <c r="G81" s="4" t="n">
        <v>0</v>
      </c>
      <c r="H81" s="4" t="n">
        <v>265</v>
      </c>
    </row>
    <row r="82" customFormat="false" ht="15" hidden="false" customHeight="false" outlineLevel="0" collapsed="false">
      <c r="A82" s="5" t="n">
        <v>70</v>
      </c>
      <c r="B82" s="4" t="n">
        <v>20</v>
      </c>
      <c r="C82" s="4" t="n">
        <v>9</v>
      </c>
      <c r="D82" s="4" t="n">
        <v>7</v>
      </c>
      <c r="E82" s="4" t="n">
        <v>103</v>
      </c>
      <c r="F82" s="4" t="n">
        <v>139</v>
      </c>
      <c r="G82" s="4" t="n">
        <v>0</v>
      </c>
      <c r="H82" s="4" t="n">
        <v>293</v>
      </c>
    </row>
    <row r="83" customFormat="false" ht="15" hidden="false" customHeight="false" outlineLevel="0" collapsed="false">
      <c r="A83" s="5" t="n">
        <v>71</v>
      </c>
      <c r="B83" s="4" t="n">
        <v>25</v>
      </c>
      <c r="C83" s="4" t="n">
        <v>17</v>
      </c>
      <c r="D83" s="4" t="n">
        <v>10</v>
      </c>
      <c r="E83" s="4" t="n">
        <v>73</v>
      </c>
      <c r="F83" s="4" t="n">
        <v>125</v>
      </c>
      <c r="G83" s="4" t="n">
        <v>0</v>
      </c>
      <c r="H83" s="4" t="n">
        <v>352</v>
      </c>
    </row>
    <row r="84" customFormat="false" ht="15" hidden="false" customHeight="false" outlineLevel="0" collapsed="false">
      <c r="A84" s="5" t="n">
        <v>72</v>
      </c>
      <c r="B84" s="4" t="n">
        <v>51</v>
      </c>
      <c r="C84" s="4" t="n">
        <v>7</v>
      </c>
      <c r="D84" s="4" t="n">
        <v>5</v>
      </c>
      <c r="E84" s="4" t="n">
        <v>67</v>
      </c>
      <c r="F84" s="4" t="n">
        <v>130</v>
      </c>
      <c r="G84" s="4" t="n">
        <v>1</v>
      </c>
      <c r="H84" s="4" t="n">
        <v>314</v>
      </c>
    </row>
    <row r="85" customFormat="false" ht="15" hidden="false" customHeight="false" outlineLevel="0" collapsed="false">
      <c r="A85" s="5" t="n">
        <v>73</v>
      </c>
      <c r="B85" s="4" t="n">
        <v>25</v>
      </c>
      <c r="C85" s="4" t="n">
        <v>14</v>
      </c>
      <c r="D85" s="4" t="n">
        <v>4</v>
      </c>
      <c r="E85" s="4" t="n">
        <v>100</v>
      </c>
      <c r="F85" s="4" t="n">
        <v>143</v>
      </c>
      <c r="G85" s="4" t="n">
        <v>1</v>
      </c>
      <c r="H85" s="4" t="n">
        <v>355</v>
      </c>
    </row>
    <row r="86" customFormat="false" ht="15" hidden="false" customHeight="false" outlineLevel="0" collapsed="false">
      <c r="A86" s="5" t="n">
        <v>74</v>
      </c>
      <c r="B86" s="4" t="n">
        <v>38</v>
      </c>
      <c r="C86" s="4" t="n">
        <v>12</v>
      </c>
      <c r="D86" s="4" t="n">
        <v>14</v>
      </c>
      <c r="E86" s="4" t="n">
        <v>57</v>
      </c>
      <c r="F86" s="4" t="n">
        <v>121</v>
      </c>
      <c r="G86" s="4" t="n">
        <v>0</v>
      </c>
      <c r="H86" s="4" t="n">
        <v>326</v>
      </c>
    </row>
    <row r="87" customFormat="false" ht="15" hidden="false" customHeight="false" outlineLevel="0" collapsed="false">
      <c r="A87" s="5" t="n">
        <v>75</v>
      </c>
      <c r="B87" s="4" t="n">
        <v>18</v>
      </c>
      <c r="C87" s="4" t="n">
        <v>6</v>
      </c>
      <c r="D87" s="4" t="n">
        <v>4</v>
      </c>
      <c r="E87" s="4" t="n">
        <v>28</v>
      </c>
      <c r="F87" s="4" t="n">
        <v>56</v>
      </c>
      <c r="G87" s="4" t="n">
        <v>0</v>
      </c>
      <c r="H87" s="4" t="n">
        <v>315</v>
      </c>
    </row>
    <row r="88" customFormat="false" ht="15" hidden="false" customHeight="false" outlineLevel="0" collapsed="false">
      <c r="A88" s="5" t="n">
        <v>76</v>
      </c>
      <c r="B88" s="4" t="n">
        <v>38</v>
      </c>
      <c r="C88" s="4" t="n">
        <v>10</v>
      </c>
      <c r="D88" s="4" t="n">
        <v>7</v>
      </c>
      <c r="E88" s="4" t="n">
        <v>54</v>
      </c>
      <c r="F88" s="4" t="n">
        <v>109</v>
      </c>
      <c r="G88" s="4" t="n">
        <v>0</v>
      </c>
      <c r="H88" s="4" t="n">
        <v>303</v>
      </c>
    </row>
    <row r="89" customFormat="false" ht="15" hidden="false" customHeight="false" outlineLevel="0" collapsed="false">
      <c r="A89" s="5" t="n">
        <v>77</v>
      </c>
      <c r="B89" s="4" t="n">
        <v>57</v>
      </c>
      <c r="C89" s="4" t="n">
        <v>3</v>
      </c>
      <c r="D89" s="4" t="n">
        <v>17</v>
      </c>
      <c r="E89" s="4" t="n">
        <v>104</v>
      </c>
      <c r="F89" s="4" t="n">
        <v>181</v>
      </c>
      <c r="G89" s="4" t="n">
        <v>1</v>
      </c>
      <c r="H89" s="4" t="n">
        <v>347</v>
      </c>
    </row>
    <row r="90" customFormat="false" ht="15" hidden="false" customHeight="false" outlineLevel="0" collapsed="false">
      <c r="A90" s="5" t="s">
        <v>750</v>
      </c>
      <c r="B90" s="4" t="n">
        <v>21</v>
      </c>
      <c r="C90" s="4" t="n">
        <v>1</v>
      </c>
      <c r="D90" s="4" t="n">
        <v>6</v>
      </c>
      <c r="E90" s="4" t="n">
        <v>20</v>
      </c>
      <c r="F90" s="4" t="n">
        <v>48</v>
      </c>
      <c r="G90" s="4" t="n">
        <v>3</v>
      </c>
      <c r="H90" s="4" t="n">
        <v>70</v>
      </c>
    </row>
    <row r="91" customFormat="false" ht="15" hidden="false" customHeight="false" outlineLevel="0" collapsed="false">
      <c r="A91" s="5" t="n">
        <v>79</v>
      </c>
      <c r="B91" s="4" t="n">
        <v>17</v>
      </c>
      <c r="C91" s="4" t="n">
        <v>11</v>
      </c>
      <c r="D91" s="4" t="n">
        <v>6</v>
      </c>
      <c r="E91" s="4" t="n">
        <v>69</v>
      </c>
      <c r="F91" s="4" t="n">
        <v>103</v>
      </c>
      <c r="G91" s="4" t="n">
        <v>0</v>
      </c>
      <c r="H91" s="4" t="n">
        <v>310</v>
      </c>
    </row>
    <row r="92" customFormat="false" ht="15" hidden="false" customHeight="false" outlineLevel="0" collapsed="false">
      <c r="A92" s="5" t="n">
        <v>80</v>
      </c>
      <c r="B92" s="4" t="n">
        <v>25</v>
      </c>
      <c r="C92" s="4" t="n">
        <v>5</v>
      </c>
      <c r="D92" s="4" t="n">
        <v>7</v>
      </c>
      <c r="E92" s="4" t="n">
        <v>59</v>
      </c>
      <c r="F92" s="4" t="n">
        <v>96</v>
      </c>
      <c r="G92" s="4" t="n">
        <v>0</v>
      </c>
      <c r="H92" s="4" t="n">
        <v>234</v>
      </c>
    </row>
    <row r="93" customFormat="false" ht="15" hidden="false" customHeight="false" outlineLevel="0" collapsed="false">
      <c r="A93" s="5" t="n">
        <v>81</v>
      </c>
      <c r="B93" s="4" t="n">
        <v>19</v>
      </c>
      <c r="C93" s="4" t="n">
        <v>15</v>
      </c>
      <c r="D93" s="4" t="n">
        <v>5</v>
      </c>
      <c r="E93" s="4" t="n">
        <v>38</v>
      </c>
      <c r="F93" s="4" t="n">
        <v>77</v>
      </c>
      <c r="G93" s="4" t="n">
        <v>0</v>
      </c>
      <c r="H93" s="4" t="n">
        <v>209</v>
      </c>
    </row>
    <row r="94" customFormat="false" ht="15" hidden="false" customHeight="false" outlineLevel="0" collapsed="false">
      <c r="A94" s="5" t="n">
        <v>82</v>
      </c>
      <c r="B94" s="4" t="n">
        <v>30</v>
      </c>
      <c r="C94" s="4" t="n">
        <v>17</v>
      </c>
      <c r="D94" s="4" t="n">
        <v>7</v>
      </c>
      <c r="E94" s="4" t="n">
        <v>50</v>
      </c>
      <c r="F94" s="4" t="n">
        <v>104</v>
      </c>
      <c r="G94" s="4" t="n">
        <v>0</v>
      </c>
      <c r="H94" s="4" t="n">
        <v>256</v>
      </c>
    </row>
    <row r="95" customFormat="false" ht="15" hidden="false" customHeight="false" outlineLevel="0" collapsed="false">
      <c r="A95" s="5" t="n">
        <v>83</v>
      </c>
      <c r="B95" s="4" t="n">
        <v>30</v>
      </c>
      <c r="C95" s="4" t="n">
        <v>10</v>
      </c>
      <c r="D95" s="4" t="n">
        <v>9</v>
      </c>
      <c r="E95" s="4" t="n">
        <v>60</v>
      </c>
      <c r="F95" s="4" t="n">
        <v>109</v>
      </c>
      <c r="G95" s="4" t="n">
        <v>1</v>
      </c>
      <c r="H95" s="4" t="n">
        <v>233</v>
      </c>
    </row>
    <row r="96" customFormat="false" ht="15" hidden="false" customHeight="false" outlineLevel="0" collapsed="false">
      <c r="A96" s="5" t="n">
        <v>84</v>
      </c>
      <c r="B96" s="4" t="n">
        <v>16</v>
      </c>
      <c r="C96" s="4" t="n">
        <v>3</v>
      </c>
      <c r="D96" s="4" t="n">
        <v>2</v>
      </c>
      <c r="E96" s="4" t="n">
        <v>30</v>
      </c>
      <c r="F96" s="4" t="n">
        <v>51</v>
      </c>
      <c r="G96" s="4" t="n">
        <v>0</v>
      </c>
      <c r="H96" s="4" t="n">
        <v>144</v>
      </c>
    </row>
    <row r="97" customFormat="false" ht="15" hidden="false" customHeight="false" outlineLevel="0" collapsed="false">
      <c r="A97" s="5" t="n">
        <v>85</v>
      </c>
      <c r="B97" s="4" t="n">
        <v>39</v>
      </c>
      <c r="C97" s="4" t="n">
        <v>12</v>
      </c>
      <c r="D97" s="4" t="n">
        <v>12</v>
      </c>
      <c r="E97" s="4" t="n">
        <v>107</v>
      </c>
      <c r="F97" s="4" t="n">
        <v>170</v>
      </c>
      <c r="G97" s="4" t="n">
        <v>3</v>
      </c>
      <c r="H97" s="4" t="n">
        <v>370</v>
      </c>
    </row>
    <row r="98" customFormat="false" ht="15" hidden="false" customHeight="false" outlineLevel="0" collapsed="false">
      <c r="A98" s="5" t="n">
        <v>86</v>
      </c>
      <c r="B98" s="4" t="n">
        <v>19</v>
      </c>
      <c r="C98" s="4" t="n">
        <v>11</v>
      </c>
      <c r="D98" s="4" t="n">
        <v>12</v>
      </c>
      <c r="E98" s="4" t="n">
        <v>81</v>
      </c>
      <c r="F98" s="4" t="n">
        <v>123</v>
      </c>
      <c r="G98" s="4" t="n">
        <v>0</v>
      </c>
      <c r="H98" s="4" t="n">
        <v>324</v>
      </c>
    </row>
    <row r="99" customFormat="false" ht="15" hidden="false" customHeight="false" outlineLevel="0" collapsed="false">
      <c r="A99" s="5" t="n">
        <v>87</v>
      </c>
      <c r="B99" s="4" t="n">
        <v>12</v>
      </c>
      <c r="C99" s="4" t="n">
        <v>9</v>
      </c>
      <c r="D99" s="4" t="n">
        <v>9</v>
      </c>
      <c r="E99" s="4" t="n">
        <v>55</v>
      </c>
      <c r="F99" s="4" t="n">
        <v>85</v>
      </c>
      <c r="G99" s="4" t="n">
        <v>0</v>
      </c>
      <c r="H99" s="4" t="n">
        <v>211</v>
      </c>
    </row>
    <row r="100" customFormat="false" ht="15" hidden="false" customHeight="false" outlineLevel="0" collapsed="false">
      <c r="A100" s="5" t="n">
        <v>88</v>
      </c>
      <c r="B100" s="4" t="n">
        <v>15</v>
      </c>
      <c r="C100" s="4" t="n">
        <v>7</v>
      </c>
      <c r="D100" s="4" t="n">
        <v>6</v>
      </c>
      <c r="E100" s="4" t="n">
        <v>46</v>
      </c>
      <c r="F100" s="4" t="n">
        <v>74</v>
      </c>
      <c r="G100" s="4" t="n">
        <v>0</v>
      </c>
      <c r="H100" s="4" t="n">
        <v>225</v>
      </c>
    </row>
    <row r="101" customFormat="false" ht="15" hidden="false" customHeight="false" outlineLevel="0" collapsed="false">
      <c r="A101" s="5" t="n">
        <v>89</v>
      </c>
      <c r="B101" s="4" t="n">
        <v>4</v>
      </c>
      <c r="C101" s="4" t="n">
        <v>3</v>
      </c>
      <c r="D101" s="4" t="n">
        <v>7</v>
      </c>
      <c r="E101" s="4" t="n">
        <v>47</v>
      </c>
      <c r="F101" s="4" t="n">
        <v>61</v>
      </c>
      <c r="G101" s="4" t="n">
        <v>0</v>
      </c>
      <c r="H101" s="4" t="n">
        <v>218</v>
      </c>
    </row>
    <row r="102" customFormat="false" ht="15" hidden="false" customHeight="false" outlineLevel="0" collapsed="false">
      <c r="A102" s="5" t="n">
        <v>90</v>
      </c>
      <c r="B102" s="4" t="n">
        <v>36</v>
      </c>
      <c r="C102" s="4" t="n">
        <v>19</v>
      </c>
      <c r="D102" s="4" t="n">
        <v>15</v>
      </c>
      <c r="E102" s="4" t="n">
        <v>90</v>
      </c>
      <c r="F102" s="4" t="n">
        <v>160</v>
      </c>
      <c r="G102" s="4" t="n">
        <v>1</v>
      </c>
      <c r="H102" s="4" t="n">
        <v>365</v>
      </c>
    </row>
    <row r="103" customFormat="false" ht="15" hidden="false" customHeight="false" outlineLevel="0" collapsed="false">
      <c r="A103" s="5" t="n">
        <v>91</v>
      </c>
      <c r="B103" s="4" t="n">
        <v>19</v>
      </c>
      <c r="C103" s="4" t="n">
        <v>6</v>
      </c>
      <c r="D103" s="4" t="n">
        <v>12</v>
      </c>
      <c r="E103" s="4" t="n">
        <v>51</v>
      </c>
      <c r="F103" s="4" t="n">
        <v>88</v>
      </c>
      <c r="G103" s="4" t="n">
        <v>0</v>
      </c>
      <c r="H103" s="4" t="n">
        <v>264</v>
      </c>
    </row>
    <row r="104" customFormat="false" ht="15" hidden="false" customHeight="false" outlineLevel="0" collapsed="false">
      <c r="A104" s="5" t="n">
        <v>92</v>
      </c>
      <c r="B104" s="4" t="n">
        <v>33</v>
      </c>
      <c r="C104" s="4" t="n">
        <v>3</v>
      </c>
      <c r="D104" s="4" t="n">
        <v>9</v>
      </c>
      <c r="E104" s="4" t="n">
        <v>39</v>
      </c>
      <c r="F104" s="4" t="n">
        <v>84</v>
      </c>
      <c r="G104" s="4" t="n">
        <v>0</v>
      </c>
      <c r="H104" s="4" t="n">
        <v>224</v>
      </c>
    </row>
    <row r="105" customFormat="false" ht="15" hidden="false" customHeight="false" outlineLevel="0" collapsed="false">
      <c r="A105" s="5" t="n">
        <v>93</v>
      </c>
      <c r="B105" s="4" t="n">
        <v>19</v>
      </c>
      <c r="C105" s="4" t="n">
        <v>9</v>
      </c>
      <c r="D105" s="4" t="n">
        <v>7</v>
      </c>
      <c r="E105" s="4" t="n">
        <v>52</v>
      </c>
      <c r="F105" s="4" t="n">
        <v>87</v>
      </c>
      <c r="G105" s="4" t="n">
        <v>0</v>
      </c>
      <c r="H105" s="4" t="n">
        <v>260</v>
      </c>
    </row>
    <row r="106" customFormat="false" ht="15" hidden="false" customHeight="false" outlineLevel="0" collapsed="false">
      <c r="A106" s="5" t="n">
        <v>94</v>
      </c>
      <c r="B106" s="4" t="n">
        <v>33</v>
      </c>
      <c r="C106" s="4" t="n">
        <v>15</v>
      </c>
      <c r="D106" s="4" t="n">
        <v>6</v>
      </c>
      <c r="E106" s="4" t="n">
        <v>77</v>
      </c>
      <c r="F106" s="4" t="n">
        <v>131</v>
      </c>
      <c r="G106" s="4" t="n">
        <v>0</v>
      </c>
      <c r="H106" s="4" t="n">
        <v>236</v>
      </c>
    </row>
    <row r="107" customFormat="false" ht="15" hidden="false" customHeight="false" outlineLevel="0" collapsed="false">
      <c r="A107" s="5" t="n">
        <v>95</v>
      </c>
      <c r="B107" s="4" t="n">
        <v>22</v>
      </c>
      <c r="C107" s="4" t="n">
        <v>9</v>
      </c>
      <c r="D107" s="4" t="n">
        <v>4</v>
      </c>
      <c r="E107" s="4" t="n">
        <v>94</v>
      </c>
      <c r="F107" s="4" t="n">
        <v>129</v>
      </c>
      <c r="G107" s="4" t="n">
        <v>0</v>
      </c>
      <c r="H107" s="4" t="n">
        <v>292</v>
      </c>
    </row>
    <row r="108" customFormat="false" ht="15" hidden="false" customHeight="false" outlineLevel="0" collapsed="false">
      <c r="A108" s="5" t="n">
        <v>96</v>
      </c>
      <c r="B108" s="4" t="n">
        <v>24</v>
      </c>
      <c r="C108" s="4" t="n">
        <v>15</v>
      </c>
      <c r="D108" s="4" t="n">
        <v>10</v>
      </c>
      <c r="E108" s="4" t="n">
        <v>58</v>
      </c>
      <c r="F108" s="4" t="n">
        <v>107</v>
      </c>
      <c r="G108" s="4" t="n">
        <v>0</v>
      </c>
      <c r="H108" s="4" t="n">
        <v>385</v>
      </c>
    </row>
    <row r="109" customFormat="false" ht="15" hidden="false" customHeight="false" outlineLevel="0" collapsed="false">
      <c r="A109" s="5" t="n">
        <v>97</v>
      </c>
      <c r="B109" s="4" t="n">
        <v>42</v>
      </c>
      <c r="C109" s="4" t="n">
        <v>17</v>
      </c>
      <c r="D109" s="4" t="n">
        <v>10</v>
      </c>
      <c r="E109" s="4" t="n">
        <v>104</v>
      </c>
      <c r="F109" s="4" t="n">
        <v>173</v>
      </c>
      <c r="G109" s="4" t="n">
        <v>0</v>
      </c>
      <c r="H109" s="4" t="n">
        <v>372</v>
      </c>
    </row>
    <row r="110" customFormat="false" ht="15" hidden="false" customHeight="false" outlineLevel="0" collapsed="false">
      <c r="A110" s="5" t="n">
        <v>98</v>
      </c>
      <c r="B110" s="4" t="n">
        <v>24</v>
      </c>
      <c r="C110" s="4" t="n">
        <v>14</v>
      </c>
      <c r="D110" s="4" t="n">
        <v>14</v>
      </c>
      <c r="E110" s="4" t="n">
        <v>125</v>
      </c>
      <c r="F110" s="4" t="n">
        <v>177</v>
      </c>
      <c r="G110" s="4" t="n">
        <v>0</v>
      </c>
      <c r="H110" s="4" t="n">
        <v>369</v>
      </c>
    </row>
    <row r="111" customFormat="false" ht="15" hidden="false" customHeight="false" outlineLevel="0" collapsed="false">
      <c r="A111" s="5" t="n">
        <v>99</v>
      </c>
      <c r="B111" s="4" t="n">
        <v>16</v>
      </c>
      <c r="C111" s="4" t="n">
        <v>6</v>
      </c>
      <c r="D111" s="4" t="n">
        <v>2</v>
      </c>
      <c r="E111" s="4" t="n">
        <v>28</v>
      </c>
      <c r="F111" s="4" t="n">
        <v>52</v>
      </c>
      <c r="G111" s="4" t="n">
        <v>0</v>
      </c>
      <c r="H111" s="4" t="n">
        <v>147</v>
      </c>
    </row>
    <row r="112" customFormat="false" ht="15" hidden="false" customHeight="false" outlineLevel="0" collapsed="false">
      <c r="A112" s="5" t="n">
        <v>100</v>
      </c>
      <c r="B112" s="4" t="n">
        <v>40</v>
      </c>
      <c r="C112" s="4" t="n">
        <v>10</v>
      </c>
      <c r="D112" s="4" t="n">
        <v>9</v>
      </c>
      <c r="E112" s="4" t="n">
        <v>18</v>
      </c>
      <c r="F112" s="4" t="n">
        <v>77</v>
      </c>
      <c r="G112" s="4" t="n">
        <v>0</v>
      </c>
      <c r="H112" s="4" t="n">
        <v>274</v>
      </c>
    </row>
    <row r="113" customFormat="false" ht="15" hidden="false" customHeight="false" outlineLevel="0" collapsed="false">
      <c r="A113" s="5" t="n">
        <v>101</v>
      </c>
      <c r="B113" s="4" t="n">
        <v>44</v>
      </c>
      <c r="C113" s="4" t="n">
        <v>15</v>
      </c>
      <c r="D113" s="4" t="n">
        <v>12</v>
      </c>
      <c r="E113" s="4" t="n">
        <v>25</v>
      </c>
      <c r="F113" s="4" t="n">
        <v>96</v>
      </c>
      <c r="G113" s="4" t="n">
        <v>2</v>
      </c>
      <c r="H113" s="4" t="n">
        <v>291</v>
      </c>
    </row>
    <row r="114" customFormat="false" ht="15" hidden="false" customHeight="false" outlineLevel="0" collapsed="false">
      <c r="A114" s="5" t="n">
        <v>102</v>
      </c>
      <c r="B114" s="4" t="n">
        <v>28</v>
      </c>
      <c r="C114" s="4" t="n">
        <v>19</v>
      </c>
      <c r="D114" s="4" t="n">
        <v>4</v>
      </c>
      <c r="E114" s="4" t="n">
        <v>33</v>
      </c>
      <c r="F114" s="4" t="n">
        <v>84</v>
      </c>
      <c r="G114" s="4" t="n">
        <v>1</v>
      </c>
      <c r="H114" s="4" t="n">
        <v>302</v>
      </c>
    </row>
    <row r="115" customFormat="false" ht="15" hidden="false" customHeight="false" outlineLevel="0" collapsed="false">
      <c r="A115" s="5" t="n">
        <v>103</v>
      </c>
      <c r="B115" s="4" t="n">
        <v>17</v>
      </c>
      <c r="C115" s="4" t="n">
        <v>14</v>
      </c>
      <c r="D115" s="4" t="n">
        <v>5</v>
      </c>
      <c r="E115" s="4" t="n">
        <v>33</v>
      </c>
      <c r="F115" s="4" t="n">
        <v>69</v>
      </c>
      <c r="G115" s="4" t="n">
        <v>0</v>
      </c>
      <c r="H115" s="4" t="n">
        <v>256</v>
      </c>
    </row>
    <row r="116" customFormat="false" ht="15" hidden="false" customHeight="false" outlineLevel="0" collapsed="false">
      <c r="A116" s="5" t="n">
        <v>104</v>
      </c>
      <c r="B116" s="4" t="n">
        <v>7</v>
      </c>
      <c r="C116" s="4" t="n">
        <v>7</v>
      </c>
      <c r="D116" s="4" t="n">
        <v>3</v>
      </c>
      <c r="E116" s="4" t="n">
        <v>67</v>
      </c>
      <c r="F116" s="4" t="n">
        <v>84</v>
      </c>
      <c r="G116" s="4" t="n">
        <v>0</v>
      </c>
      <c r="H116" s="4" t="n">
        <v>273</v>
      </c>
    </row>
    <row r="117" customFormat="false" ht="15" hidden="false" customHeight="false" outlineLevel="0" collapsed="false">
      <c r="A117" s="5" t="n">
        <v>105</v>
      </c>
      <c r="B117" s="4" t="n">
        <v>12</v>
      </c>
      <c r="C117" s="4" t="n">
        <v>9</v>
      </c>
      <c r="D117" s="4" t="n">
        <v>1</v>
      </c>
      <c r="E117" s="4" t="n">
        <v>16</v>
      </c>
      <c r="F117" s="4" t="n">
        <v>38</v>
      </c>
      <c r="G117" s="4" t="n">
        <v>0</v>
      </c>
      <c r="H117" s="4" t="n">
        <v>197</v>
      </c>
    </row>
    <row r="118" customFormat="false" ht="15" hidden="false" customHeight="false" outlineLevel="0" collapsed="false">
      <c r="A118" s="5" t="n">
        <v>106</v>
      </c>
      <c r="B118" s="4" t="n">
        <v>34</v>
      </c>
      <c r="C118" s="4" t="n">
        <v>23</v>
      </c>
      <c r="D118" s="4" t="n">
        <v>3</v>
      </c>
      <c r="E118" s="4" t="n">
        <v>29</v>
      </c>
      <c r="F118" s="4" t="n">
        <v>89</v>
      </c>
      <c r="G118" s="4" t="n">
        <v>0</v>
      </c>
      <c r="H118" s="4" t="n">
        <v>313</v>
      </c>
    </row>
    <row r="119" customFormat="false" ht="15" hidden="false" customHeight="false" outlineLevel="0" collapsed="false">
      <c r="A119" s="5" t="n">
        <v>107</v>
      </c>
      <c r="B119" s="4" t="n">
        <v>30</v>
      </c>
      <c r="C119" s="4" t="n">
        <v>11</v>
      </c>
      <c r="D119" s="4" t="n">
        <v>12</v>
      </c>
      <c r="E119" s="4" t="n">
        <v>50</v>
      </c>
      <c r="F119" s="4" t="n">
        <v>103</v>
      </c>
      <c r="G119" s="4" t="n">
        <v>0</v>
      </c>
      <c r="H119" s="4" t="n">
        <v>265</v>
      </c>
    </row>
    <row r="120" customFormat="false" ht="15" hidden="false" customHeight="false" outlineLevel="0" collapsed="false">
      <c r="A120" s="5" t="n">
        <v>108</v>
      </c>
      <c r="B120" s="4" t="n">
        <v>23</v>
      </c>
      <c r="C120" s="4" t="n">
        <v>8</v>
      </c>
      <c r="D120" s="4" t="n">
        <v>10</v>
      </c>
      <c r="E120" s="4" t="n">
        <v>29</v>
      </c>
      <c r="F120" s="4" t="n">
        <v>70</v>
      </c>
      <c r="G120" s="4" t="n">
        <v>0</v>
      </c>
      <c r="H120" s="4" t="n">
        <v>207</v>
      </c>
    </row>
    <row r="121" customFormat="false" ht="15" hidden="false" customHeight="false" outlineLevel="0" collapsed="false">
      <c r="A121" s="5" t="n">
        <v>109</v>
      </c>
      <c r="B121" s="4" t="n">
        <v>25</v>
      </c>
      <c r="C121" s="4" t="n">
        <v>12</v>
      </c>
      <c r="D121" s="4" t="n">
        <v>13</v>
      </c>
      <c r="E121" s="4" t="n">
        <v>49</v>
      </c>
      <c r="F121" s="4" t="n">
        <v>99</v>
      </c>
      <c r="G121" s="4" t="n">
        <v>0</v>
      </c>
      <c r="H121" s="4" t="n">
        <v>241</v>
      </c>
    </row>
    <row r="122" customFormat="false" ht="15" hidden="false" customHeight="false" outlineLevel="0" collapsed="false">
      <c r="A122" s="5" t="n">
        <v>110</v>
      </c>
      <c r="B122" s="4" t="n">
        <v>49</v>
      </c>
      <c r="C122" s="4" t="n">
        <v>11</v>
      </c>
      <c r="D122" s="4" t="n">
        <v>10</v>
      </c>
      <c r="E122" s="4" t="n">
        <v>55</v>
      </c>
      <c r="F122" s="4" t="n">
        <v>125</v>
      </c>
      <c r="G122" s="4" t="n">
        <v>0</v>
      </c>
      <c r="H122" s="4" t="n">
        <v>237</v>
      </c>
    </row>
    <row r="123" customFormat="false" ht="15" hidden="false" customHeight="false" outlineLevel="0" collapsed="false">
      <c r="A123" s="5" t="n">
        <v>111</v>
      </c>
      <c r="B123" s="4" t="n">
        <v>32</v>
      </c>
      <c r="C123" s="4" t="n">
        <v>8</v>
      </c>
      <c r="D123" s="4" t="n">
        <v>9</v>
      </c>
      <c r="E123" s="4" t="n">
        <v>45</v>
      </c>
      <c r="F123" s="4" t="n">
        <v>94</v>
      </c>
      <c r="G123" s="4" t="n">
        <v>0</v>
      </c>
      <c r="H123" s="4" t="n">
        <v>273</v>
      </c>
    </row>
    <row r="124" customFormat="false" ht="15" hidden="false" customHeight="false" outlineLevel="0" collapsed="false">
      <c r="A124" s="5" t="n">
        <v>112</v>
      </c>
      <c r="B124" s="4" t="n">
        <v>63</v>
      </c>
      <c r="C124" s="4" t="n">
        <v>11</v>
      </c>
      <c r="D124" s="4" t="n">
        <v>8</v>
      </c>
      <c r="E124" s="4" t="n">
        <v>50</v>
      </c>
      <c r="F124" s="4" t="n">
        <v>132</v>
      </c>
      <c r="G124" s="4" t="n">
        <v>1</v>
      </c>
      <c r="H124" s="4" t="n">
        <v>292</v>
      </c>
    </row>
    <row r="125" customFormat="false" ht="15" hidden="false" customHeight="false" outlineLevel="0" collapsed="false">
      <c r="A125" s="5" t="n">
        <v>113</v>
      </c>
      <c r="B125" s="4" t="n">
        <v>46</v>
      </c>
      <c r="C125" s="4" t="n">
        <v>9</v>
      </c>
      <c r="D125" s="4" t="n">
        <v>18</v>
      </c>
      <c r="E125" s="4" t="n">
        <v>87</v>
      </c>
      <c r="F125" s="4" t="n">
        <v>160</v>
      </c>
      <c r="G125" s="4" t="n">
        <v>0</v>
      </c>
      <c r="H125" s="4" t="n">
        <v>364</v>
      </c>
    </row>
    <row r="126" customFormat="false" ht="15" hidden="false" customHeight="false" outlineLevel="0" collapsed="false">
      <c r="A126" s="5" t="n">
        <v>114</v>
      </c>
      <c r="B126" s="4" t="n">
        <v>34</v>
      </c>
      <c r="C126" s="4" t="n">
        <v>13</v>
      </c>
      <c r="D126" s="4" t="n">
        <v>8</v>
      </c>
      <c r="E126" s="4" t="n">
        <v>44</v>
      </c>
      <c r="F126" s="4" t="n">
        <v>99</v>
      </c>
      <c r="G126" s="4" t="n">
        <v>2</v>
      </c>
      <c r="H126" s="4" t="n">
        <v>319</v>
      </c>
    </row>
    <row r="127" customFormat="false" ht="15" hidden="false" customHeight="false" outlineLevel="0" collapsed="false">
      <c r="A127" s="5" t="n">
        <v>115</v>
      </c>
      <c r="B127" s="4" t="n">
        <v>29</v>
      </c>
      <c r="C127" s="4" t="n">
        <v>12</v>
      </c>
      <c r="D127" s="4" t="n">
        <v>18</v>
      </c>
      <c r="E127" s="4" t="n">
        <v>30</v>
      </c>
      <c r="F127" s="4" t="n">
        <v>89</v>
      </c>
      <c r="G127" s="4" t="n">
        <v>2</v>
      </c>
      <c r="H127" s="4" t="n">
        <v>297</v>
      </c>
    </row>
    <row r="128" customFormat="false" ht="15" hidden="false" customHeight="false" outlineLevel="0" collapsed="false">
      <c r="A128" s="5" t="n">
        <v>116</v>
      </c>
      <c r="B128" s="4" t="n">
        <v>40</v>
      </c>
      <c r="C128" s="4" t="n">
        <v>14</v>
      </c>
      <c r="D128" s="4" t="n">
        <v>13</v>
      </c>
      <c r="E128" s="4" t="n">
        <v>44</v>
      </c>
      <c r="F128" s="4" t="n">
        <v>111</v>
      </c>
      <c r="G128" s="4" t="n">
        <v>0</v>
      </c>
      <c r="H128" s="4" t="n">
        <v>345</v>
      </c>
    </row>
    <row r="129" customFormat="false" ht="15" hidden="false" customHeight="false" outlineLevel="0" collapsed="false">
      <c r="A129" s="5" t="n">
        <v>117</v>
      </c>
      <c r="B129" s="4" t="n">
        <v>45</v>
      </c>
      <c r="C129" s="4" t="n">
        <v>8</v>
      </c>
      <c r="D129" s="4" t="n">
        <v>9</v>
      </c>
      <c r="E129" s="4" t="n">
        <v>40</v>
      </c>
      <c r="F129" s="4" t="n">
        <v>102</v>
      </c>
      <c r="G129" s="4" t="n">
        <v>0</v>
      </c>
      <c r="H129" s="4" t="n">
        <v>327</v>
      </c>
    </row>
    <row r="130" customFormat="false" ht="15" hidden="false" customHeight="false" outlineLevel="0" collapsed="false">
      <c r="A130" s="5" t="s">
        <v>439</v>
      </c>
      <c r="B130" s="6" t="s">
        <v>190</v>
      </c>
      <c r="C130" s="6" t="s">
        <v>190</v>
      </c>
      <c r="D130" s="6" t="s">
        <v>190</v>
      </c>
      <c r="E130" s="6" t="s">
        <v>190</v>
      </c>
      <c r="F130" s="6" t="s">
        <v>190</v>
      </c>
      <c r="G130" s="6" t="s">
        <v>190</v>
      </c>
      <c r="H130" s="4" t="n">
        <v>61</v>
      </c>
    </row>
    <row r="131" customFormat="false" ht="15" hidden="false" customHeight="false" outlineLevel="0" collapsed="false">
      <c r="A131" s="5" t="n">
        <v>119</v>
      </c>
      <c r="B131" s="4" t="n">
        <v>13</v>
      </c>
      <c r="C131" s="4" t="n">
        <v>14</v>
      </c>
      <c r="D131" s="4" t="n">
        <v>12</v>
      </c>
      <c r="E131" s="4" t="n">
        <v>31</v>
      </c>
      <c r="F131" s="4" t="n">
        <v>70</v>
      </c>
      <c r="G131" s="4" t="n">
        <v>0</v>
      </c>
      <c r="H131" s="4" t="n">
        <v>246</v>
      </c>
    </row>
    <row r="132" customFormat="false" ht="15" hidden="false" customHeight="false" outlineLevel="0" collapsed="false">
      <c r="A132" s="5" t="n">
        <v>120</v>
      </c>
      <c r="B132" s="4" t="n">
        <v>30</v>
      </c>
      <c r="C132" s="4" t="n">
        <v>13</v>
      </c>
      <c r="D132" s="4" t="n">
        <v>3</v>
      </c>
      <c r="E132" s="4" t="n">
        <v>23</v>
      </c>
      <c r="F132" s="4" t="n">
        <v>69</v>
      </c>
      <c r="G132" s="4" t="n">
        <v>0</v>
      </c>
      <c r="H132" s="4" t="n">
        <v>285</v>
      </c>
    </row>
    <row r="133" customFormat="false" ht="15" hidden="false" customHeight="false" outlineLevel="0" collapsed="false">
      <c r="A133" s="5" t="n">
        <v>121</v>
      </c>
      <c r="B133" s="4" t="n">
        <v>21</v>
      </c>
      <c r="C133" s="4" t="n">
        <v>10</v>
      </c>
      <c r="D133" s="4" t="n">
        <v>4</v>
      </c>
      <c r="E133" s="4" t="n">
        <v>51</v>
      </c>
      <c r="F133" s="4" t="n">
        <v>86</v>
      </c>
      <c r="G133" s="4" t="n">
        <v>0</v>
      </c>
      <c r="H133" s="4" t="n">
        <v>334</v>
      </c>
    </row>
    <row r="134" customFormat="false" ht="15" hidden="false" customHeight="false" outlineLevel="0" collapsed="false">
      <c r="A134" s="5" t="n">
        <v>122</v>
      </c>
      <c r="B134" s="4" t="n">
        <v>16</v>
      </c>
      <c r="C134" s="4" t="n">
        <v>5</v>
      </c>
      <c r="D134" s="4" t="n">
        <v>3</v>
      </c>
      <c r="E134" s="4" t="n">
        <v>20</v>
      </c>
      <c r="F134" s="4" t="n">
        <v>44</v>
      </c>
      <c r="G134" s="4" t="n">
        <v>0</v>
      </c>
      <c r="H134" s="4" t="n">
        <v>217</v>
      </c>
    </row>
    <row r="135" customFormat="false" ht="15" hidden="false" customHeight="false" outlineLevel="0" collapsed="false">
      <c r="A135" s="5" t="n">
        <v>123</v>
      </c>
      <c r="B135" s="4" t="n">
        <v>28</v>
      </c>
      <c r="C135" s="4" t="n">
        <v>4</v>
      </c>
      <c r="D135" s="4" t="n">
        <v>25</v>
      </c>
      <c r="E135" s="4" t="n">
        <v>36</v>
      </c>
      <c r="F135" s="4" t="n">
        <v>93</v>
      </c>
      <c r="G135" s="4" t="n">
        <v>1</v>
      </c>
      <c r="H135" s="4" t="n">
        <v>292</v>
      </c>
    </row>
    <row r="136" customFormat="false" ht="15" hidden="false" customHeight="false" outlineLevel="0" collapsed="false">
      <c r="A136" s="5" t="n">
        <v>124</v>
      </c>
      <c r="B136" s="4" t="n">
        <v>39</v>
      </c>
      <c r="C136" s="4" t="n">
        <v>15</v>
      </c>
      <c r="D136" s="4" t="n">
        <v>7</v>
      </c>
      <c r="E136" s="4" t="n">
        <v>33</v>
      </c>
      <c r="F136" s="4" t="n">
        <v>94</v>
      </c>
      <c r="G136" s="4" t="n">
        <v>0</v>
      </c>
      <c r="H136" s="4" t="n">
        <v>324</v>
      </c>
    </row>
    <row r="137" customFormat="false" ht="15" hidden="false" customHeight="false" outlineLevel="0" collapsed="false">
      <c r="A137" s="5" t="n">
        <v>125</v>
      </c>
      <c r="B137" s="4" t="n">
        <v>31</v>
      </c>
      <c r="C137" s="4" t="n">
        <v>5</v>
      </c>
      <c r="D137" s="4" t="n">
        <v>4</v>
      </c>
      <c r="E137" s="4" t="n">
        <v>28</v>
      </c>
      <c r="F137" s="4" t="n">
        <v>68</v>
      </c>
      <c r="G137" s="4" t="n">
        <v>0</v>
      </c>
      <c r="H137" s="4" t="n">
        <v>174</v>
      </c>
    </row>
    <row r="138" customFormat="false" ht="15" hidden="false" customHeight="false" outlineLevel="0" collapsed="false">
      <c r="A138" s="5" t="n">
        <v>126</v>
      </c>
      <c r="B138" s="4" t="n">
        <v>52</v>
      </c>
      <c r="C138" s="4" t="n">
        <v>4</v>
      </c>
      <c r="D138" s="4" t="n">
        <v>14</v>
      </c>
      <c r="E138" s="4" t="n">
        <v>28</v>
      </c>
      <c r="F138" s="4" t="n">
        <v>98</v>
      </c>
      <c r="G138" s="4" t="n">
        <v>3</v>
      </c>
      <c r="H138" s="4" t="n">
        <v>274</v>
      </c>
    </row>
    <row r="139" customFormat="false" ht="15" hidden="false" customHeight="false" outlineLevel="0" collapsed="false">
      <c r="A139" s="5" t="n">
        <v>127</v>
      </c>
      <c r="B139" s="4" t="n">
        <v>24</v>
      </c>
      <c r="C139" s="4" t="n">
        <v>16</v>
      </c>
      <c r="D139" s="4" t="n">
        <v>10</v>
      </c>
      <c r="E139" s="4" t="n">
        <v>25</v>
      </c>
      <c r="F139" s="4" t="n">
        <v>75</v>
      </c>
      <c r="G139" s="4" t="n">
        <v>0</v>
      </c>
      <c r="H139" s="4" t="n">
        <v>278</v>
      </c>
    </row>
    <row r="140" customFormat="false" ht="15" hidden="false" customHeight="false" outlineLevel="0" collapsed="false">
      <c r="A140" s="5" t="n">
        <v>128</v>
      </c>
      <c r="B140" s="4" t="n">
        <v>25</v>
      </c>
      <c r="C140" s="4" t="n">
        <v>11</v>
      </c>
      <c r="D140" s="4" t="n">
        <v>16</v>
      </c>
      <c r="E140" s="4" t="n">
        <v>60</v>
      </c>
      <c r="F140" s="4" t="n">
        <v>112</v>
      </c>
      <c r="G140" s="4" t="n">
        <v>1</v>
      </c>
      <c r="H140" s="4" t="n">
        <v>332</v>
      </c>
    </row>
    <row r="141" customFormat="false" ht="15" hidden="false" customHeight="false" outlineLevel="0" collapsed="false">
      <c r="A141" s="5" t="n">
        <v>129</v>
      </c>
      <c r="B141" s="4" t="n">
        <v>12</v>
      </c>
      <c r="C141" s="4" t="n">
        <v>4</v>
      </c>
      <c r="D141" s="4" t="n">
        <v>6</v>
      </c>
      <c r="E141" s="4" t="n">
        <v>19</v>
      </c>
      <c r="F141" s="4" t="n">
        <v>41</v>
      </c>
      <c r="G141" s="4" t="n">
        <v>0</v>
      </c>
      <c r="H141" s="4" t="n">
        <v>190</v>
      </c>
    </row>
    <row r="142" customFormat="false" ht="15" hidden="false" customHeight="false" outlineLevel="0" collapsed="false">
      <c r="A142" s="5" t="n">
        <v>130</v>
      </c>
      <c r="B142" s="4" t="n">
        <v>19</v>
      </c>
      <c r="C142" s="4" t="n">
        <v>10</v>
      </c>
      <c r="D142" s="4" t="n">
        <v>10</v>
      </c>
      <c r="E142" s="4" t="n">
        <v>39</v>
      </c>
      <c r="F142" s="4" t="n">
        <v>78</v>
      </c>
      <c r="G142" s="4" t="n">
        <v>0</v>
      </c>
      <c r="H142" s="4" t="n">
        <v>277</v>
      </c>
    </row>
    <row r="143" customFormat="false" ht="15" hidden="false" customHeight="false" outlineLevel="0" collapsed="false">
      <c r="A143" s="5" t="n">
        <v>131</v>
      </c>
      <c r="B143" s="4" t="n">
        <v>27</v>
      </c>
      <c r="C143" s="4" t="n">
        <v>11</v>
      </c>
      <c r="D143" s="4" t="n">
        <v>6</v>
      </c>
      <c r="E143" s="4" t="n">
        <v>45</v>
      </c>
      <c r="F143" s="4" t="n">
        <v>89</v>
      </c>
      <c r="G143" s="4" t="n">
        <v>0</v>
      </c>
      <c r="H143" s="4" t="n">
        <v>315</v>
      </c>
    </row>
    <row r="144" customFormat="false" ht="15" hidden="false" customHeight="false" outlineLevel="0" collapsed="false">
      <c r="A144" s="5" t="s">
        <v>1519</v>
      </c>
      <c r="B144" s="4" t="n">
        <v>13</v>
      </c>
      <c r="C144" s="4" t="n">
        <v>2</v>
      </c>
      <c r="D144" s="4" t="n">
        <v>20</v>
      </c>
      <c r="E144" s="4" t="n">
        <v>22</v>
      </c>
      <c r="F144" s="4" t="n">
        <v>57</v>
      </c>
      <c r="G144" s="4" t="n">
        <v>8</v>
      </c>
      <c r="H144" s="4" t="n">
        <v>64</v>
      </c>
    </row>
    <row r="145" customFormat="false" ht="15" hidden="false" customHeight="false" outlineLevel="0" collapsed="false">
      <c r="A145" s="5" t="n">
        <v>133</v>
      </c>
      <c r="B145" s="4" t="n">
        <v>39</v>
      </c>
      <c r="C145" s="4" t="n">
        <v>6</v>
      </c>
      <c r="D145" s="4" t="n">
        <v>10</v>
      </c>
      <c r="E145" s="4" t="n">
        <v>41</v>
      </c>
      <c r="F145" s="4" t="n">
        <v>96</v>
      </c>
      <c r="G145" s="4" t="n">
        <v>0</v>
      </c>
      <c r="H145" s="4" t="n">
        <v>314</v>
      </c>
    </row>
    <row r="146" customFormat="false" ht="15" hidden="false" customHeight="false" outlineLevel="0" collapsed="false">
      <c r="A146" s="5" t="n">
        <v>134</v>
      </c>
      <c r="B146" s="4" t="n">
        <v>34</v>
      </c>
      <c r="C146" s="4" t="n">
        <v>2</v>
      </c>
      <c r="D146" s="4" t="n">
        <v>4</v>
      </c>
      <c r="E146" s="4" t="n">
        <v>32</v>
      </c>
      <c r="F146" s="4" t="n">
        <v>72</v>
      </c>
      <c r="G146" s="4" t="n">
        <v>0</v>
      </c>
      <c r="H146" s="4" t="n">
        <v>197</v>
      </c>
    </row>
    <row r="147" customFormat="false" ht="15" hidden="false" customHeight="false" outlineLevel="0" collapsed="false">
      <c r="A147" s="5" t="n">
        <v>135</v>
      </c>
      <c r="B147" s="4" t="n">
        <v>21</v>
      </c>
      <c r="C147" s="4" t="n">
        <v>1</v>
      </c>
      <c r="D147" s="4" t="n">
        <v>5</v>
      </c>
      <c r="E147" s="4" t="n">
        <v>16</v>
      </c>
      <c r="F147" s="4" t="n">
        <v>43</v>
      </c>
      <c r="G147" s="4" t="n">
        <v>0</v>
      </c>
      <c r="H147" s="4" t="n">
        <v>161</v>
      </c>
    </row>
    <row r="148" customFormat="false" ht="15" hidden="false" customHeight="false" outlineLevel="0" collapsed="false">
      <c r="A148" s="5" t="n">
        <v>136</v>
      </c>
      <c r="B148" s="4" t="n">
        <v>34</v>
      </c>
      <c r="C148" s="4" t="n">
        <v>5</v>
      </c>
      <c r="D148" s="4" t="n">
        <v>14</v>
      </c>
      <c r="E148" s="4" t="n">
        <v>49</v>
      </c>
      <c r="F148" s="4" t="n">
        <v>102</v>
      </c>
      <c r="G148" s="4" t="n">
        <v>0</v>
      </c>
      <c r="H148" s="4" t="n">
        <v>281</v>
      </c>
    </row>
    <row r="149" customFormat="false" ht="15" hidden="false" customHeight="false" outlineLevel="0" collapsed="false">
      <c r="A149" s="5" t="n">
        <v>137</v>
      </c>
      <c r="B149" s="4" t="n">
        <v>33</v>
      </c>
      <c r="C149" s="4" t="n">
        <v>11</v>
      </c>
      <c r="D149" s="4" t="n">
        <v>6</v>
      </c>
      <c r="E149" s="4" t="n">
        <v>22</v>
      </c>
      <c r="F149" s="4" t="n">
        <v>72</v>
      </c>
      <c r="G149" s="4" t="n">
        <v>0</v>
      </c>
      <c r="H149" s="4" t="n">
        <v>263</v>
      </c>
    </row>
    <row r="150" customFormat="false" ht="15" hidden="false" customHeight="false" outlineLevel="0" collapsed="false">
      <c r="A150" s="5" t="s">
        <v>1520</v>
      </c>
      <c r="B150" s="4" t="n">
        <v>21</v>
      </c>
      <c r="C150" s="4" t="n">
        <v>1</v>
      </c>
      <c r="D150" s="4" t="n">
        <v>13</v>
      </c>
      <c r="E150" s="4" t="n">
        <v>27</v>
      </c>
      <c r="F150" s="4" t="n">
        <v>62</v>
      </c>
      <c r="G150" s="4" t="n">
        <v>0</v>
      </c>
      <c r="H150" s="4" t="n">
        <v>138</v>
      </c>
    </row>
    <row r="151" customFormat="false" ht="15" hidden="false" customHeight="false" outlineLevel="0" collapsed="false">
      <c r="A151" s="5" t="n">
        <v>139</v>
      </c>
      <c r="B151" s="4" t="n">
        <v>49</v>
      </c>
      <c r="C151" s="4" t="n">
        <v>12</v>
      </c>
      <c r="D151" s="4" t="n">
        <v>11</v>
      </c>
      <c r="E151" s="4" t="n">
        <v>27</v>
      </c>
      <c r="F151" s="4" t="n">
        <v>99</v>
      </c>
      <c r="G151" s="4" t="n">
        <v>1</v>
      </c>
      <c r="H151" s="4" t="n">
        <v>302</v>
      </c>
    </row>
    <row r="152" customFormat="false" ht="15" hidden="false" customHeight="false" outlineLevel="0" collapsed="false">
      <c r="A152" s="5" t="n">
        <v>140</v>
      </c>
      <c r="B152" s="4" t="n">
        <v>32</v>
      </c>
      <c r="C152" s="4" t="n">
        <v>9</v>
      </c>
      <c r="D152" s="4" t="n">
        <v>4</v>
      </c>
      <c r="E152" s="4" t="n">
        <v>24</v>
      </c>
      <c r="F152" s="4" t="n">
        <v>69</v>
      </c>
      <c r="G152" s="4" t="n">
        <v>0</v>
      </c>
      <c r="H152" s="4" t="n">
        <v>294</v>
      </c>
    </row>
    <row r="153" customFormat="false" ht="15" hidden="false" customHeight="false" outlineLevel="0" collapsed="false">
      <c r="A153" s="5" t="n">
        <v>141</v>
      </c>
      <c r="B153" s="4" t="n">
        <v>27</v>
      </c>
      <c r="C153" s="4" t="n">
        <v>8</v>
      </c>
      <c r="D153" s="4" t="n">
        <v>8</v>
      </c>
      <c r="E153" s="4" t="n">
        <v>33</v>
      </c>
      <c r="F153" s="4" t="n">
        <v>76</v>
      </c>
      <c r="G153" s="4" t="n">
        <v>0</v>
      </c>
      <c r="H153" s="4" t="n">
        <v>285</v>
      </c>
    </row>
    <row r="154" customFormat="false" ht="15" hidden="false" customHeight="false" outlineLevel="0" collapsed="false">
      <c r="A154" s="5" t="n">
        <v>142</v>
      </c>
      <c r="B154" s="4" t="n">
        <v>11</v>
      </c>
      <c r="C154" s="4" t="n">
        <v>4</v>
      </c>
      <c r="D154" s="4" t="n">
        <v>1</v>
      </c>
      <c r="E154" s="4" t="n">
        <v>25</v>
      </c>
      <c r="F154" s="4" t="n">
        <v>41</v>
      </c>
      <c r="G154" s="4" t="n">
        <v>0</v>
      </c>
      <c r="H154" s="4" t="n">
        <v>264</v>
      </c>
    </row>
    <row r="155" customFormat="false" ht="15" hidden="false" customHeight="false" outlineLevel="0" collapsed="false">
      <c r="A155" s="5" t="n">
        <v>143</v>
      </c>
      <c r="B155" s="4" t="n">
        <v>29</v>
      </c>
      <c r="C155" s="4" t="n">
        <v>15</v>
      </c>
      <c r="D155" s="4" t="n">
        <v>11</v>
      </c>
      <c r="E155" s="4" t="n">
        <v>83</v>
      </c>
      <c r="F155" s="4" t="n">
        <v>138</v>
      </c>
      <c r="G155" s="4" t="n">
        <v>0</v>
      </c>
      <c r="H155" s="4" t="n">
        <v>342</v>
      </c>
    </row>
    <row r="156" customFormat="false" ht="15" hidden="false" customHeight="false" outlineLevel="0" collapsed="false">
      <c r="A156" s="5" t="n">
        <v>144</v>
      </c>
      <c r="B156" s="4" t="n">
        <v>32</v>
      </c>
      <c r="C156" s="4" t="n">
        <v>8</v>
      </c>
      <c r="D156" s="4" t="n">
        <v>3</v>
      </c>
      <c r="E156" s="4" t="n">
        <v>16</v>
      </c>
      <c r="F156" s="4" t="n">
        <v>59</v>
      </c>
      <c r="G156" s="4" t="n">
        <v>0</v>
      </c>
      <c r="H156" s="4" t="n">
        <v>270</v>
      </c>
    </row>
    <row r="157" customFormat="false" ht="15" hidden="false" customHeight="false" outlineLevel="0" collapsed="false">
      <c r="A157" s="5" t="n">
        <v>145</v>
      </c>
      <c r="B157" s="4" t="n">
        <v>24</v>
      </c>
      <c r="C157" s="4" t="n">
        <v>5</v>
      </c>
      <c r="D157" s="4" t="n">
        <v>9</v>
      </c>
      <c r="E157" s="4" t="n">
        <v>25</v>
      </c>
      <c r="F157" s="4" t="n">
        <v>63</v>
      </c>
      <c r="G157" s="4" t="n">
        <v>0</v>
      </c>
      <c r="H157" s="4" t="n">
        <v>292</v>
      </c>
    </row>
    <row r="158" customFormat="false" ht="15" hidden="false" customHeight="false" outlineLevel="0" collapsed="false">
      <c r="A158" s="5" t="n">
        <v>146</v>
      </c>
      <c r="B158" s="4" t="n">
        <v>48</v>
      </c>
      <c r="C158" s="4" t="n">
        <v>10</v>
      </c>
      <c r="D158" s="4" t="n">
        <v>7</v>
      </c>
      <c r="E158" s="4" t="n">
        <v>51</v>
      </c>
      <c r="F158" s="4" t="n">
        <v>116</v>
      </c>
      <c r="G158" s="4" t="n">
        <v>1</v>
      </c>
      <c r="H158" s="4" t="n">
        <v>338</v>
      </c>
    </row>
    <row r="159" customFormat="false" ht="15" hidden="false" customHeight="false" outlineLevel="0" collapsed="false">
      <c r="A159" s="5" t="n">
        <v>147</v>
      </c>
      <c r="B159" s="4" t="n">
        <v>31</v>
      </c>
      <c r="C159" s="4" t="n">
        <v>20</v>
      </c>
      <c r="D159" s="4" t="n">
        <v>12</v>
      </c>
      <c r="E159" s="4" t="n">
        <v>31</v>
      </c>
      <c r="F159" s="4" t="n">
        <v>94</v>
      </c>
      <c r="G159" s="4" t="n">
        <v>2</v>
      </c>
      <c r="H159" s="4" t="n">
        <v>300</v>
      </c>
    </row>
    <row r="160" customFormat="false" ht="15" hidden="false" customHeight="false" outlineLevel="0" collapsed="false">
      <c r="A160" s="5" t="n">
        <v>148</v>
      </c>
      <c r="B160" s="4" t="n">
        <v>32</v>
      </c>
      <c r="C160" s="4" t="n">
        <v>26</v>
      </c>
      <c r="D160" s="4" t="n">
        <v>4</v>
      </c>
      <c r="E160" s="4" t="n">
        <v>29</v>
      </c>
      <c r="F160" s="4" t="n">
        <v>91</v>
      </c>
      <c r="G160" s="4" t="n">
        <v>0</v>
      </c>
      <c r="H160" s="4" t="n">
        <v>286</v>
      </c>
    </row>
    <row r="161" customFormat="false" ht="15" hidden="false" customHeight="false" outlineLevel="0" collapsed="false">
      <c r="A161" s="5" t="n">
        <v>149</v>
      </c>
      <c r="B161" s="4" t="n">
        <v>29</v>
      </c>
      <c r="C161" s="4" t="n">
        <v>12</v>
      </c>
      <c r="D161" s="4" t="n">
        <v>1</v>
      </c>
      <c r="E161" s="4" t="n">
        <v>30</v>
      </c>
      <c r="F161" s="4" t="n">
        <v>72</v>
      </c>
      <c r="G161" s="4" t="n">
        <v>1</v>
      </c>
      <c r="H161" s="4" t="n">
        <v>174</v>
      </c>
    </row>
    <row r="162" customFormat="false" ht="15" hidden="false" customHeight="false" outlineLevel="0" collapsed="false">
      <c r="A162" s="5" t="n">
        <v>150</v>
      </c>
      <c r="B162" s="4" t="n">
        <v>36</v>
      </c>
      <c r="C162" s="4" t="n">
        <v>4</v>
      </c>
      <c r="D162" s="4" t="n">
        <v>9</v>
      </c>
      <c r="E162" s="4" t="n">
        <v>56</v>
      </c>
      <c r="F162" s="4" t="n">
        <v>105</v>
      </c>
      <c r="G162" s="4" t="n">
        <v>0</v>
      </c>
      <c r="H162" s="4" t="n">
        <v>236</v>
      </c>
    </row>
    <row r="163" customFormat="false" ht="15" hidden="false" customHeight="false" outlineLevel="0" collapsed="false">
      <c r="A163" s="5" t="n">
        <v>151</v>
      </c>
      <c r="B163" s="4" t="n">
        <v>44</v>
      </c>
      <c r="C163" s="4" t="n">
        <v>10</v>
      </c>
      <c r="D163" s="4" t="n">
        <v>22</v>
      </c>
      <c r="E163" s="4" t="n">
        <v>64</v>
      </c>
      <c r="F163" s="4" t="n">
        <v>140</v>
      </c>
      <c r="G163" s="4" t="n">
        <v>2</v>
      </c>
      <c r="H163" s="4" t="n">
        <v>287</v>
      </c>
    </row>
    <row r="164" customFormat="false" ht="15" hidden="false" customHeight="false" outlineLevel="0" collapsed="false">
      <c r="A164" s="1" t="s">
        <v>191</v>
      </c>
      <c r="B164" s="4" t="n">
        <v>5282</v>
      </c>
      <c r="C164" s="4" t="n">
        <v>1495</v>
      </c>
      <c r="D164" s="4" t="n">
        <v>1672</v>
      </c>
      <c r="E164" s="4" t="n">
        <v>9777</v>
      </c>
      <c r="F164" s="4" t="n">
        <v>18226</v>
      </c>
      <c r="G164" s="4" t="n">
        <v>77</v>
      </c>
      <c r="H164" s="4" t="n">
        <f aca="false">SUM(H13:H163)</f>
        <v>41155</v>
      </c>
    </row>
    <row r="165" customFormat="false" ht="15" hidden="false" customHeight="false" outlineLevel="0" collapsed="false">
      <c r="A165" s="0"/>
      <c r="B165" s="4"/>
      <c r="C165" s="4"/>
      <c r="D165" s="4"/>
      <c r="E165" s="4"/>
      <c r="F165" s="4"/>
      <c r="G165" s="4"/>
      <c r="H165" s="4"/>
    </row>
    <row r="166" customFormat="false" ht="15" hidden="false" customHeight="false" outlineLevel="0" collapsed="false">
      <c r="A166" s="1" t="s">
        <v>192</v>
      </c>
      <c r="B166" s="4" t="n">
        <v>54</v>
      </c>
      <c r="C166" s="4" t="n">
        <v>11</v>
      </c>
      <c r="D166" s="4" t="n">
        <v>13</v>
      </c>
      <c r="E166" s="4" t="n">
        <v>40</v>
      </c>
      <c r="F166" s="4" t="n">
        <v>118</v>
      </c>
      <c r="G166" s="4" t="n">
        <v>7</v>
      </c>
      <c r="H166" s="4"/>
    </row>
    <row r="167" customFormat="false" ht="15" hidden="false" customHeight="false" outlineLevel="0" collapsed="false">
      <c r="A167" s="1" t="s">
        <v>193</v>
      </c>
      <c r="B167" s="4" t="n">
        <v>217</v>
      </c>
      <c r="C167" s="4" t="n">
        <v>75</v>
      </c>
      <c r="D167" s="4" t="n">
        <v>67</v>
      </c>
      <c r="E167" s="4" t="n">
        <v>344</v>
      </c>
      <c r="F167" s="4" t="n">
        <v>703</v>
      </c>
      <c r="G167" s="4" t="n">
        <v>6</v>
      </c>
      <c r="H167" s="4"/>
    </row>
    <row r="168" customFormat="false" ht="15" hidden="false" customHeight="false" outlineLevel="0" collapsed="false">
      <c r="A168" s="1" t="s">
        <v>194</v>
      </c>
      <c r="B168" s="4" t="n">
        <v>63</v>
      </c>
      <c r="C168" s="4" t="n">
        <v>18</v>
      </c>
      <c r="D168" s="4" t="n">
        <v>8</v>
      </c>
      <c r="E168" s="4" t="n">
        <v>50</v>
      </c>
      <c r="F168" s="4" t="n">
        <v>139</v>
      </c>
      <c r="G168" s="4" t="n">
        <v>12</v>
      </c>
      <c r="H168" s="4"/>
    </row>
    <row r="169" customFormat="false" ht="15" hidden="false" customHeight="false" outlineLevel="0" collapsed="false">
      <c r="A169" s="1" t="s">
        <v>195</v>
      </c>
      <c r="B169" s="4" t="n">
        <v>12</v>
      </c>
      <c r="C169" s="4" t="n">
        <v>2</v>
      </c>
      <c r="D169" s="4" t="n">
        <v>4</v>
      </c>
      <c r="E169" s="4" t="n">
        <v>26</v>
      </c>
      <c r="F169" s="4" t="n">
        <v>44</v>
      </c>
      <c r="G169" s="4" t="n">
        <v>1</v>
      </c>
      <c r="H169" s="4"/>
    </row>
    <row r="170" customFormat="false" ht="15" hidden="false" customHeight="false" outlineLevel="0" collapsed="false">
      <c r="A170" s="1" t="s">
        <v>196</v>
      </c>
      <c r="B170" s="4" t="n">
        <v>25</v>
      </c>
      <c r="C170" s="4" t="n">
        <v>15</v>
      </c>
      <c r="D170" s="4" t="n">
        <v>7</v>
      </c>
      <c r="E170" s="4" t="n">
        <v>92</v>
      </c>
      <c r="F170" s="4" t="n">
        <v>139</v>
      </c>
      <c r="G170" s="4" t="n">
        <v>4</v>
      </c>
      <c r="H170" s="4"/>
    </row>
    <row r="171" customFormat="false" ht="15" hidden="false" customHeight="false" outlineLevel="0" collapsed="false">
      <c r="A171" s="1" t="s">
        <v>197</v>
      </c>
      <c r="B171" s="4" t="n">
        <v>3</v>
      </c>
      <c r="C171" s="4" t="n">
        <v>1</v>
      </c>
      <c r="D171" s="4" t="n">
        <v>1</v>
      </c>
      <c r="E171" s="4" t="n">
        <v>5</v>
      </c>
      <c r="F171" s="4" t="n">
        <v>10</v>
      </c>
      <c r="G171" s="4" t="n">
        <v>0</v>
      </c>
      <c r="H171" s="4"/>
    </row>
    <row r="172" customFormat="false" ht="15" hidden="false" customHeight="false" outlineLevel="0" collapsed="false">
      <c r="A172" s="0"/>
      <c r="B172" s="4"/>
      <c r="C172" s="4"/>
      <c r="D172" s="4"/>
      <c r="E172" s="4"/>
      <c r="F172" s="4"/>
      <c r="G172" s="4"/>
      <c r="H172" s="4"/>
    </row>
    <row r="173" customFormat="false" ht="15" hidden="false" customHeight="false" outlineLevel="0" collapsed="false">
      <c r="A173" s="1" t="s">
        <v>198</v>
      </c>
      <c r="B173" s="4" t="n">
        <v>5656</v>
      </c>
      <c r="C173" s="4" t="n">
        <v>1617</v>
      </c>
      <c r="D173" s="4" t="n">
        <v>1772</v>
      </c>
      <c r="E173" s="4" t="n">
        <v>10334</v>
      </c>
      <c r="F173" s="4" t="n">
        <v>19379</v>
      </c>
      <c r="G173" s="4" t="n">
        <v>107</v>
      </c>
      <c r="H173" s="4" t="n">
        <f aca="false">SUM(H164)</f>
        <v>41155</v>
      </c>
    </row>
    <row r="174" customFormat="false" ht="15" hidden="false" customHeight="false" outlineLevel="0" collapsed="false">
      <c r="A174" s="1" t="s">
        <v>199</v>
      </c>
      <c r="B174" s="7" t="n">
        <v>0.2919</v>
      </c>
      <c r="C174" s="7" t="n">
        <v>0.0834</v>
      </c>
      <c r="D174" s="7" t="n">
        <v>0.0914</v>
      </c>
      <c r="E174" s="7" t="n">
        <v>0.5333</v>
      </c>
      <c r="F174" s="7"/>
    </row>
    <row r="175" customFormat="false" ht="15" hidden="false" customHeight="false" outlineLevel="0" collapsed="false">
      <c r="A175" s="0"/>
      <c r="C175" s="0"/>
    </row>
    <row r="176" customFormat="false" ht="15" hidden="false" customHeight="false" outlineLevel="0" collapsed="false">
      <c r="A176" s="1" t="s">
        <v>200</v>
      </c>
      <c r="C176" s="0"/>
    </row>
    <row r="177" customFormat="false" ht="15" hidden="false" customHeight="false" outlineLevel="0" collapsed="false">
      <c r="A177" s="0"/>
      <c r="C177" s="0"/>
    </row>
    <row r="178" customFormat="false" ht="15" hidden="false" customHeight="false" outlineLevel="0" collapsed="false">
      <c r="A178" s="1" t="s">
        <v>201</v>
      </c>
      <c r="B178" s="4" t="n">
        <v>18226</v>
      </c>
      <c r="C178" s="7" t="n">
        <v>0.9405</v>
      </c>
      <c r="D178" s="1" t="s">
        <v>173</v>
      </c>
    </row>
    <row r="179" customFormat="false" ht="15" hidden="false" customHeight="false" outlineLevel="0" collapsed="false">
      <c r="A179" s="1" t="s">
        <v>192</v>
      </c>
      <c r="B179" s="4" t="n">
        <v>118</v>
      </c>
      <c r="C179" s="7" t="n">
        <v>0.006</v>
      </c>
      <c r="D179" s="1" t="s">
        <v>173</v>
      </c>
    </row>
    <row r="180" customFormat="false" ht="15" hidden="false" customHeight="false" outlineLevel="0" collapsed="false">
      <c r="A180" s="1" t="s">
        <v>193</v>
      </c>
      <c r="B180" s="4" t="n">
        <v>703</v>
      </c>
      <c r="C180" s="7" t="n">
        <v>0.0363</v>
      </c>
      <c r="D180" s="1" t="s">
        <v>173</v>
      </c>
    </row>
    <row r="181" customFormat="false" ht="15" hidden="false" customHeight="false" outlineLevel="0" collapsed="false">
      <c r="A181" s="1" t="s">
        <v>194</v>
      </c>
      <c r="B181" s="4" t="n">
        <v>139</v>
      </c>
      <c r="C181" s="7" t="n">
        <v>0.0072</v>
      </c>
      <c r="D181" s="1" t="s">
        <v>173</v>
      </c>
    </row>
    <row r="182" customFormat="false" ht="15" hidden="false" customHeight="false" outlineLevel="0" collapsed="false">
      <c r="A182" s="1" t="s">
        <v>195</v>
      </c>
      <c r="B182" s="4" t="n">
        <v>44</v>
      </c>
      <c r="C182" s="7" t="n">
        <v>0.0023</v>
      </c>
      <c r="D182" s="1" t="s">
        <v>173</v>
      </c>
    </row>
    <row r="183" customFormat="false" ht="15" hidden="false" customHeight="false" outlineLevel="0" collapsed="false">
      <c r="A183" s="1" t="s">
        <v>196</v>
      </c>
      <c r="B183" s="4" t="n">
        <v>139</v>
      </c>
      <c r="C183" s="7" t="n">
        <v>0.0072</v>
      </c>
      <c r="D183" s="1" t="s">
        <v>173</v>
      </c>
    </row>
    <row r="184" customFormat="false" ht="15" hidden="false" customHeight="false" outlineLevel="0" collapsed="false">
      <c r="A184" s="1" t="s">
        <v>197</v>
      </c>
      <c r="B184" s="4" t="n">
        <v>10</v>
      </c>
      <c r="C184" s="7" t="n">
        <v>0.0005</v>
      </c>
      <c r="D184" s="1" t="s">
        <v>173</v>
      </c>
    </row>
    <row r="185" customFormat="false" ht="15" hidden="false" customHeight="false" outlineLevel="0" collapsed="false">
      <c r="A185" s="0"/>
      <c r="B185" s="4"/>
      <c r="C185" s="7"/>
    </row>
    <row r="186" customFormat="false" ht="15" hidden="false" customHeight="false" outlineLevel="0" collapsed="false">
      <c r="A186" s="1" t="s">
        <v>173</v>
      </c>
      <c r="B186" s="4" t="n">
        <v>19379</v>
      </c>
      <c r="C186" s="0"/>
    </row>
    <row r="187" customFormat="false" ht="15" hidden="false" customHeight="false" outlineLevel="0" collapsed="false">
      <c r="A187" s="0"/>
      <c r="B187" s="4"/>
      <c r="C187" s="0"/>
    </row>
    <row r="188" customFormat="false" ht="15" hidden="false" customHeight="false" outlineLevel="0" collapsed="false">
      <c r="A188" s="1" t="s">
        <v>174</v>
      </c>
      <c r="B188" s="4" t="n">
        <v>107</v>
      </c>
      <c r="C188" s="7" t="n">
        <f aca="false">SUM(B188/B189)</f>
        <v>0.0054911218310582</v>
      </c>
      <c r="D188" s="1" t="s">
        <v>202</v>
      </c>
    </row>
    <row r="189" customFormat="false" ht="15" hidden="false" customHeight="false" outlineLevel="0" collapsed="false">
      <c r="A189" s="1" t="s">
        <v>203</v>
      </c>
      <c r="B189" s="4" t="n">
        <v>19486</v>
      </c>
      <c r="C189" s="7" t="n">
        <f aca="false">SUM(B189/H164)</f>
        <v>0.473478313692139</v>
      </c>
      <c r="D189" s="1" t="s">
        <v>175</v>
      </c>
    </row>
    <row r="190" customFormat="false" ht="15" hidden="false" customHeight="false" outlineLevel="0" collapsed="false">
      <c r="A190" s="0"/>
      <c r="B190" s="4"/>
    </row>
    <row r="191" customFormat="false" ht="15" hidden="false" customHeight="false" outlineLevel="0" collapsed="false">
      <c r="A191" s="1" t="s">
        <v>175</v>
      </c>
      <c r="B191" s="4" t="n">
        <f aca="false">SUM(H164)</f>
        <v>41155</v>
      </c>
    </row>
    <row r="192" customFormat="false" ht="15" hidden="false" customHeight="false" outlineLevel="0" collapsed="false">
      <c r="A192" s="0"/>
    </row>
    <row r="193" customFormat="false" ht="15" hidden="false" customHeight="false" outlineLevel="0" collapsed="false">
      <c r="A193" s="1" t="s">
        <v>204</v>
      </c>
      <c r="B193" s="1" t="s">
        <v>1521</v>
      </c>
    </row>
    <row r="194" customFormat="false" ht="15" hidden="false" customHeight="false" outlineLevel="0" collapsed="false">
      <c r="A194" s="0"/>
    </row>
    <row r="195" customFormat="false" ht="15" hidden="false" customHeight="false" outlineLevel="0" collapsed="false">
      <c r="A195" s="1" t="s">
        <v>1522</v>
      </c>
    </row>
    <row r="196" customFormat="false" ht="15" hidden="false" customHeight="false" outlineLevel="0" collapsed="false">
      <c r="A196" s="1" t="s">
        <v>1523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6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1" width="28.9230769230769"/>
    <col collapsed="false" hidden="false" max="2" min="2" style="1" width="11.3562753036437"/>
    <col collapsed="false" hidden="false" max="3" min="3" style="1" width="12.748987854251"/>
    <col collapsed="false" hidden="false" max="4" min="4" style="1" width="14.5668016194332"/>
    <col collapsed="false" hidden="false" max="5" min="5" style="1" width="14.1417004048583"/>
    <col collapsed="false" hidden="false" max="6" min="6" style="1" width="11.6761133603239"/>
    <col collapsed="false" hidden="false" max="7" min="7" style="1" width="12.8542510121458"/>
    <col collapsed="false" hidden="false" max="1025" min="8" style="0" width="8.57085020242915"/>
  </cols>
  <sheetData>
    <row r="1" customFormat="false" ht="15" hidden="false" customHeight="false" outlineLevel="0" collapsed="false">
      <c r="A1" s="0"/>
      <c r="B1" s="0"/>
      <c r="C1" s="0"/>
      <c r="D1" s="0"/>
      <c r="E1" s="0"/>
      <c r="F1" s="0"/>
      <c r="G1" s="0"/>
    </row>
    <row r="2" customFormat="false" ht="30" hidden="false" customHeight="false" outlineLevel="0" collapsed="false">
      <c r="A2" s="0"/>
      <c r="B2" s="2" t="s">
        <v>318</v>
      </c>
      <c r="C2" s="2" t="s">
        <v>319</v>
      </c>
      <c r="D2" s="2" t="s">
        <v>320</v>
      </c>
      <c r="E2" s="2" t="s">
        <v>173</v>
      </c>
      <c r="F2" s="2" t="s">
        <v>174</v>
      </c>
      <c r="G2" s="2" t="s">
        <v>175</v>
      </c>
    </row>
    <row r="3" customFormat="false" ht="15" hidden="false" customHeight="false" outlineLevel="0" collapsed="false">
      <c r="A3" s="0"/>
      <c r="B3" s="3" t="s">
        <v>176</v>
      </c>
      <c r="C3" s="3" t="s">
        <v>178</v>
      </c>
      <c r="D3" s="3" t="s">
        <v>177</v>
      </c>
      <c r="E3" s="9"/>
      <c r="F3" s="9"/>
      <c r="G3" s="9"/>
    </row>
    <row r="4" customFormat="false" ht="15" hidden="false" customHeight="false" outlineLevel="0" collapsed="false">
      <c r="A4" s="1" t="s">
        <v>179</v>
      </c>
      <c r="B4" s="0"/>
      <c r="C4" s="0"/>
      <c r="D4" s="0"/>
      <c r="E4" s="0"/>
      <c r="F4" s="0"/>
      <c r="G4" s="0"/>
    </row>
    <row r="5" customFormat="false" ht="15" hidden="false" customHeight="false" outlineLevel="0" collapsed="false">
      <c r="A5" s="0"/>
      <c r="B5" s="0"/>
      <c r="C5" s="0"/>
      <c r="D5" s="0"/>
      <c r="E5" s="0"/>
      <c r="F5" s="0"/>
      <c r="G5" s="0"/>
    </row>
    <row r="6" customFormat="false" ht="15" hidden="false" customHeight="false" outlineLevel="0" collapsed="false">
      <c r="A6" s="1" t="s">
        <v>321</v>
      </c>
      <c r="B6" s="1" t="n">
        <v>350</v>
      </c>
      <c r="C6" s="1" t="n">
        <v>28</v>
      </c>
      <c r="D6" s="1" t="n">
        <v>335</v>
      </c>
      <c r="E6" s="1" t="n">
        <v>713</v>
      </c>
      <c r="F6" s="1" t="n">
        <v>2</v>
      </c>
      <c r="G6" s="0"/>
    </row>
    <row r="7" customFormat="false" ht="15" hidden="false" customHeight="false" outlineLevel="0" collapsed="false">
      <c r="A7" s="1" t="s">
        <v>322</v>
      </c>
      <c r="B7" s="1" t="n">
        <v>560</v>
      </c>
      <c r="C7" s="1" t="n">
        <v>56</v>
      </c>
      <c r="D7" s="1" t="n">
        <v>493</v>
      </c>
      <c r="E7" s="4" t="n">
        <v>1109</v>
      </c>
      <c r="F7" s="1" t="n">
        <v>6</v>
      </c>
      <c r="G7" s="0"/>
    </row>
    <row r="8" customFormat="false" ht="15" hidden="false" customHeight="false" outlineLevel="0" collapsed="false">
      <c r="A8" s="1" t="s">
        <v>323</v>
      </c>
      <c r="B8" s="1" t="n">
        <v>716</v>
      </c>
      <c r="C8" s="1" t="n">
        <v>60</v>
      </c>
      <c r="D8" s="1" t="n">
        <v>431</v>
      </c>
      <c r="E8" s="4" t="n">
        <v>1207</v>
      </c>
      <c r="F8" s="1" t="n">
        <v>7</v>
      </c>
      <c r="G8" s="0"/>
    </row>
    <row r="9" customFormat="false" ht="15" hidden="false" customHeight="false" outlineLevel="0" collapsed="false">
      <c r="A9" s="0"/>
      <c r="B9" s="0"/>
      <c r="C9" s="0"/>
      <c r="D9" s="0"/>
      <c r="E9" s="0"/>
      <c r="F9" s="0"/>
      <c r="G9" s="0"/>
    </row>
    <row r="10" customFormat="false" ht="15" hidden="false" customHeight="false" outlineLevel="0" collapsed="false">
      <c r="A10" s="1" t="s">
        <v>186</v>
      </c>
      <c r="B10" s="0"/>
      <c r="C10" s="0"/>
      <c r="D10" s="0"/>
      <c r="E10" s="0"/>
      <c r="F10" s="0"/>
      <c r="G10" s="0"/>
    </row>
    <row r="11" customFormat="false" ht="15" hidden="false" customHeight="false" outlineLevel="0" collapsed="false">
      <c r="A11" s="1" t="s">
        <v>187</v>
      </c>
      <c r="B11" s="0"/>
      <c r="C11" s="0"/>
      <c r="D11" s="0"/>
      <c r="E11" s="0"/>
      <c r="F11" s="0"/>
      <c r="G11" s="0"/>
    </row>
    <row r="12" customFormat="false" ht="15" hidden="false" customHeight="false" outlineLevel="0" collapsed="false">
      <c r="A12" s="5" t="n">
        <v>1</v>
      </c>
      <c r="B12" s="1" t="n">
        <v>66</v>
      </c>
      <c r="C12" s="1" t="n">
        <v>12</v>
      </c>
      <c r="D12" s="1" t="n">
        <v>70</v>
      </c>
      <c r="E12" s="1" t="n">
        <v>148</v>
      </c>
      <c r="F12" s="1" t="n">
        <v>0</v>
      </c>
      <c r="G12" s="1" t="n">
        <v>273</v>
      </c>
    </row>
    <row r="13" customFormat="false" ht="15" hidden="false" customHeight="false" outlineLevel="0" collapsed="false">
      <c r="A13" s="5" t="n">
        <v>2</v>
      </c>
      <c r="B13" s="1" t="n">
        <v>60</v>
      </c>
      <c r="C13" s="1" t="n">
        <v>9</v>
      </c>
      <c r="D13" s="1" t="n">
        <v>22</v>
      </c>
      <c r="E13" s="1" t="n">
        <v>91</v>
      </c>
      <c r="F13" s="1" t="n">
        <v>1</v>
      </c>
      <c r="G13" s="1" t="n">
        <v>278</v>
      </c>
    </row>
    <row r="14" customFormat="false" ht="15" hidden="false" customHeight="false" outlineLevel="0" collapsed="false">
      <c r="A14" s="5" t="n">
        <v>3</v>
      </c>
      <c r="B14" s="1" t="n">
        <v>50</v>
      </c>
      <c r="C14" s="1" t="n">
        <v>5</v>
      </c>
      <c r="D14" s="1" t="n">
        <v>40</v>
      </c>
      <c r="E14" s="1" t="n">
        <v>95</v>
      </c>
      <c r="F14" s="1" t="n">
        <v>1</v>
      </c>
      <c r="G14" s="1" t="n">
        <v>241</v>
      </c>
    </row>
    <row r="15" customFormat="false" ht="15" hidden="false" customHeight="false" outlineLevel="0" collapsed="false">
      <c r="A15" s="5" t="n">
        <v>4</v>
      </c>
      <c r="B15" s="1" t="n">
        <v>17</v>
      </c>
      <c r="C15" s="1" t="n">
        <v>11</v>
      </c>
      <c r="D15" s="1" t="n">
        <v>38</v>
      </c>
      <c r="E15" s="1" t="n">
        <v>66</v>
      </c>
      <c r="F15" s="1" t="n">
        <v>2</v>
      </c>
      <c r="G15" s="1" t="n">
        <v>235</v>
      </c>
    </row>
    <row r="16" customFormat="false" ht="15" hidden="false" customHeight="false" outlineLevel="0" collapsed="false">
      <c r="A16" s="5" t="n">
        <v>5</v>
      </c>
      <c r="B16" s="1" t="n">
        <v>49</v>
      </c>
      <c r="C16" s="1" t="n">
        <v>4</v>
      </c>
      <c r="D16" s="1" t="n">
        <v>61</v>
      </c>
      <c r="E16" s="1" t="n">
        <v>114</v>
      </c>
      <c r="F16" s="1" t="n">
        <v>1</v>
      </c>
      <c r="G16" s="1" t="n">
        <v>269</v>
      </c>
    </row>
    <row r="17" customFormat="false" ht="15" hidden="false" customHeight="false" outlineLevel="0" collapsed="false">
      <c r="A17" s="5" t="n">
        <v>6</v>
      </c>
      <c r="B17" s="1" t="n">
        <v>21</v>
      </c>
      <c r="C17" s="1" t="n">
        <v>0</v>
      </c>
      <c r="D17" s="1" t="n">
        <v>6</v>
      </c>
      <c r="E17" s="1" t="n">
        <v>27</v>
      </c>
      <c r="F17" s="1" t="n">
        <v>0</v>
      </c>
      <c r="G17" s="1" t="n">
        <v>226</v>
      </c>
    </row>
    <row r="18" customFormat="false" ht="15" hidden="false" customHeight="false" outlineLevel="0" collapsed="false">
      <c r="A18" s="5" t="n">
        <v>7</v>
      </c>
      <c r="B18" s="1" t="n">
        <v>56</v>
      </c>
      <c r="C18" s="1" t="n">
        <v>12</v>
      </c>
      <c r="D18" s="1" t="n">
        <v>40</v>
      </c>
      <c r="E18" s="1" t="n">
        <v>108</v>
      </c>
      <c r="F18" s="1" t="n">
        <v>0</v>
      </c>
      <c r="G18" s="1" t="n">
        <v>284</v>
      </c>
    </row>
    <row r="19" customFormat="false" ht="15" hidden="false" customHeight="false" outlineLevel="0" collapsed="false">
      <c r="A19" s="5" t="n">
        <v>8</v>
      </c>
      <c r="B19" s="1" t="n">
        <v>66</v>
      </c>
      <c r="C19" s="1" t="n">
        <v>19</v>
      </c>
      <c r="D19" s="1" t="n">
        <v>47</v>
      </c>
      <c r="E19" s="1" t="n">
        <v>132</v>
      </c>
      <c r="F19" s="1" t="n">
        <v>1</v>
      </c>
      <c r="G19" s="1" t="n">
        <v>358</v>
      </c>
    </row>
    <row r="20" customFormat="false" ht="15" hidden="false" customHeight="false" outlineLevel="0" collapsed="false">
      <c r="A20" s="5" t="n">
        <v>9</v>
      </c>
      <c r="B20" s="1" t="n">
        <v>50</v>
      </c>
      <c r="C20" s="1" t="n">
        <v>10</v>
      </c>
      <c r="D20" s="1" t="n">
        <v>43</v>
      </c>
      <c r="E20" s="1" t="n">
        <v>103</v>
      </c>
      <c r="F20" s="1" t="n">
        <v>0</v>
      </c>
      <c r="G20" s="1" t="n">
        <v>305</v>
      </c>
    </row>
    <row r="21" customFormat="false" ht="15" hidden="false" customHeight="false" outlineLevel="0" collapsed="false">
      <c r="A21" s="5" t="n">
        <v>10</v>
      </c>
      <c r="B21" s="1" t="n">
        <v>27</v>
      </c>
      <c r="C21" s="1" t="n">
        <v>10</v>
      </c>
      <c r="D21" s="1" t="n">
        <v>27</v>
      </c>
      <c r="E21" s="1" t="n">
        <v>64</v>
      </c>
      <c r="F21" s="1" t="n">
        <v>0</v>
      </c>
      <c r="G21" s="1" t="n">
        <v>141</v>
      </c>
    </row>
    <row r="22" customFormat="false" ht="15" hidden="false" customHeight="false" outlineLevel="0" collapsed="false">
      <c r="A22" s="5" t="n">
        <v>11</v>
      </c>
      <c r="B22" s="1" t="n">
        <v>6</v>
      </c>
      <c r="C22" s="1" t="n">
        <v>6</v>
      </c>
      <c r="D22" s="1" t="n">
        <v>23</v>
      </c>
      <c r="E22" s="1" t="n">
        <v>35</v>
      </c>
      <c r="F22" s="1" t="n">
        <v>0</v>
      </c>
      <c r="G22" s="1" t="n">
        <v>187</v>
      </c>
    </row>
    <row r="23" customFormat="false" ht="15" hidden="false" customHeight="false" outlineLevel="0" collapsed="false">
      <c r="A23" s="5" t="n">
        <v>12</v>
      </c>
      <c r="B23" s="1" t="n">
        <v>103</v>
      </c>
      <c r="C23" s="1" t="n">
        <v>5</v>
      </c>
      <c r="D23" s="1" t="n">
        <v>35</v>
      </c>
      <c r="E23" s="1" t="n">
        <v>143</v>
      </c>
      <c r="F23" s="1" t="n">
        <v>1</v>
      </c>
      <c r="G23" s="1" t="n">
        <v>348</v>
      </c>
    </row>
    <row r="24" customFormat="false" ht="15" hidden="false" customHeight="false" outlineLevel="0" collapsed="false">
      <c r="A24" s="5" t="n">
        <v>13</v>
      </c>
      <c r="B24" s="1" t="n">
        <v>71</v>
      </c>
      <c r="C24" s="1" t="n">
        <v>6</v>
      </c>
      <c r="D24" s="1" t="n">
        <v>57</v>
      </c>
      <c r="E24" s="1" t="n">
        <v>134</v>
      </c>
      <c r="F24" s="1" t="n">
        <v>0</v>
      </c>
      <c r="G24" s="1" t="n">
        <v>322</v>
      </c>
    </row>
    <row r="25" customFormat="false" ht="15" hidden="false" customHeight="false" outlineLevel="0" collapsed="false">
      <c r="A25" s="5" t="n">
        <v>14</v>
      </c>
      <c r="B25" s="1" t="n">
        <v>52</v>
      </c>
      <c r="C25" s="1" t="n">
        <v>7</v>
      </c>
      <c r="D25" s="1" t="n">
        <v>56</v>
      </c>
      <c r="E25" s="1" t="n">
        <v>115</v>
      </c>
      <c r="F25" s="1" t="n">
        <v>0</v>
      </c>
      <c r="G25" s="1" t="n">
        <v>272</v>
      </c>
    </row>
    <row r="26" customFormat="false" ht="15" hidden="false" customHeight="false" outlineLevel="0" collapsed="false">
      <c r="A26" s="5" t="n">
        <v>15</v>
      </c>
      <c r="B26" s="1" t="n">
        <v>61</v>
      </c>
      <c r="C26" s="1" t="n">
        <v>8</v>
      </c>
      <c r="D26" s="1" t="n">
        <v>55</v>
      </c>
      <c r="E26" s="1" t="n">
        <v>124</v>
      </c>
      <c r="F26" s="1" t="n">
        <v>0</v>
      </c>
      <c r="G26" s="1" t="n">
        <v>276</v>
      </c>
    </row>
    <row r="27" customFormat="false" ht="15" hidden="false" customHeight="false" outlineLevel="0" collapsed="false">
      <c r="A27" s="5" t="n">
        <v>16</v>
      </c>
      <c r="B27" s="1" t="n">
        <v>78</v>
      </c>
      <c r="C27" s="1" t="n">
        <v>10</v>
      </c>
      <c r="D27" s="1" t="n">
        <v>58</v>
      </c>
      <c r="E27" s="1" t="n">
        <v>146</v>
      </c>
      <c r="F27" s="1" t="n">
        <v>0</v>
      </c>
      <c r="G27" s="1" t="n">
        <v>352</v>
      </c>
    </row>
    <row r="28" customFormat="false" ht="15" hidden="false" customHeight="false" outlineLevel="0" collapsed="false">
      <c r="A28" s="5" t="n">
        <v>17</v>
      </c>
      <c r="B28" s="1" t="n">
        <v>56</v>
      </c>
      <c r="C28" s="1" t="n">
        <v>11</v>
      </c>
      <c r="D28" s="1" t="n">
        <v>39</v>
      </c>
      <c r="E28" s="1" t="n">
        <v>106</v>
      </c>
      <c r="F28" s="1" t="n">
        <v>1</v>
      </c>
      <c r="G28" s="1" t="n">
        <v>351</v>
      </c>
    </row>
    <row r="29" customFormat="false" ht="15" hidden="false" customHeight="false" outlineLevel="0" collapsed="false">
      <c r="A29" s="5" t="n">
        <v>18</v>
      </c>
      <c r="B29" s="1" t="n">
        <v>94</v>
      </c>
      <c r="C29" s="1" t="n">
        <v>7</v>
      </c>
      <c r="D29" s="1" t="n">
        <v>46</v>
      </c>
      <c r="E29" s="1" t="n">
        <v>147</v>
      </c>
      <c r="F29" s="1" t="n">
        <v>1</v>
      </c>
      <c r="G29" s="1" t="n">
        <v>344</v>
      </c>
    </row>
    <row r="30" customFormat="false" ht="15" hidden="false" customHeight="false" outlineLevel="0" collapsed="false">
      <c r="A30" s="5" t="n">
        <v>19</v>
      </c>
      <c r="B30" s="1" t="n">
        <v>49</v>
      </c>
      <c r="C30" s="1" t="n">
        <v>9</v>
      </c>
      <c r="D30" s="1" t="n">
        <v>58</v>
      </c>
      <c r="E30" s="1" t="n">
        <v>116</v>
      </c>
      <c r="F30" s="1" t="n">
        <v>0</v>
      </c>
      <c r="G30" s="1" t="n">
        <v>308</v>
      </c>
    </row>
    <row r="31" customFormat="false" ht="15" hidden="false" customHeight="false" outlineLevel="0" collapsed="false">
      <c r="A31" s="5" t="n">
        <v>20</v>
      </c>
      <c r="B31" s="1" t="n">
        <v>94</v>
      </c>
      <c r="C31" s="1" t="n">
        <v>1</v>
      </c>
      <c r="D31" s="1" t="n">
        <v>73</v>
      </c>
      <c r="E31" s="1" t="n">
        <v>168</v>
      </c>
      <c r="F31" s="1" t="n">
        <v>3</v>
      </c>
      <c r="G31" s="1" t="n">
        <v>310</v>
      </c>
    </row>
    <row r="32" customFormat="false" ht="15" hidden="false" customHeight="false" outlineLevel="0" collapsed="false">
      <c r="A32" s="5" t="n">
        <v>21</v>
      </c>
      <c r="B32" s="1" t="n">
        <v>77</v>
      </c>
      <c r="C32" s="1" t="n">
        <v>17</v>
      </c>
      <c r="D32" s="1" t="n">
        <v>64</v>
      </c>
      <c r="E32" s="1" t="n">
        <v>158</v>
      </c>
      <c r="F32" s="1" t="n">
        <v>1</v>
      </c>
      <c r="G32" s="1" t="n">
        <v>354</v>
      </c>
    </row>
    <row r="33" customFormat="false" ht="15" hidden="false" customHeight="false" outlineLevel="0" collapsed="false">
      <c r="A33" s="5" t="s">
        <v>324</v>
      </c>
      <c r="B33" s="9" t="s">
        <v>190</v>
      </c>
      <c r="C33" s="9" t="s">
        <v>190</v>
      </c>
      <c r="D33" s="9" t="s">
        <v>190</v>
      </c>
      <c r="E33" s="9" t="s">
        <v>190</v>
      </c>
      <c r="F33" s="9" t="s">
        <v>190</v>
      </c>
      <c r="G33" s="1" t="n">
        <v>11</v>
      </c>
    </row>
    <row r="34" customFormat="false" ht="15" hidden="false" customHeight="false" outlineLevel="0" collapsed="false">
      <c r="A34" s="5" t="n">
        <v>23</v>
      </c>
      <c r="B34" s="1" t="n">
        <v>71</v>
      </c>
      <c r="C34" s="1" t="n">
        <v>8</v>
      </c>
      <c r="D34" s="1" t="n">
        <v>42</v>
      </c>
      <c r="E34" s="1" t="n">
        <v>121</v>
      </c>
      <c r="F34" s="1" t="n">
        <v>0</v>
      </c>
      <c r="G34" s="1" t="n">
        <v>315</v>
      </c>
    </row>
    <row r="35" customFormat="false" ht="15" hidden="false" customHeight="false" outlineLevel="0" collapsed="false">
      <c r="A35" s="5" t="n">
        <v>24</v>
      </c>
      <c r="B35" s="1" t="n">
        <v>42</v>
      </c>
      <c r="C35" s="1" t="n">
        <v>3</v>
      </c>
      <c r="D35" s="1" t="n">
        <v>33</v>
      </c>
      <c r="E35" s="1" t="n">
        <v>78</v>
      </c>
      <c r="F35" s="1" t="n">
        <v>0</v>
      </c>
      <c r="G35" s="1" t="n">
        <v>273</v>
      </c>
    </row>
    <row r="36" customFormat="false" ht="15" hidden="false" customHeight="false" outlineLevel="0" collapsed="false">
      <c r="A36" s="5" t="n">
        <v>25</v>
      </c>
      <c r="B36" s="1" t="n">
        <v>47</v>
      </c>
      <c r="C36" s="1" t="n">
        <v>9</v>
      </c>
      <c r="D36" s="1" t="n">
        <v>21</v>
      </c>
      <c r="E36" s="1" t="n">
        <v>77</v>
      </c>
      <c r="F36" s="1" t="n">
        <v>1</v>
      </c>
      <c r="G36" s="1" t="n">
        <v>269</v>
      </c>
    </row>
    <row r="37" customFormat="false" ht="15" hidden="false" customHeight="false" outlineLevel="0" collapsed="false">
      <c r="A37" s="5" t="n">
        <v>26</v>
      </c>
      <c r="B37" s="1" t="n">
        <v>72</v>
      </c>
      <c r="C37" s="1" t="n">
        <v>11</v>
      </c>
      <c r="D37" s="1" t="n">
        <v>65</v>
      </c>
      <c r="E37" s="1" t="n">
        <v>148</v>
      </c>
      <c r="F37" s="1" t="n">
        <v>0</v>
      </c>
      <c r="G37" s="1" t="n">
        <v>333</v>
      </c>
    </row>
    <row r="38" customFormat="false" ht="15" hidden="false" customHeight="false" outlineLevel="0" collapsed="false">
      <c r="A38" s="5" t="n">
        <v>27</v>
      </c>
      <c r="B38" s="1" t="n">
        <v>38</v>
      </c>
      <c r="C38" s="1" t="n">
        <v>11</v>
      </c>
      <c r="D38" s="1" t="n">
        <v>38</v>
      </c>
      <c r="E38" s="1" t="n">
        <v>87</v>
      </c>
      <c r="F38" s="1" t="n">
        <v>0</v>
      </c>
      <c r="G38" s="1" t="n">
        <v>273</v>
      </c>
    </row>
    <row r="39" customFormat="false" ht="15" hidden="false" customHeight="false" outlineLevel="0" collapsed="false">
      <c r="A39" s="5" t="n">
        <v>28</v>
      </c>
      <c r="B39" s="1" t="n">
        <v>40</v>
      </c>
      <c r="C39" s="1" t="n">
        <v>6</v>
      </c>
      <c r="D39" s="1" t="n">
        <v>38</v>
      </c>
      <c r="E39" s="1" t="n">
        <v>84</v>
      </c>
      <c r="F39" s="1" t="n">
        <v>0</v>
      </c>
      <c r="G39" s="1" t="n">
        <v>245</v>
      </c>
    </row>
    <row r="40" customFormat="false" ht="15" hidden="false" customHeight="false" outlineLevel="0" collapsed="false">
      <c r="A40" s="5" t="n">
        <v>29</v>
      </c>
      <c r="B40" s="1" t="n">
        <v>94</v>
      </c>
      <c r="C40" s="1" t="n">
        <v>6</v>
      </c>
      <c r="D40" s="1" t="n">
        <v>31</v>
      </c>
      <c r="E40" s="1" t="n">
        <v>131</v>
      </c>
      <c r="F40" s="1" t="n">
        <v>1</v>
      </c>
      <c r="G40" s="1" t="n">
        <v>333</v>
      </c>
    </row>
    <row r="41" customFormat="false" ht="15" hidden="false" customHeight="false" outlineLevel="0" collapsed="false">
      <c r="A41" s="5" t="n">
        <v>30</v>
      </c>
      <c r="B41" s="1" t="n">
        <v>89</v>
      </c>
      <c r="C41" s="1" t="n">
        <v>10</v>
      </c>
      <c r="D41" s="1" t="n">
        <v>108</v>
      </c>
      <c r="E41" s="1" t="n">
        <v>207</v>
      </c>
      <c r="F41" s="1" t="n">
        <v>1</v>
      </c>
      <c r="G41" s="1" t="n">
        <v>374</v>
      </c>
    </row>
    <row r="42" customFormat="false" ht="15" hidden="false" customHeight="false" outlineLevel="0" collapsed="false">
      <c r="A42" s="5" t="n">
        <v>31</v>
      </c>
      <c r="B42" s="1" t="n">
        <v>36</v>
      </c>
      <c r="C42" s="1" t="n">
        <v>16</v>
      </c>
      <c r="D42" s="1" t="n">
        <v>111</v>
      </c>
      <c r="E42" s="1" t="n">
        <v>163</v>
      </c>
      <c r="F42" s="1" t="n">
        <v>2</v>
      </c>
      <c r="G42" s="1" t="n">
        <v>309</v>
      </c>
    </row>
    <row r="43" customFormat="false" ht="15" hidden="false" customHeight="false" outlineLevel="0" collapsed="false">
      <c r="A43" s="5" t="n">
        <v>32</v>
      </c>
      <c r="B43" s="1" t="n">
        <v>93</v>
      </c>
      <c r="C43" s="1" t="n">
        <v>13</v>
      </c>
      <c r="D43" s="1" t="n">
        <v>85</v>
      </c>
      <c r="E43" s="1" t="n">
        <v>191</v>
      </c>
      <c r="F43" s="1" t="n">
        <v>1</v>
      </c>
      <c r="G43" s="1" t="n">
        <v>319</v>
      </c>
    </row>
    <row r="44" customFormat="false" ht="15" hidden="false" customHeight="false" outlineLevel="0" collapsed="false">
      <c r="A44" s="5" t="n">
        <v>33</v>
      </c>
      <c r="B44" s="1" t="n">
        <v>62</v>
      </c>
      <c r="C44" s="1" t="n">
        <v>9</v>
      </c>
      <c r="D44" s="1" t="n">
        <v>89</v>
      </c>
      <c r="E44" s="1" t="n">
        <v>160</v>
      </c>
      <c r="F44" s="1" t="n">
        <v>1</v>
      </c>
      <c r="G44" s="1" t="n">
        <v>282</v>
      </c>
    </row>
    <row r="45" customFormat="false" ht="15" hidden="false" customHeight="false" outlineLevel="0" collapsed="false">
      <c r="A45" s="5" t="n">
        <v>34</v>
      </c>
      <c r="B45" s="1" t="n">
        <v>85</v>
      </c>
      <c r="C45" s="1" t="n">
        <v>16</v>
      </c>
      <c r="D45" s="1" t="n">
        <v>79</v>
      </c>
      <c r="E45" s="1" t="n">
        <v>180</v>
      </c>
      <c r="F45" s="1" t="n">
        <v>4</v>
      </c>
      <c r="G45" s="1" t="n">
        <v>342</v>
      </c>
    </row>
    <row r="46" customFormat="false" ht="15" hidden="false" customHeight="false" outlineLevel="0" collapsed="false">
      <c r="A46" s="5" t="n">
        <v>35</v>
      </c>
      <c r="B46" s="1" t="n">
        <v>46</v>
      </c>
      <c r="C46" s="1" t="n">
        <v>10</v>
      </c>
      <c r="D46" s="1" t="n">
        <v>64</v>
      </c>
      <c r="E46" s="1" t="n">
        <v>120</v>
      </c>
      <c r="F46" s="1" t="n">
        <v>1</v>
      </c>
      <c r="G46" s="1" t="n">
        <v>324</v>
      </c>
    </row>
    <row r="47" customFormat="false" ht="15" hidden="false" customHeight="false" outlineLevel="0" collapsed="false">
      <c r="A47" s="5" t="n">
        <v>36</v>
      </c>
      <c r="B47" s="1" t="n">
        <v>27</v>
      </c>
      <c r="C47" s="1" t="n">
        <v>8</v>
      </c>
      <c r="D47" s="1" t="n">
        <v>83</v>
      </c>
      <c r="E47" s="1" t="n">
        <v>118</v>
      </c>
      <c r="F47" s="1" t="n">
        <v>0</v>
      </c>
      <c r="G47" s="1" t="n">
        <v>309</v>
      </c>
    </row>
    <row r="48" customFormat="false" ht="15" hidden="false" customHeight="false" outlineLevel="0" collapsed="false">
      <c r="A48" s="5" t="n">
        <v>37</v>
      </c>
      <c r="B48" s="1" t="n">
        <v>80</v>
      </c>
      <c r="C48" s="1" t="n">
        <v>14</v>
      </c>
      <c r="D48" s="1" t="n">
        <v>57</v>
      </c>
      <c r="E48" s="1" t="n">
        <v>151</v>
      </c>
      <c r="F48" s="1" t="n">
        <v>0</v>
      </c>
      <c r="G48" s="1" t="n">
        <v>320</v>
      </c>
    </row>
    <row r="49" customFormat="false" ht="15" hidden="false" customHeight="false" outlineLevel="0" collapsed="false">
      <c r="A49" s="5" t="n">
        <v>38</v>
      </c>
      <c r="B49" s="1" t="n">
        <v>68</v>
      </c>
      <c r="C49" s="1" t="n">
        <v>9</v>
      </c>
      <c r="D49" s="1" t="n">
        <v>51</v>
      </c>
      <c r="E49" s="1" t="n">
        <v>128</v>
      </c>
      <c r="F49" s="1" t="n">
        <v>0</v>
      </c>
      <c r="G49" s="1" t="n">
        <v>260</v>
      </c>
    </row>
    <row r="50" customFormat="false" ht="15" hidden="false" customHeight="false" outlineLevel="0" collapsed="false">
      <c r="A50" s="5" t="n">
        <v>39</v>
      </c>
      <c r="B50" s="1" t="n">
        <v>67</v>
      </c>
      <c r="C50" s="1" t="n">
        <v>15</v>
      </c>
      <c r="D50" s="1" t="n">
        <v>29</v>
      </c>
      <c r="E50" s="1" t="n">
        <v>111</v>
      </c>
      <c r="F50" s="1" t="n">
        <v>1</v>
      </c>
      <c r="G50" s="1" t="n">
        <v>249</v>
      </c>
    </row>
    <row r="51" customFormat="false" ht="15" hidden="false" customHeight="false" outlineLevel="0" collapsed="false">
      <c r="A51" s="5" t="n">
        <v>40</v>
      </c>
      <c r="B51" s="1" t="n">
        <v>53</v>
      </c>
      <c r="C51" s="1" t="n">
        <v>19</v>
      </c>
      <c r="D51" s="1" t="n">
        <v>68</v>
      </c>
      <c r="E51" s="1" t="n">
        <v>140</v>
      </c>
      <c r="F51" s="1" t="n">
        <v>0</v>
      </c>
      <c r="G51" s="1" t="n">
        <v>326</v>
      </c>
    </row>
    <row r="52" customFormat="false" ht="15" hidden="false" customHeight="false" outlineLevel="0" collapsed="false">
      <c r="A52" s="5" t="n">
        <v>41</v>
      </c>
      <c r="B52" s="1" t="n">
        <v>38</v>
      </c>
      <c r="C52" s="1" t="n">
        <v>19</v>
      </c>
      <c r="D52" s="1" t="n">
        <v>88</v>
      </c>
      <c r="E52" s="1" t="n">
        <v>145</v>
      </c>
      <c r="F52" s="1" t="n">
        <v>3</v>
      </c>
      <c r="G52" s="1" t="n">
        <v>339</v>
      </c>
    </row>
    <row r="53" customFormat="false" ht="15" hidden="false" customHeight="false" outlineLevel="0" collapsed="false">
      <c r="A53" s="5" t="n">
        <v>42</v>
      </c>
      <c r="B53" s="1" t="n">
        <v>76</v>
      </c>
      <c r="C53" s="1" t="n">
        <v>8</v>
      </c>
      <c r="D53" s="1" t="n">
        <v>80</v>
      </c>
      <c r="E53" s="1" t="n">
        <v>164</v>
      </c>
      <c r="F53" s="1" t="n">
        <v>1</v>
      </c>
      <c r="G53" s="1" t="n">
        <v>346</v>
      </c>
    </row>
    <row r="54" customFormat="false" ht="15" hidden="false" customHeight="false" outlineLevel="0" collapsed="false">
      <c r="A54" s="5" t="n">
        <v>43</v>
      </c>
      <c r="B54" s="1" t="n">
        <v>80</v>
      </c>
      <c r="C54" s="1" t="n">
        <v>11</v>
      </c>
      <c r="D54" s="1" t="n">
        <v>89</v>
      </c>
      <c r="E54" s="1" t="n">
        <v>180</v>
      </c>
      <c r="F54" s="1" t="n">
        <v>1</v>
      </c>
      <c r="G54" s="1" t="n">
        <v>360</v>
      </c>
    </row>
    <row r="55" customFormat="false" ht="15" hidden="false" customHeight="false" outlineLevel="0" collapsed="false">
      <c r="A55" s="5" t="n">
        <v>44</v>
      </c>
      <c r="B55" s="1" t="n">
        <v>43</v>
      </c>
      <c r="C55" s="1" t="n">
        <v>4</v>
      </c>
      <c r="D55" s="1" t="n">
        <v>70</v>
      </c>
      <c r="E55" s="1" t="n">
        <v>117</v>
      </c>
      <c r="F55" s="1" t="n">
        <v>0</v>
      </c>
      <c r="G55" s="1" t="n">
        <v>283</v>
      </c>
    </row>
    <row r="56" customFormat="false" ht="15" hidden="false" customHeight="false" outlineLevel="0" collapsed="false">
      <c r="A56" s="5" t="n">
        <v>45</v>
      </c>
      <c r="B56" s="1" t="n">
        <v>75</v>
      </c>
      <c r="C56" s="1" t="n">
        <v>3</v>
      </c>
      <c r="D56" s="1" t="n">
        <v>76</v>
      </c>
      <c r="E56" s="1" t="n">
        <v>154</v>
      </c>
      <c r="F56" s="1" t="n">
        <v>2</v>
      </c>
      <c r="G56" s="1" t="n">
        <v>317</v>
      </c>
    </row>
    <row r="57" customFormat="false" ht="15" hidden="false" customHeight="false" outlineLevel="0" collapsed="false">
      <c r="A57" s="5" t="s">
        <v>325</v>
      </c>
      <c r="B57" s="1" t="n">
        <v>54</v>
      </c>
      <c r="C57" s="1" t="n">
        <v>15</v>
      </c>
      <c r="D57" s="1" t="n">
        <v>27</v>
      </c>
      <c r="E57" s="1" t="n">
        <v>96</v>
      </c>
      <c r="F57" s="1" t="n">
        <v>0</v>
      </c>
      <c r="G57" s="1" t="n">
        <v>284</v>
      </c>
    </row>
    <row r="58" customFormat="false" ht="15" hidden="false" customHeight="false" outlineLevel="0" collapsed="false">
      <c r="A58" s="5" t="n">
        <v>47</v>
      </c>
      <c r="B58" s="1" t="n">
        <v>46</v>
      </c>
      <c r="C58" s="1" t="n">
        <v>8</v>
      </c>
      <c r="D58" s="1" t="n">
        <v>32</v>
      </c>
      <c r="E58" s="1" t="n">
        <v>86</v>
      </c>
      <c r="F58" s="1" t="n">
        <v>1</v>
      </c>
      <c r="G58" s="1" t="n">
        <v>265</v>
      </c>
    </row>
    <row r="59" customFormat="false" ht="15" hidden="false" customHeight="false" outlineLevel="0" collapsed="false">
      <c r="A59" s="5" t="n">
        <v>48</v>
      </c>
      <c r="B59" s="1" t="n">
        <v>53</v>
      </c>
      <c r="C59" s="1" t="n">
        <v>13</v>
      </c>
      <c r="D59" s="1" t="n">
        <v>68</v>
      </c>
      <c r="E59" s="1" t="n">
        <v>134</v>
      </c>
      <c r="F59" s="1" t="n">
        <v>0</v>
      </c>
      <c r="G59" s="1" t="n">
        <v>318</v>
      </c>
    </row>
    <row r="60" customFormat="false" ht="15" hidden="false" customHeight="false" outlineLevel="0" collapsed="false">
      <c r="A60" s="5" t="n">
        <v>49</v>
      </c>
      <c r="B60" s="1" t="n">
        <v>54</v>
      </c>
      <c r="C60" s="1" t="n">
        <v>12</v>
      </c>
      <c r="D60" s="1" t="n">
        <v>68</v>
      </c>
      <c r="E60" s="1" t="n">
        <v>134</v>
      </c>
      <c r="F60" s="1" t="n">
        <v>2</v>
      </c>
      <c r="G60" s="1" t="n">
        <v>344</v>
      </c>
    </row>
    <row r="61" customFormat="false" ht="15" hidden="false" customHeight="false" outlineLevel="0" collapsed="false">
      <c r="A61" s="5" t="n">
        <v>50</v>
      </c>
      <c r="B61" s="1" t="n">
        <v>32</v>
      </c>
      <c r="C61" s="1" t="n">
        <v>13</v>
      </c>
      <c r="D61" s="1" t="n">
        <v>62</v>
      </c>
      <c r="E61" s="1" t="n">
        <v>107</v>
      </c>
      <c r="F61" s="1" t="n">
        <v>1</v>
      </c>
      <c r="G61" s="1" t="n">
        <v>316</v>
      </c>
    </row>
    <row r="62" customFormat="false" ht="15" hidden="false" customHeight="false" outlineLevel="0" collapsed="false">
      <c r="A62" s="5" t="n">
        <v>51</v>
      </c>
      <c r="B62" s="1" t="n">
        <v>27</v>
      </c>
      <c r="C62" s="1" t="n">
        <v>4</v>
      </c>
      <c r="D62" s="1" t="n">
        <v>27</v>
      </c>
      <c r="E62" s="1" t="n">
        <v>58</v>
      </c>
      <c r="F62" s="1" t="n">
        <v>0</v>
      </c>
      <c r="G62" s="1" t="n">
        <v>331</v>
      </c>
    </row>
    <row r="63" customFormat="false" ht="15" hidden="false" customHeight="false" outlineLevel="0" collapsed="false">
      <c r="A63" s="5" t="n">
        <v>52</v>
      </c>
      <c r="B63" s="1" t="n">
        <v>56</v>
      </c>
      <c r="C63" s="1" t="n">
        <v>9</v>
      </c>
      <c r="D63" s="1" t="n">
        <v>54</v>
      </c>
      <c r="E63" s="1" t="n">
        <v>119</v>
      </c>
      <c r="F63" s="1" t="n">
        <v>1</v>
      </c>
      <c r="G63" s="1" t="n">
        <v>324</v>
      </c>
    </row>
    <row r="64" customFormat="false" ht="15" hidden="false" customHeight="false" outlineLevel="0" collapsed="false">
      <c r="A64" s="5" t="n">
        <v>53</v>
      </c>
      <c r="B64" s="1" t="n">
        <v>73</v>
      </c>
      <c r="C64" s="1" t="n">
        <v>7</v>
      </c>
      <c r="D64" s="1" t="n">
        <v>66</v>
      </c>
      <c r="E64" s="1" t="n">
        <v>146</v>
      </c>
      <c r="F64" s="1" t="n">
        <v>0</v>
      </c>
      <c r="G64" s="1" t="n">
        <v>325</v>
      </c>
    </row>
    <row r="65" customFormat="false" ht="15" hidden="false" customHeight="false" outlineLevel="0" collapsed="false">
      <c r="A65" s="5" t="n">
        <v>54</v>
      </c>
      <c r="B65" s="1" t="n">
        <v>55</v>
      </c>
      <c r="C65" s="1" t="n">
        <v>14</v>
      </c>
      <c r="D65" s="1" t="n">
        <v>93</v>
      </c>
      <c r="E65" s="1" t="n">
        <v>162</v>
      </c>
      <c r="F65" s="1" t="n">
        <v>1</v>
      </c>
      <c r="G65" s="1" t="n">
        <v>330</v>
      </c>
    </row>
    <row r="66" customFormat="false" ht="15" hidden="false" customHeight="false" outlineLevel="0" collapsed="false">
      <c r="A66" s="5" t="n">
        <v>55</v>
      </c>
      <c r="B66" s="1" t="n">
        <v>28</v>
      </c>
      <c r="C66" s="1" t="n">
        <v>6</v>
      </c>
      <c r="D66" s="1" t="n">
        <v>28</v>
      </c>
      <c r="E66" s="1" t="n">
        <v>62</v>
      </c>
      <c r="F66" s="1" t="n">
        <v>0</v>
      </c>
      <c r="G66" s="1" t="n">
        <v>278</v>
      </c>
    </row>
    <row r="67" customFormat="false" ht="15" hidden="false" customHeight="false" outlineLevel="0" collapsed="false">
      <c r="A67" s="5" t="n">
        <v>56</v>
      </c>
      <c r="B67" s="1" t="n">
        <v>58</v>
      </c>
      <c r="C67" s="1" t="n">
        <v>5</v>
      </c>
      <c r="D67" s="1" t="n">
        <v>36</v>
      </c>
      <c r="E67" s="1" t="n">
        <v>99</v>
      </c>
      <c r="F67" s="1" t="n">
        <v>0</v>
      </c>
      <c r="G67" s="1" t="n">
        <v>263</v>
      </c>
    </row>
    <row r="68" customFormat="false" ht="15" hidden="false" customHeight="false" outlineLevel="0" collapsed="false">
      <c r="A68" s="5" t="n">
        <v>57</v>
      </c>
      <c r="B68" s="1" t="n">
        <v>78</v>
      </c>
      <c r="C68" s="1" t="n">
        <v>8</v>
      </c>
      <c r="D68" s="1" t="n">
        <v>28</v>
      </c>
      <c r="E68" s="1" t="n">
        <v>114</v>
      </c>
      <c r="F68" s="1" t="n">
        <v>0</v>
      </c>
      <c r="G68" s="1" t="n">
        <v>296</v>
      </c>
    </row>
    <row r="69" customFormat="false" ht="15" hidden="false" customHeight="false" outlineLevel="0" collapsed="false">
      <c r="A69" s="5" t="n">
        <v>58</v>
      </c>
      <c r="B69" s="1" t="n">
        <v>34</v>
      </c>
      <c r="C69" s="1" t="n">
        <v>7</v>
      </c>
      <c r="D69" s="1" t="n">
        <v>35</v>
      </c>
      <c r="E69" s="1" t="n">
        <v>76</v>
      </c>
      <c r="F69" s="1" t="n">
        <v>1</v>
      </c>
      <c r="G69" s="1" t="n">
        <v>276</v>
      </c>
    </row>
    <row r="70" customFormat="false" ht="15" hidden="false" customHeight="false" outlineLevel="0" collapsed="false">
      <c r="A70" s="5" t="n">
        <v>59</v>
      </c>
      <c r="B70" s="1" t="n">
        <v>57</v>
      </c>
      <c r="C70" s="1" t="n">
        <v>15</v>
      </c>
      <c r="D70" s="1" t="n">
        <v>61</v>
      </c>
      <c r="E70" s="1" t="n">
        <v>133</v>
      </c>
      <c r="F70" s="1" t="n">
        <v>1</v>
      </c>
      <c r="G70" s="1" t="n">
        <v>295</v>
      </c>
    </row>
    <row r="71" customFormat="false" ht="15" hidden="false" customHeight="false" outlineLevel="0" collapsed="false">
      <c r="A71" s="5" t="n">
        <v>60</v>
      </c>
      <c r="B71" s="1" t="n">
        <v>43</v>
      </c>
      <c r="C71" s="1" t="n">
        <v>9</v>
      </c>
      <c r="D71" s="1" t="n">
        <v>29</v>
      </c>
      <c r="E71" s="1" t="n">
        <v>81</v>
      </c>
      <c r="F71" s="1" t="n">
        <v>0</v>
      </c>
      <c r="G71" s="1" t="n">
        <v>279</v>
      </c>
    </row>
    <row r="72" customFormat="false" ht="15" hidden="false" customHeight="false" outlineLevel="0" collapsed="false">
      <c r="A72" s="5" t="n">
        <v>61</v>
      </c>
      <c r="B72" s="1" t="n">
        <v>25</v>
      </c>
      <c r="C72" s="1" t="n">
        <v>7</v>
      </c>
      <c r="D72" s="1" t="n">
        <v>46</v>
      </c>
      <c r="E72" s="1" t="n">
        <v>78</v>
      </c>
      <c r="F72" s="1" t="n">
        <v>0</v>
      </c>
      <c r="G72" s="1" t="n">
        <v>285</v>
      </c>
    </row>
    <row r="73" customFormat="false" ht="15" hidden="false" customHeight="false" outlineLevel="0" collapsed="false">
      <c r="A73" s="5" t="n">
        <v>62</v>
      </c>
      <c r="B73" s="1" t="n">
        <v>51</v>
      </c>
      <c r="C73" s="1" t="n">
        <v>15</v>
      </c>
      <c r="D73" s="1" t="n">
        <v>56</v>
      </c>
      <c r="E73" s="1" t="n">
        <v>122</v>
      </c>
      <c r="F73" s="1" t="n">
        <v>0</v>
      </c>
      <c r="G73" s="1" t="n">
        <v>340</v>
      </c>
    </row>
    <row r="74" customFormat="false" ht="15" hidden="false" customHeight="false" outlineLevel="0" collapsed="false">
      <c r="A74" s="5" t="n">
        <v>63</v>
      </c>
      <c r="B74" s="1" t="n">
        <v>62</v>
      </c>
      <c r="C74" s="1" t="n">
        <v>11</v>
      </c>
      <c r="D74" s="1" t="n">
        <v>49</v>
      </c>
      <c r="E74" s="1" t="n">
        <v>122</v>
      </c>
      <c r="F74" s="1" t="n">
        <v>3</v>
      </c>
      <c r="G74" s="1" t="n">
        <v>278</v>
      </c>
    </row>
    <row r="75" customFormat="false" ht="15" hidden="false" customHeight="false" outlineLevel="0" collapsed="false">
      <c r="A75" s="5" t="n">
        <v>64</v>
      </c>
      <c r="B75" s="1" t="n">
        <v>97</v>
      </c>
      <c r="C75" s="1" t="n">
        <v>7</v>
      </c>
      <c r="D75" s="1" t="n">
        <v>78</v>
      </c>
      <c r="E75" s="1" t="n">
        <v>182</v>
      </c>
      <c r="F75" s="1" t="n">
        <v>2</v>
      </c>
      <c r="G75" s="1" t="n">
        <v>335</v>
      </c>
    </row>
    <row r="76" customFormat="false" ht="15" hidden="false" customHeight="false" outlineLevel="0" collapsed="false">
      <c r="A76" s="5" t="n">
        <v>65</v>
      </c>
      <c r="B76" s="1" t="n">
        <v>70</v>
      </c>
      <c r="C76" s="1" t="n">
        <v>4</v>
      </c>
      <c r="D76" s="1" t="n">
        <v>57</v>
      </c>
      <c r="E76" s="1" t="n">
        <v>131</v>
      </c>
      <c r="F76" s="1" t="n">
        <v>2</v>
      </c>
      <c r="G76" s="1" t="n">
        <v>361</v>
      </c>
    </row>
    <row r="77" customFormat="false" ht="15" hidden="false" customHeight="false" outlineLevel="0" collapsed="false">
      <c r="A77" s="5" t="n">
        <v>66</v>
      </c>
      <c r="B77" s="1" t="n">
        <v>84</v>
      </c>
      <c r="C77" s="1" t="n">
        <v>10</v>
      </c>
      <c r="D77" s="1" t="n">
        <v>97</v>
      </c>
      <c r="E77" s="1" t="n">
        <v>191</v>
      </c>
      <c r="F77" s="1" t="n">
        <v>0</v>
      </c>
      <c r="G77" s="1" t="n">
        <v>383</v>
      </c>
    </row>
    <row r="78" customFormat="false" ht="15" hidden="false" customHeight="false" outlineLevel="0" collapsed="false">
      <c r="A78" s="5" t="n">
        <v>67</v>
      </c>
      <c r="B78" s="1" t="n">
        <v>104</v>
      </c>
      <c r="C78" s="1" t="n">
        <v>6</v>
      </c>
      <c r="D78" s="1" t="n">
        <v>35</v>
      </c>
      <c r="E78" s="1" t="n">
        <v>145</v>
      </c>
      <c r="F78" s="1" t="n">
        <v>0</v>
      </c>
      <c r="G78" s="1" t="n">
        <v>325</v>
      </c>
    </row>
    <row r="79" customFormat="false" ht="15" hidden="false" customHeight="false" outlineLevel="0" collapsed="false">
      <c r="A79" s="5" t="n">
        <v>68</v>
      </c>
      <c r="B79" s="1" t="n">
        <v>100</v>
      </c>
      <c r="C79" s="1" t="n">
        <v>7</v>
      </c>
      <c r="D79" s="1" t="n">
        <v>33</v>
      </c>
      <c r="E79" s="1" t="n">
        <v>140</v>
      </c>
      <c r="F79" s="1" t="n">
        <v>1</v>
      </c>
      <c r="G79" s="1" t="n">
        <v>278</v>
      </c>
    </row>
    <row r="80" customFormat="false" ht="15" hidden="false" customHeight="false" outlineLevel="0" collapsed="false">
      <c r="A80" s="5" t="n">
        <v>69</v>
      </c>
      <c r="B80" s="1" t="n">
        <v>67</v>
      </c>
      <c r="C80" s="1" t="n">
        <v>7</v>
      </c>
      <c r="D80" s="1" t="n">
        <v>37</v>
      </c>
      <c r="E80" s="1" t="n">
        <v>111</v>
      </c>
      <c r="F80" s="1" t="n">
        <v>0</v>
      </c>
      <c r="G80" s="1" t="n">
        <v>357</v>
      </c>
    </row>
    <row r="81" customFormat="false" ht="15" hidden="false" customHeight="false" outlineLevel="0" collapsed="false">
      <c r="A81" s="5" t="n">
        <v>70</v>
      </c>
      <c r="B81" s="1" t="n">
        <v>79</v>
      </c>
      <c r="C81" s="1" t="n">
        <v>7</v>
      </c>
      <c r="D81" s="1" t="n">
        <v>62</v>
      </c>
      <c r="E81" s="1" t="n">
        <v>148</v>
      </c>
      <c r="F81" s="1" t="n">
        <v>3</v>
      </c>
      <c r="G81" s="1" t="n">
        <v>355</v>
      </c>
    </row>
    <row r="82" customFormat="false" ht="15" hidden="false" customHeight="false" outlineLevel="0" collapsed="false">
      <c r="A82" s="5" t="n">
        <v>71</v>
      </c>
      <c r="B82" s="1" t="n">
        <v>50</v>
      </c>
      <c r="C82" s="1" t="n">
        <v>8</v>
      </c>
      <c r="D82" s="1" t="n">
        <v>43</v>
      </c>
      <c r="E82" s="1" t="n">
        <v>101</v>
      </c>
      <c r="F82" s="1" t="n">
        <v>0</v>
      </c>
      <c r="G82" s="1" t="n">
        <v>258</v>
      </c>
    </row>
    <row r="83" customFormat="false" ht="15" hidden="false" customHeight="false" outlineLevel="0" collapsed="false">
      <c r="A83" s="5" t="n">
        <v>72</v>
      </c>
      <c r="B83" s="1" t="n">
        <v>90</v>
      </c>
      <c r="C83" s="1" t="n">
        <v>9</v>
      </c>
      <c r="D83" s="1" t="n">
        <v>51</v>
      </c>
      <c r="E83" s="1" t="n">
        <v>150</v>
      </c>
      <c r="F83" s="1" t="n">
        <v>0</v>
      </c>
      <c r="G83" s="1" t="n">
        <v>333</v>
      </c>
    </row>
    <row r="84" customFormat="false" ht="15" hidden="false" customHeight="false" outlineLevel="0" collapsed="false">
      <c r="A84" s="5" t="n">
        <v>73</v>
      </c>
      <c r="B84" s="1" t="n">
        <v>74</v>
      </c>
      <c r="C84" s="1" t="n">
        <v>14</v>
      </c>
      <c r="D84" s="1" t="n">
        <v>50</v>
      </c>
      <c r="E84" s="1" t="n">
        <v>138</v>
      </c>
      <c r="F84" s="1" t="n">
        <v>0</v>
      </c>
      <c r="G84" s="1" t="n">
        <v>345</v>
      </c>
    </row>
    <row r="85" customFormat="false" ht="15" hidden="false" customHeight="false" outlineLevel="0" collapsed="false">
      <c r="A85" s="5" t="n">
        <v>74</v>
      </c>
      <c r="B85" s="1" t="n">
        <v>102</v>
      </c>
      <c r="C85" s="1" t="n">
        <v>20</v>
      </c>
      <c r="D85" s="1" t="n">
        <v>76</v>
      </c>
      <c r="E85" s="1" t="n">
        <v>198</v>
      </c>
      <c r="F85" s="1" t="n">
        <v>1</v>
      </c>
      <c r="G85" s="1" t="n">
        <v>367</v>
      </c>
    </row>
    <row r="86" customFormat="false" ht="15" hidden="false" customHeight="false" outlineLevel="0" collapsed="false">
      <c r="A86" s="5" t="n">
        <v>75</v>
      </c>
      <c r="B86" s="1" t="n">
        <v>101</v>
      </c>
      <c r="C86" s="1" t="n">
        <v>10</v>
      </c>
      <c r="D86" s="1" t="n">
        <v>67</v>
      </c>
      <c r="E86" s="1" t="n">
        <v>178</v>
      </c>
      <c r="F86" s="1" t="n">
        <v>1</v>
      </c>
      <c r="G86" s="1" t="n">
        <v>356</v>
      </c>
    </row>
    <row r="87" customFormat="false" ht="15" hidden="false" customHeight="false" outlineLevel="0" collapsed="false">
      <c r="A87" s="5" t="n">
        <v>76</v>
      </c>
      <c r="B87" s="1" t="n">
        <v>108</v>
      </c>
      <c r="C87" s="1" t="n">
        <v>11</v>
      </c>
      <c r="D87" s="1" t="n">
        <v>36</v>
      </c>
      <c r="E87" s="1" t="n">
        <v>155</v>
      </c>
      <c r="F87" s="1" t="n">
        <v>0</v>
      </c>
      <c r="G87" s="1" t="n">
        <v>288</v>
      </c>
    </row>
    <row r="88" customFormat="false" ht="15" hidden="false" customHeight="false" outlineLevel="0" collapsed="false">
      <c r="A88" s="5" t="n">
        <v>77</v>
      </c>
      <c r="B88" s="1" t="n">
        <v>118</v>
      </c>
      <c r="C88" s="1" t="n">
        <v>6</v>
      </c>
      <c r="D88" s="1" t="n">
        <v>44</v>
      </c>
      <c r="E88" s="1" t="n">
        <v>168</v>
      </c>
      <c r="F88" s="1" t="n">
        <v>1</v>
      </c>
      <c r="G88" s="1" t="n">
        <v>293</v>
      </c>
    </row>
    <row r="89" customFormat="false" ht="15" hidden="false" customHeight="false" outlineLevel="0" collapsed="false">
      <c r="A89" s="5" t="n">
        <v>78</v>
      </c>
      <c r="B89" s="1" t="n">
        <v>112</v>
      </c>
      <c r="C89" s="1" t="n">
        <v>2</v>
      </c>
      <c r="D89" s="1" t="n">
        <v>50</v>
      </c>
      <c r="E89" s="1" t="n">
        <v>164</v>
      </c>
      <c r="F89" s="1" t="n">
        <v>1</v>
      </c>
      <c r="G89" s="1" t="n">
        <v>310</v>
      </c>
    </row>
    <row r="90" customFormat="false" ht="15" hidden="false" customHeight="false" outlineLevel="0" collapsed="false">
      <c r="A90" s="5" t="n">
        <v>79</v>
      </c>
      <c r="B90" s="1" t="n">
        <v>124</v>
      </c>
      <c r="C90" s="1" t="n">
        <v>6</v>
      </c>
      <c r="D90" s="1" t="n">
        <v>36</v>
      </c>
      <c r="E90" s="1" t="n">
        <v>166</v>
      </c>
      <c r="F90" s="1" t="n">
        <v>0</v>
      </c>
      <c r="G90" s="1" t="n">
        <v>309</v>
      </c>
    </row>
    <row r="91" customFormat="false" ht="15" hidden="false" customHeight="false" outlineLevel="0" collapsed="false">
      <c r="A91" s="5" t="n">
        <v>80</v>
      </c>
      <c r="B91" s="1" t="n">
        <v>100</v>
      </c>
      <c r="C91" s="1" t="n">
        <v>4</v>
      </c>
      <c r="D91" s="1" t="n">
        <v>55</v>
      </c>
      <c r="E91" s="1" t="n">
        <v>159</v>
      </c>
      <c r="F91" s="1" t="n">
        <v>0</v>
      </c>
      <c r="G91" s="1" t="n">
        <v>325</v>
      </c>
    </row>
    <row r="92" customFormat="false" ht="15" hidden="false" customHeight="false" outlineLevel="0" collapsed="false">
      <c r="A92" s="5" t="n">
        <v>81</v>
      </c>
      <c r="B92" s="1" t="n">
        <v>33</v>
      </c>
      <c r="C92" s="1" t="n">
        <v>17</v>
      </c>
      <c r="D92" s="1" t="n">
        <v>61</v>
      </c>
      <c r="E92" s="1" t="n">
        <v>111</v>
      </c>
      <c r="F92" s="1" t="n">
        <v>0</v>
      </c>
      <c r="G92" s="1" t="n">
        <v>315</v>
      </c>
    </row>
    <row r="93" customFormat="false" ht="15" hidden="false" customHeight="false" outlineLevel="0" collapsed="false">
      <c r="A93" s="5" t="n">
        <v>82</v>
      </c>
      <c r="B93" s="1" t="n">
        <v>52</v>
      </c>
      <c r="C93" s="1" t="n">
        <v>17</v>
      </c>
      <c r="D93" s="1" t="n">
        <v>75</v>
      </c>
      <c r="E93" s="1" t="n">
        <v>144</v>
      </c>
      <c r="F93" s="1" t="n">
        <v>1</v>
      </c>
      <c r="G93" s="1" t="n">
        <v>320</v>
      </c>
    </row>
    <row r="94" customFormat="false" ht="15" hidden="false" customHeight="false" outlineLevel="0" collapsed="false">
      <c r="A94" s="5" t="n">
        <v>83</v>
      </c>
      <c r="B94" s="1" t="n">
        <v>41</v>
      </c>
      <c r="C94" s="1" t="n">
        <v>9</v>
      </c>
      <c r="D94" s="1" t="n">
        <v>74</v>
      </c>
      <c r="E94" s="1" t="n">
        <v>124</v>
      </c>
      <c r="F94" s="1" t="n">
        <v>2</v>
      </c>
      <c r="G94" s="1" t="n">
        <v>358</v>
      </c>
    </row>
    <row r="95" customFormat="false" ht="15" hidden="false" customHeight="false" outlineLevel="0" collapsed="false">
      <c r="A95" s="5" t="n">
        <v>84</v>
      </c>
      <c r="B95" s="1" t="n">
        <v>25</v>
      </c>
      <c r="C95" s="1" t="n">
        <v>1</v>
      </c>
      <c r="D95" s="1" t="n">
        <v>22</v>
      </c>
      <c r="E95" s="1" t="n">
        <v>48</v>
      </c>
      <c r="F95" s="1" t="n">
        <v>0</v>
      </c>
      <c r="G95" s="1" t="n">
        <v>288</v>
      </c>
    </row>
    <row r="96" customFormat="false" ht="15" hidden="false" customHeight="false" outlineLevel="0" collapsed="false">
      <c r="A96" s="5" t="n">
        <v>85</v>
      </c>
      <c r="B96" s="1" t="n">
        <v>38</v>
      </c>
      <c r="C96" s="1" t="n">
        <v>5</v>
      </c>
      <c r="D96" s="1" t="n">
        <v>26</v>
      </c>
      <c r="E96" s="1" t="n">
        <v>69</v>
      </c>
      <c r="F96" s="1" t="n">
        <v>0</v>
      </c>
      <c r="G96" s="1" t="n">
        <v>347</v>
      </c>
    </row>
    <row r="97" customFormat="false" ht="15" hidden="false" customHeight="false" outlineLevel="0" collapsed="false">
      <c r="A97" s="5" t="n">
        <v>86</v>
      </c>
      <c r="B97" s="1" t="n">
        <v>33</v>
      </c>
      <c r="C97" s="1" t="n">
        <v>7</v>
      </c>
      <c r="D97" s="1" t="n">
        <v>38</v>
      </c>
      <c r="E97" s="1" t="n">
        <v>78</v>
      </c>
      <c r="F97" s="1" t="n">
        <v>0</v>
      </c>
      <c r="G97" s="1" t="n">
        <v>318</v>
      </c>
    </row>
    <row r="98" customFormat="false" ht="15" hidden="false" customHeight="false" outlineLevel="0" collapsed="false">
      <c r="A98" s="5" t="n">
        <v>87</v>
      </c>
      <c r="B98" s="1" t="n">
        <v>20</v>
      </c>
      <c r="C98" s="1" t="n">
        <v>15</v>
      </c>
      <c r="D98" s="1" t="n">
        <v>42</v>
      </c>
      <c r="E98" s="1" t="n">
        <v>77</v>
      </c>
      <c r="F98" s="1" t="n">
        <v>1</v>
      </c>
      <c r="G98" s="1" t="n">
        <v>272</v>
      </c>
    </row>
    <row r="99" customFormat="false" ht="15" hidden="false" customHeight="false" outlineLevel="0" collapsed="false">
      <c r="A99" s="5" t="n">
        <v>88</v>
      </c>
      <c r="B99" s="1" t="n">
        <v>31</v>
      </c>
      <c r="C99" s="1" t="n">
        <v>14</v>
      </c>
      <c r="D99" s="1" t="n">
        <v>74</v>
      </c>
      <c r="E99" s="1" t="n">
        <v>119</v>
      </c>
      <c r="F99" s="1" t="n">
        <v>4</v>
      </c>
      <c r="G99" s="1" t="n">
        <v>334</v>
      </c>
    </row>
    <row r="100" customFormat="false" ht="15" hidden="false" customHeight="false" outlineLevel="0" collapsed="false">
      <c r="A100" s="5" t="n">
        <v>89</v>
      </c>
      <c r="B100" s="1" t="n">
        <v>32</v>
      </c>
      <c r="C100" s="1" t="n">
        <v>3</v>
      </c>
      <c r="D100" s="1" t="n">
        <v>26</v>
      </c>
      <c r="E100" s="1" t="n">
        <v>61</v>
      </c>
      <c r="F100" s="1" t="n">
        <v>0</v>
      </c>
      <c r="G100" s="1" t="n">
        <v>304</v>
      </c>
    </row>
    <row r="101" customFormat="false" ht="15" hidden="false" customHeight="false" outlineLevel="0" collapsed="false">
      <c r="A101" s="5" t="s">
        <v>326</v>
      </c>
      <c r="B101" s="1" t="n">
        <v>38</v>
      </c>
      <c r="C101" s="1" t="n">
        <v>7</v>
      </c>
      <c r="D101" s="1" t="n">
        <v>44</v>
      </c>
      <c r="E101" s="1" t="n">
        <v>89</v>
      </c>
      <c r="F101" s="1" t="n">
        <v>0</v>
      </c>
      <c r="G101" s="1" t="n">
        <v>373</v>
      </c>
    </row>
    <row r="102" customFormat="false" ht="15" hidden="false" customHeight="false" outlineLevel="0" collapsed="false">
      <c r="A102" s="5" t="s">
        <v>327</v>
      </c>
      <c r="B102" s="9" t="s">
        <v>190</v>
      </c>
      <c r="C102" s="9" t="s">
        <v>190</v>
      </c>
      <c r="D102" s="9" t="s">
        <v>190</v>
      </c>
      <c r="E102" s="9" t="s">
        <v>190</v>
      </c>
      <c r="F102" s="9" t="s">
        <v>190</v>
      </c>
      <c r="G102" s="1" t="n">
        <v>301</v>
      </c>
    </row>
    <row r="103" customFormat="false" ht="15" hidden="false" customHeight="false" outlineLevel="0" collapsed="false">
      <c r="A103" s="5" t="n">
        <v>92</v>
      </c>
      <c r="B103" s="1" t="n">
        <v>37</v>
      </c>
      <c r="C103" s="1" t="n">
        <v>7</v>
      </c>
      <c r="D103" s="1" t="n">
        <v>79</v>
      </c>
      <c r="E103" s="1" t="n">
        <v>123</v>
      </c>
      <c r="F103" s="1" t="n">
        <v>3</v>
      </c>
      <c r="G103" s="1" t="n">
        <v>321</v>
      </c>
    </row>
    <row r="104" customFormat="false" ht="15" hidden="false" customHeight="false" outlineLevel="0" collapsed="false">
      <c r="A104" s="5" t="n">
        <v>93</v>
      </c>
      <c r="B104" s="1" t="n">
        <v>68</v>
      </c>
      <c r="C104" s="1" t="n">
        <v>8</v>
      </c>
      <c r="D104" s="1" t="n">
        <v>58</v>
      </c>
      <c r="E104" s="1" t="n">
        <v>134</v>
      </c>
      <c r="F104" s="1" t="n">
        <v>0</v>
      </c>
      <c r="G104" s="1" t="n">
        <v>425</v>
      </c>
    </row>
    <row r="105" customFormat="false" ht="15" hidden="false" customHeight="false" outlineLevel="0" collapsed="false">
      <c r="A105" s="5" t="n">
        <v>94</v>
      </c>
      <c r="B105" s="1" t="n">
        <v>79</v>
      </c>
      <c r="C105" s="1" t="n">
        <v>5</v>
      </c>
      <c r="D105" s="1" t="n">
        <v>37</v>
      </c>
      <c r="E105" s="1" t="n">
        <v>121</v>
      </c>
      <c r="F105" s="1" t="n">
        <v>0</v>
      </c>
      <c r="G105" s="1" t="n">
        <v>345</v>
      </c>
    </row>
    <row r="106" customFormat="false" ht="15" hidden="false" customHeight="false" outlineLevel="0" collapsed="false">
      <c r="A106" s="5" t="n">
        <v>95</v>
      </c>
      <c r="B106" s="1" t="n">
        <v>88</v>
      </c>
      <c r="C106" s="1" t="n">
        <v>4</v>
      </c>
      <c r="D106" s="1" t="n">
        <v>57</v>
      </c>
      <c r="E106" s="1" t="n">
        <v>149</v>
      </c>
      <c r="F106" s="1" t="n">
        <v>1</v>
      </c>
      <c r="G106" s="1" t="n">
        <v>327</v>
      </c>
    </row>
    <row r="107" customFormat="false" ht="15" hidden="false" customHeight="false" outlineLevel="0" collapsed="false">
      <c r="A107" s="5" t="n">
        <v>96</v>
      </c>
      <c r="B107" s="1" t="n">
        <v>47</v>
      </c>
      <c r="C107" s="1" t="n">
        <v>24</v>
      </c>
      <c r="D107" s="1" t="n">
        <v>83</v>
      </c>
      <c r="E107" s="1" t="n">
        <v>154</v>
      </c>
      <c r="F107" s="1" t="n">
        <v>1</v>
      </c>
      <c r="G107" s="1" t="n">
        <v>369</v>
      </c>
    </row>
    <row r="108" customFormat="false" ht="15" hidden="false" customHeight="false" outlineLevel="0" collapsed="false">
      <c r="A108" s="5" t="n">
        <v>97</v>
      </c>
      <c r="B108" s="1" t="n">
        <v>98</v>
      </c>
      <c r="C108" s="1" t="n">
        <v>9</v>
      </c>
      <c r="D108" s="1" t="n">
        <v>40</v>
      </c>
      <c r="E108" s="1" t="n">
        <v>147</v>
      </c>
      <c r="F108" s="1" t="n">
        <v>0</v>
      </c>
      <c r="G108" s="1" t="n">
        <v>379</v>
      </c>
    </row>
    <row r="109" customFormat="false" ht="15" hidden="false" customHeight="false" outlineLevel="0" collapsed="false">
      <c r="A109" s="5" t="n">
        <v>98</v>
      </c>
      <c r="B109" s="1" t="n">
        <v>51</v>
      </c>
      <c r="C109" s="1" t="n">
        <v>9</v>
      </c>
      <c r="D109" s="1" t="n">
        <v>58</v>
      </c>
      <c r="E109" s="1" t="n">
        <v>118</v>
      </c>
      <c r="F109" s="1" t="n">
        <v>0</v>
      </c>
      <c r="G109" s="1" t="n">
        <v>342</v>
      </c>
    </row>
    <row r="110" customFormat="false" ht="15" hidden="false" customHeight="false" outlineLevel="0" collapsed="false">
      <c r="A110" s="5" t="n">
        <v>99</v>
      </c>
      <c r="B110" s="1" t="n">
        <v>58</v>
      </c>
      <c r="C110" s="1" t="n">
        <v>7</v>
      </c>
      <c r="D110" s="1" t="n">
        <v>72</v>
      </c>
      <c r="E110" s="1" t="n">
        <v>137</v>
      </c>
      <c r="F110" s="1" t="n">
        <v>0</v>
      </c>
      <c r="G110" s="1" t="n">
        <v>235</v>
      </c>
    </row>
    <row r="111" customFormat="false" ht="15" hidden="false" customHeight="false" outlineLevel="0" collapsed="false">
      <c r="A111" s="5" t="n">
        <v>100</v>
      </c>
      <c r="B111" s="1" t="n">
        <v>64</v>
      </c>
      <c r="C111" s="1" t="n">
        <v>6</v>
      </c>
      <c r="D111" s="1" t="n">
        <v>46</v>
      </c>
      <c r="E111" s="1" t="n">
        <v>116</v>
      </c>
      <c r="F111" s="1" t="n">
        <v>0</v>
      </c>
      <c r="G111" s="1" t="n">
        <v>348</v>
      </c>
    </row>
    <row r="112" customFormat="false" ht="15" hidden="false" customHeight="false" outlineLevel="0" collapsed="false">
      <c r="A112" s="5" t="s">
        <v>328</v>
      </c>
      <c r="B112" s="1" t="n">
        <v>32</v>
      </c>
      <c r="C112" s="1" t="n">
        <v>4</v>
      </c>
      <c r="D112" s="1" t="n">
        <v>51</v>
      </c>
      <c r="E112" s="1" t="n">
        <v>87</v>
      </c>
      <c r="F112" s="1" t="n">
        <v>3</v>
      </c>
      <c r="G112" s="1" t="n">
        <v>283</v>
      </c>
    </row>
    <row r="113" customFormat="false" ht="15" hidden="false" customHeight="false" outlineLevel="0" collapsed="false">
      <c r="A113" s="5" t="n">
        <v>102</v>
      </c>
      <c r="B113" s="1" t="n">
        <v>104</v>
      </c>
      <c r="C113" s="1" t="n">
        <v>9</v>
      </c>
      <c r="D113" s="1" t="n">
        <v>50</v>
      </c>
      <c r="E113" s="1" t="n">
        <v>163</v>
      </c>
      <c r="F113" s="1" t="n">
        <v>1</v>
      </c>
      <c r="G113" s="1" t="n">
        <v>390</v>
      </c>
    </row>
    <row r="114" customFormat="false" ht="15" hidden="false" customHeight="false" outlineLevel="0" collapsed="false">
      <c r="A114" s="5" t="n">
        <v>103</v>
      </c>
      <c r="B114" s="1" t="n">
        <v>38</v>
      </c>
      <c r="C114" s="1" t="n">
        <v>5</v>
      </c>
      <c r="D114" s="1" t="n">
        <v>114</v>
      </c>
      <c r="E114" s="1" t="n">
        <v>157</v>
      </c>
      <c r="F114" s="1" t="n">
        <v>0</v>
      </c>
      <c r="G114" s="1" t="n">
        <v>329</v>
      </c>
    </row>
    <row r="115" customFormat="false" ht="15" hidden="false" customHeight="false" outlineLevel="0" collapsed="false">
      <c r="A115" s="5" t="n">
        <v>104</v>
      </c>
      <c r="B115" s="1" t="n">
        <v>59</v>
      </c>
      <c r="C115" s="1" t="n">
        <v>3</v>
      </c>
      <c r="D115" s="1" t="n">
        <v>101</v>
      </c>
      <c r="E115" s="1" t="n">
        <v>163</v>
      </c>
      <c r="F115" s="1" t="n">
        <v>0</v>
      </c>
      <c r="G115" s="1" t="n">
        <v>289</v>
      </c>
    </row>
    <row r="116" customFormat="false" ht="15" hidden="false" customHeight="false" outlineLevel="0" collapsed="false">
      <c r="A116" s="5" t="n">
        <v>105</v>
      </c>
      <c r="B116" s="1" t="n">
        <v>69</v>
      </c>
      <c r="C116" s="1" t="n">
        <v>13</v>
      </c>
      <c r="D116" s="1" t="n">
        <v>120</v>
      </c>
      <c r="E116" s="1" t="n">
        <v>202</v>
      </c>
      <c r="F116" s="1" t="n">
        <v>2</v>
      </c>
      <c r="G116" s="1" t="n">
        <v>364</v>
      </c>
    </row>
    <row r="117" customFormat="false" ht="15" hidden="false" customHeight="false" outlineLevel="0" collapsed="false">
      <c r="A117" s="5" t="n">
        <v>106</v>
      </c>
      <c r="B117" s="1" t="n">
        <v>42</v>
      </c>
      <c r="C117" s="1" t="n">
        <v>4</v>
      </c>
      <c r="D117" s="1" t="n">
        <v>107</v>
      </c>
      <c r="E117" s="1" t="n">
        <v>153</v>
      </c>
      <c r="F117" s="1" t="n">
        <v>0</v>
      </c>
      <c r="G117" s="1" t="n">
        <v>326</v>
      </c>
    </row>
    <row r="118" customFormat="false" ht="15" hidden="false" customHeight="false" outlineLevel="0" collapsed="false">
      <c r="A118" s="5" t="n">
        <v>107</v>
      </c>
      <c r="B118" s="1" t="n">
        <v>58</v>
      </c>
      <c r="C118" s="1" t="n">
        <v>6</v>
      </c>
      <c r="D118" s="1" t="n">
        <v>80</v>
      </c>
      <c r="E118" s="1" t="n">
        <v>144</v>
      </c>
      <c r="F118" s="1" t="n">
        <v>2</v>
      </c>
      <c r="G118" s="1" t="n">
        <v>356</v>
      </c>
    </row>
    <row r="119" customFormat="false" ht="15" hidden="false" customHeight="false" outlineLevel="0" collapsed="false">
      <c r="A119" s="5" t="n">
        <v>108</v>
      </c>
      <c r="B119" s="1" t="n">
        <v>59</v>
      </c>
      <c r="C119" s="1" t="n">
        <v>5</v>
      </c>
      <c r="D119" s="1" t="n">
        <v>98</v>
      </c>
      <c r="E119" s="1" t="n">
        <v>162</v>
      </c>
      <c r="F119" s="1" t="n">
        <v>0</v>
      </c>
      <c r="G119" s="1" t="n">
        <v>318</v>
      </c>
    </row>
    <row r="120" customFormat="false" ht="15" hidden="false" customHeight="false" outlineLevel="0" collapsed="false">
      <c r="A120" s="5" t="n">
        <v>109</v>
      </c>
      <c r="B120" s="1" t="n">
        <v>83</v>
      </c>
      <c r="C120" s="1" t="n">
        <v>4</v>
      </c>
      <c r="D120" s="1" t="n">
        <v>69</v>
      </c>
      <c r="E120" s="1" t="n">
        <v>156</v>
      </c>
      <c r="F120" s="1" t="n">
        <v>1</v>
      </c>
      <c r="G120" s="1" t="n">
        <v>315</v>
      </c>
    </row>
    <row r="121" customFormat="false" ht="15" hidden="false" customHeight="false" outlineLevel="0" collapsed="false">
      <c r="A121" s="5" t="n">
        <v>110</v>
      </c>
      <c r="B121" s="1" t="n">
        <v>85</v>
      </c>
      <c r="C121" s="1" t="n">
        <v>13</v>
      </c>
      <c r="D121" s="1" t="n">
        <v>62</v>
      </c>
      <c r="E121" s="1" t="n">
        <v>160</v>
      </c>
      <c r="F121" s="1" t="n">
        <v>0</v>
      </c>
      <c r="G121" s="1" t="n">
        <v>330</v>
      </c>
    </row>
    <row r="122" customFormat="false" ht="15" hidden="false" customHeight="false" outlineLevel="0" collapsed="false">
      <c r="A122" s="5" t="n">
        <v>111</v>
      </c>
      <c r="B122" s="1" t="n">
        <v>81</v>
      </c>
      <c r="C122" s="1" t="n">
        <v>6</v>
      </c>
      <c r="D122" s="1" t="n">
        <v>64</v>
      </c>
      <c r="E122" s="1" t="n">
        <v>151</v>
      </c>
      <c r="F122" s="1" t="n">
        <v>0</v>
      </c>
      <c r="G122" s="1" t="n">
        <v>303</v>
      </c>
    </row>
    <row r="123" customFormat="false" ht="15" hidden="false" customHeight="false" outlineLevel="0" collapsed="false">
      <c r="A123" s="5" t="n">
        <v>112</v>
      </c>
      <c r="B123" s="1" t="n">
        <v>68</v>
      </c>
      <c r="C123" s="1" t="n">
        <v>12</v>
      </c>
      <c r="D123" s="1" t="n">
        <v>85</v>
      </c>
      <c r="E123" s="1" t="n">
        <v>165</v>
      </c>
      <c r="F123" s="1" t="n">
        <v>0</v>
      </c>
      <c r="G123" s="1" t="n">
        <v>351</v>
      </c>
    </row>
    <row r="124" customFormat="false" ht="15" hidden="false" customHeight="false" outlineLevel="0" collapsed="false">
      <c r="A124" s="5" t="n">
        <v>113</v>
      </c>
      <c r="B124" s="1" t="n">
        <v>51</v>
      </c>
      <c r="C124" s="1" t="n">
        <v>7</v>
      </c>
      <c r="D124" s="1" t="n">
        <v>60</v>
      </c>
      <c r="E124" s="1" t="n">
        <v>118</v>
      </c>
      <c r="F124" s="1" t="n">
        <v>0</v>
      </c>
      <c r="G124" s="1" t="n">
        <v>339</v>
      </c>
    </row>
    <row r="125" customFormat="false" ht="15" hidden="false" customHeight="false" outlineLevel="0" collapsed="false">
      <c r="A125" s="5" t="n">
        <v>114</v>
      </c>
      <c r="B125" s="1" t="n">
        <v>29</v>
      </c>
      <c r="C125" s="1" t="n">
        <v>4</v>
      </c>
      <c r="D125" s="1" t="n">
        <v>64</v>
      </c>
      <c r="E125" s="1" t="n">
        <v>97</v>
      </c>
      <c r="F125" s="1" t="n">
        <v>1</v>
      </c>
      <c r="G125" s="1" t="n">
        <v>309</v>
      </c>
    </row>
    <row r="126" customFormat="false" ht="15" hidden="false" customHeight="false" outlineLevel="0" collapsed="false">
      <c r="A126" s="5" t="n">
        <v>115</v>
      </c>
      <c r="B126" s="1" t="n">
        <v>36</v>
      </c>
      <c r="C126" s="1" t="n">
        <v>8</v>
      </c>
      <c r="D126" s="1" t="n">
        <v>111</v>
      </c>
      <c r="E126" s="1" t="n">
        <v>155</v>
      </c>
      <c r="F126" s="1" t="n">
        <v>2</v>
      </c>
      <c r="G126" s="1" t="n">
        <v>332</v>
      </c>
    </row>
    <row r="127" customFormat="false" ht="15" hidden="false" customHeight="false" outlineLevel="0" collapsed="false">
      <c r="A127" s="5" t="s">
        <v>329</v>
      </c>
      <c r="B127" s="9" t="s">
        <v>190</v>
      </c>
      <c r="C127" s="9" t="s">
        <v>190</v>
      </c>
      <c r="D127" s="9" t="s">
        <v>190</v>
      </c>
      <c r="E127" s="9" t="s">
        <v>190</v>
      </c>
      <c r="F127" s="9" t="s">
        <v>190</v>
      </c>
      <c r="G127" s="1" t="n">
        <v>0</v>
      </c>
    </row>
    <row r="128" customFormat="false" ht="15" hidden="false" customHeight="false" outlineLevel="0" collapsed="false">
      <c r="A128" s="1" t="s">
        <v>191</v>
      </c>
      <c r="B128" s="4" t="n">
        <v>8544</v>
      </c>
      <c r="C128" s="4" t="n">
        <v>1154</v>
      </c>
      <c r="D128" s="4" t="n">
        <v>7732</v>
      </c>
      <c r="E128" s="4" t="n">
        <v>17430</v>
      </c>
      <c r="F128" s="1" t="n">
        <v>96</v>
      </c>
      <c r="G128" s="4" t="n">
        <f aca="false">SUM(G12:G127)</f>
        <v>35705</v>
      </c>
    </row>
    <row r="129" customFormat="false" ht="15" hidden="false" customHeight="false" outlineLevel="0" collapsed="false">
      <c r="A129" s="0"/>
      <c r="B129" s="0"/>
      <c r="C129" s="0"/>
      <c r="D129" s="0"/>
      <c r="E129" s="0"/>
      <c r="F129" s="0"/>
      <c r="G129" s="0"/>
    </row>
    <row r="130" customFormat="false" ht="15" hidden="false" customHeight="false" outlineLevel="0" collapsed="false">
      <c r="A130" s="1" t="s">
        <v>192</v>
      </c>
      <c r="B130" s="1" t="n">
        <v>12</v>
      </c>
      <c r="C130" s="1" t="n">
        <v>4</v>
      </c>
      <c r="D130" s="1" t="n">
        <v>25</v>
      </c>
      <c r="E130" s="1" t="n">
        <v>41</v>
      </c>
      <c r="F130" s="1" t="n">
        <v>4</v>
      </c>
      <c r="G130" s="0"/>
    </row>
    <row r="131" customFormat="false" ht="15" hidden="false" customHeight="false" outlineLevel="0" collapsed="false">
      <c r="A131" s="1" t="s">
        <v>193</v>
      </c>
      <c r="B131" s="1" t="n">
        <v>430</v>
      </c>
      <c r="C131" s="1" t="n">
        <v>85</v>
      </c>
      <c r="D131" s="1" t="n">
        <v>525</v>
      </c>
      <c r="E131" s="4" t="n">
        <v>1040</v>
      </c>
      <c r="F131" s="1" t="n">
        <v>5</v>
      </c>
      <c r="G131" s="0"/>
    </row>
    <row r="132" customFormat="false" ht="15" hidden="false" customHeight="false" outlineLevel="0" collapsed="false">
      <c r="A132" s="1" t="s">
        <v>194</v>
      </c>
      <c r="B132" s="1" t="n">
        <v>65</v>
      </c>
      <c r="C132" s="1" t="n">
        <v>15</v>
      </c>
      <c r="D132" s="1" t="n">
        <v>76</v>
      </c>
      <c r="E132" s="1" t="n">
        <v>156</v>
      </c>
      <c r="F132" s="1" t="n">
        <v>20</v>
      </c>
      <c r="G132" s="0"/>
    </row>
    <row r="133" customFormat="false" ht="15" hidden="false" customHeight="false" outlineLevel="0" collapsed="false">
      <c r="A133" s="1" t="s">
        <v>195</v>
      </c>
      <c r="B133" s="1" t="n">
        <v>22</v>
      </c>
      <c r="C133" s="1" t="n">
        <v>4</v>
      </c>
      <c r="D133" s="1" t="n">
        <v>14</v>
      </c>
      <c r="E133" s="1" t="n">
        <v>40</v>
      </c>
      <c r="F133" s="1" t="n">
        <v>1</v>
      </c>
      <c r="G133" s="0"/>
    </row>
    <row r="134" customFormat="false" ht="15" hidden="false" customHeight="false" outlineLevel="0" collapsed="false">
      <c r="A134" s="1" t="s">
        <v>196</v>
      </c>
      <c r="B134" s="1" t="n">
        <v>113</v>
      </c>
      <c r="C134" s="1" t="n">
        <v>17</v>
      </c>
      <c r="D134" s="1" t="n">
        <v>119</v>
      </c>
      <c r="E134" s="1" t="n">
        <v>249</v>
      </c>
      <c r="F134" s="1" t="n">
        <v>4</v>
      </c>
      <c r="G134" s="0"/>
    </row>
    <row r="135" customFormat="false" ht="15" hidden="false" customHeight="false" outlineLevel="0" collapsed="false">
      <c r="A135" s="1" t="s">
        <v>197</v>
      </c>
      <c r="B135" s="1" t="n">
        <v>21</v>
      </c>
      <c r="C135" s="1" t="n">
        <v>6</v>
      </c>
      <c r="D135" s="1" t="n">
        <v>20</v>
      </c>
      <c r="E135" s="1" t="n">
        <v>47</v>
      </c>
      <c r="F135" s="1" t="n">
        <v>1</v>
      </c>
      <c r="G135" s="0"/>
    </row>
    <row r="136" customFormat="false" ht="15" hidden="false" customHeight="false" outlineLevel="0" collapsed="false">
      <c r="A136" s="0"/>
      <c r="B136" s="0"/>
      <c r="C136" s="0"/>
      <c r="D136" s="0"/>
      <c r="E136" s="0"/>
      <c r="F136" s="0"/>
      <c r="G136" s="0"/>
    </row>
    <row r="137" customFormat="false" ht="15" hidden="false" customHeight="false" outlineLevel="0" collapsed="false">
      <c r="A137" s="1" t="s">
        <v>198</v>
      </c>
      <c r="B137" s="4" t="n">
        <v>9207</v>
      </c>
      <c r="C137" s="4" t="n">
        <v>1285</v>
      </c>
      <c r="D137" s="4" t="n">
        <v>8511</v>
      </c>
      <c r="E137" s="4" t="n">
        <v>19003</v>
      </c>
      <c r="F137" s="1" t="n">
        <v>131</v>
      </c>
      <c r="G137" s="4" t="n">
        <f aca="false">SUM(G128)</f>
        <v>35705</v>
      </c>
    </row>
    <row r="138" customFormat="false" ht="15" hidden="false" customHeight="false" outlineLevel="0" collapsed="false">
      <c r="A138" s="1" t="s">
        <v>199</v>
      </c>
      <c r="B138" s="7" t="n">
        <v>0.4845</v>
      </c>
      <c r="C138" s="7" t="n">
        <v>0.0676</v>
      </c>
      <c r="D138" s="7" t="n">
        <v>0.4479</v>
      </c>
    </row>
    <row r="139" customFormat="false" ht="15" hidden="false" customHeight="false" outlineLevel="0" collapsed="false">
      <c r="A139" s="0"/>
      <c r="B139" s="0"/>
      <c r="C139" s="0"/>
      <c r="D139" s="0"/>
    </row>
    <row r="140" customFormat="false" ht="15" hidden="false" customHeight="false" outlineLevel="0" collapsed="false">
      <c r="A140" s="1" t="s">
        <v>200</v>
      </c>
      <c r="B140" s="0"/>
      <c r="C140" s="0"/>
      <c r="D140" s="0"/>
    </row>
    <row r="141" customFormat="false" ht="15" hidden="false" customHeight="false" outlineLevel="0" collapsed="false">
      <c r="A141" s="0"/>
      <c r="B141" s="0"/>
      <c r="C141" s="0"/>
      <c r="D141" s="0"/>
    </row>
    <row r="142" customFormat="false" ht="15" hidden="false" customHeight="false" outlineLevel="0" collapsed="false">
      <c r="A142" s="1" t="s">
        <v>201</v>
      </c>
      <c r="B142" s="4" t="n">
        <v>17430</v>
      </c>
      <c r="C142" s="7" t="n">
        <v>0.9172</v>
      </c>
      <c r="D142" s="1" t="s">
        <v>173</v>
      </c>
    </row>
    <row r="143" customFormat="false" ht="15" hidden="false" customHeight="false" outlineLevel="0" collapsed="false">
      <c r="A143" s="1" t="s">
        <v>192</v>
      </c>
      <c r="B143" s="1" t="n">
        <v>41</v>
      </c>
      <c r="C143" s="7" t="n">
        <v>0.0022</v>
      </c>
      <c r="D143" s="1" t="s">
        <v>173</v>
      </c>
    </row>
    <row r="144" customFormat="false" ht="15" hidden="false" customHeight="false" outlineLevel="0" collapsed="false">
      <c r="A144" s="1" t="s">
        <v>193</v>
      </c>
      <c r="B144" s="4" t="n">
        <v>1040</v>
      </c>
      <c r="C144" s="7" t="n">
        <v>0.0547</v>
      </c>
      <c r="D144" s="1" t="s">
        <v>173</v>
      </c>
    </row>
    <row r="145" customFormat="false" ht="15" hidden="false" customHeight="false" outlineLevel="0" collapsed="false">
      <c r="A145" s="1" t="s">
        <v>194</v>
      </c>
      <c r="B145" s="1" t="n">
        <v>156</v>
      </c>
      <c r="C145" s="7" t="n">
        <v>0.0082</v>
      </c>
      <c r="D145" s="1" t="s">
        <v>173</v>
      </c>
    </row>
    <row r="146" customFormat="false" ht="15" hidden="false" customHeight="false" outlineLevel="0" collapsed="false">
      <c r="A146" s="1" t="s">
        <v>195</v>
      </c>
      <c r="B146" s="1" t="n">
        <v>40</v>
      </c>
      <c r="C146" s="7" t="n">
        <v>0.0021</v>
      </c>
      <c r="D146" s="1" t="s">
        <v>173</v>
      </c>
    </row>
    <row r="147" customFormat="false" ht="15" hidden="false" customHeight="false" outlineLevel="0" collapsed="false">
      <c r="A147" s="1" t="s">
        <v>196</v>
      </c>
      <c r="B147" s="1" t="n">
        <v>249</v>
      </c>
      <c r="C147" s="7" t="n">
        <v>0.0131</v>
      </c>
      <c r="D147" s="1" t="s">
        <v>173</v>
      </c>
    </row>
    <row r="148" customFormat="false" ht="15" hidden="false" customHeight="false" outlineLevel="0" collapsed="false">
      <c r="A148" s="1" t="s">
        <v>197</v>
      </c>
      <c r="B148" s="1" t="n">
        <v>47</v>
      </c>
      <c r="C148" s="7" t="n">
        <v>0.0025</v>
      </c>
      <c r="D148" s="1" t="s">
        <v>173</v>
      </c>
    </row>
    <row r="149" customFormat="false" ht="15" hidden="false" customHeight="false" outlineLevel="0" collapsed="false">
      <c r="A149" s="0"/>
      <c r="B149" s="0"/>
      <c r="C149" s="0"/>
      <c r="D149" s="0"/>
    </row>
    <row r="150" customFormat="false" ht="15" hidden="false" customHeight="false" outlineLevel="0" collapsed="false">
      <c r="A150" s="1" t="s">
        <v>173</v>
      </c>
      <c r="B150" s="4" t="n">
        <v>19003</v>
      </c>
      <c r="C150" s="0"/>
      <c r="D150" s="0"/>
    </row>
    <row r="151" customFormat="false" ht="15" hidden="false" customHeight="false" outlineLevel="0" collapsed="false">
      <c r="A151" s="0"/>
      <c r="B151" s="0"/>
      <c r="C151" s="0"/>
      <c r="D151" s="0"/>
    </row>
    <row r="152" customFormat="false" ht="15" hidden="false" customHeight="false" outlineLevel="0" collapsed="false">
      <c r="A152" s="1" t="s">
        <v>174</v>
      </c>
      <c r="B152" s="1" t="n">
        <v>131</v>
      </c>
      <c r="C152" s="7" t="n">
        <f aca="false">SUM(B152/B153)</f>
        <v>0.00684645134315877</v>
      </c>
      <c r="D152" s="1" t="s">
        <v>202</v>
      </c>
    </row>
    <row r="153" customFormat="false" ht="15" hidden="false" customHeight="false" outlineLevel="0" collapsed="false">
      <c r="A153" s="1" t="s">
        <v>203</v>
      </c>
      <c r="B153" s="4" t="n">
        <v>19134</v>
      </c>
      <c r="C153" s="7" t="n">
        <f aca="false">SUM(B153/G128)</f>
        <v>0.535891331746254</v>
      </c>
      <c r="D153" s="1" t="s">
        <v>175</v>
      </c>
    </row>
    <row r="154" customFormat="false" ht="15" hidden="false" customHeight="false" outlineLevel="0" collapsed="false">
      <c r="A154" s="0"/>
      <c r="B154" s="0"/>
    </row>
    <row r="155" customFormat="false" ht="15" hidden="false" customHeight="false" outlineLevel="0" collapsed="false">
      <c r="A155" s="1" t="s">
        <v>175</v>
      </c>
      <c r="B155" s="4" t="n">
        <f aca="false">SUM(G128)</f>
        <v>35705</v>
      </c>
    </row>
    <row r="156" customFormat="false" ht="15" hidden="false" customHeight="false" outlineLevel="0" collapsed="false">
      <c r="A156" s="0"/>
      <c r="B156" s="0"/>
    </row>
    <row r="157" customFormat="false" ht="15" hidden="false" customHeight="false" outlineLevel="0" collapsed="false">
      <c r="A157" s="1" t="s">
        <v>204</v>
      </c>
      <c r="B157" s="1" t="s">
        <v>330</v>
      </c>
    </row>
    <row r="158" customFormat="false" ht="15" hidden="false" customHeight="false" outlineLevel="0" collapsed="false">
      <c r="A158" s="0"/>
    </row>
    <row r="159" customFormat="false" ht="15" hidden="false" customHeight="false" outlineLevel="0" collapsed="false">
      <c r="A159" s="1" t="s">
        <v>331</v>
      </c>
    </row>
    <row r="160" customFormat="false" ht="15" hidden="false" customHeight="false" outlineLevel="0" collapsed="false">
      <c r="A160" s="1" t="s">
        <v>332</v>
      </c>
    </row>
    <row r="161" customFormat="false" ht="15" hidden="false" customHeight="false" outlineLevel="0" collapsed="false">
      <c r="A161" s="1" t="s">
        <v>333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2009-11-30T15:01:16Z</dcterms:created>
  <dc:creator>Elections BC</dc:creator>
  <dc:description/>
  <cp:keywords>voting results by voting area poll by poll results voting results 2009 riding polls</cp:keywords>
  <dc:language>en-CA</dc:language>
  <cp:lastModifiedBy/>
  <cp:lastPrinted>2009-11-30T15:06:27Z</cp:lastPrinted>
  <dcterms:modified xsi:type="dcterms:W3CDTF">2017-04-20T17:00:13Z</dcterms:modified>
  <cp:revision>4</cp:revision>
  <dc:subject>2009 Provincial General Election</dc:subject>
  <dc:title>Voting results by voting area - 2009 General Election</dc:title>
</cp:coreProperties>
</file>