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6383cd5fee6d07f2/Spray [work folder]/DA/calibration/"/>
    </mc:Choice>
  </mc:AlternateContent>
  <xr:revisionPtr revIDLastSave="180" documentId="13_ncr:1_{E207578F-666F-499C-A7B4-6D762B5195F9}" xr6:coauthVersionLast="47" xr6:coauthVersionMax="47" xr10:uidLastSave="{2632FDF5-B281-4596-9EDB-1C9E5863458F}"/>
  <bookViews>
    <workbookView xWindow="-120" yWindow="-120" windowWidth="29040" windowHeight="15840" xr2:uid="{00000000-000D-0000-FFFF-FFFF00000000}"/>
  </bookViews>
  <sheets>
    <sheet name="Лист1" sheetId="1" r:id="rId1"/>
    <sheet name="Cap10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G28" i="4"/>
  <c r="H28" i="4" s="1"/>
  <c r="G29" i="4"/>
  <c r="H29" i="4" s="1"/>
  <c r="G30" i="4"/>
  <c r="H30" i="4" s="1"/>
  <c r="G31" i="4"/>
  <c r="H31" i="4" s="1"/>
  <c r="G27" i="4" l="1"/>
  <c r="H27" i="4" s="1"/>
  <c r="G26" i="4"/>
  <c r="H26" i="4" s="1"/>
  <c r="G25" i="4"/>
  <c r="H25" i="4" s="1"/>
  <c r="G24" i="4"/>
  <c r="H24" i="4" s="1"/>
  <c r="G23" i="4"/>
  <c r="H23" i="4" s="1"/>
  <c r="G22" i="4"/>
  <c r="H22" i="4" s="1"/>
  <c r="G21" i="4"/>
  <c r="H21" i="4" s="1"/>
  <c r="H14" i="4"/>
  <c r="H15" i="4"/>
  <c r="H16" i="4"/>
  <c r="H17" i="4"/>
  <c r="H18" i="4"/>
  <c r="H19" i="4"/>
  <c r="G15" i="4"/>
  <c r="G16" i="4"/>
  <c r="G17" i="4"/>
  <c r="G18" i="4"/>
  <c r="G19" i="4"/>
  <c r="G20" i="4"/>
  <c r="H20" i="4" s="1"/>
  <c r="H12" i="4"/>
  <c r="H13" i="4"/>
  <c r="G12" i="4"/>
  <c r="G13" i="4"/>
  <c r="G14" i="4"/>
  <c r="G3" i="4"/>
  <c r="H3" i="4" s="1"/>
  <c r="H5" i="4"/>
  <c r="H4" i="4"/>
  <c r="J22" i="1"/>
  <c r="J23" i="1"/>
  <c r="J24" i="1"/>
  <c r="J25" i="1"/>
  <c r="J26" i="1"/>
  <c r="J27" i="1"/>
  <c r="J28" i="1"/>
  <c r="J29" i="1"/>
  <c r="J30" i="1"/>
  <c r="N8" i="1" l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4" i="1"/>
  <c r="N5" i="1"/>
  <c r="N6" i="1"/>
  <c r="N7" i="1"/>
  <c r="N9" i="1"/>
  <c r="N10" i="1"/>
  <c r="N11" i="1"/>
  <c r="N12" i="1"/>
  <c r="N13" i="1"/>
  <c r="J4" i="4"/>
  <c r="J3" i="4"/>
  <c r="K3" i="4" s="1"/>
  <c r="J5" i="4" l="1"/>
  <c r="K5" i="4" s="1"/>
  <c r="L3" i="4"/>
  <c r="G4" i="4"/>
  <c r="G5" i="4"/>
  <c r="K4" i="4" l="1"/>
  <c r="L4" i="4" s="1"/>
  <c r="L5" i="4"/>
  <c r="N3" i="1"/>
</calcChain>
</file>

<file path=xl/sharedStrings.xml><?xml version="1.0" encoding="utf-8"?>
<sst xmlns="http://schemas.openxmlformats.org/spreadsheetml/2006/main" count="2990" uniqueCount="33">
  <si>
    <t>Dl average</t>
  </si>
  <si>
    <t>Cap №</t>
  </si>
  <si>
    <t>По перчатке</t>
  </si>
  <si>
    <t>T (датчик), °С</t>
  </si>
  <si>
    <t>По фену</t>
  </si>
  <si>
    <t>DL</t>
  </si>
  <si>
    <t>frame</t>
  </si>
  <si>
    <t>time to frame</t>
  </si>
  <si>
    <t>time to frame and real frame diff</t>
  </si>
  <si>
    <t>frame of max</t>
  </si>
  <si>
    <t>Непосредственно калибровка</t>
  </si>
  <si>
    <t>Сопоставление максимумов на термографии и данных с датчика</t>
  </si>
  <si>
    <t>time of max (calculated)</t>
  </si>
  <si>
    <t>T/Dl</t>
  </si>
  <si>
    <t>время начала записи файла</t>
  </si>
  <si>
    <t>time in sec</t>
  </si>
  <si>
    <t>time in file</t>
  </si>
  <si>
    <t>time of max (calculated in file)</t>
  </si>
  <si>
    <t>time of max (real in file)</t>
  </si>
  <si>
    <t>time of max (in sec from t=0)</t>
  </si>
  <si>
    <t>frame in Cap №9</t>
  </si>
  <si>
    <t>Black body</t>
  </si>
  <si>
    <t>T, °С</t>
  </si>
  <si>
    <t xml:space="preserve">Dl </t>
  </si>
  <si>
    <t>Elapsed Time</t>
  </si>
  <si>
    <t>Reading</t>
  </si>
  <si>
    <t>Unit</t>
  </si>
  <si>
    <t>0:00:00.0</t>
  </si>
  <si>
    <t>kOhm Ohm</t>
  </si>
  <si>
    <t>T, kOhm</t>
  </si>
  <si>
    <r>
      <t xml:space="preserve">T, </t>
    </r>
    <r>
      <rPr>
        <sz val="11"/>
        <color theme="1"/>
        <rFont val="Calibri"/>
        <family val="2"/>
      </rPr>
      <t>°C</t>
    </r>
  </si>
  <si>
    <t>23 dec 22</t>
  </si>
  <si>
    <t>11 apr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</si>
</sst>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[h]:mm:ss;@"/>
    <numFmt numFmtId="166" formatCode="mm:ss.0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47" fontId="0" fillId="0" borderId="0" xfId="0" applyNumberFormat="1"/>
    <xf numFmtId="0" fontId="0" fillId="0" borderId="3" xfId="0" applyBorder="1"/>
    <xf numFmtId="0" fontId="0" fillId="0" borderId="5" xfId="0" applyBorder="1"/>
    <xf numFmtId="2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0" fontId="0" fillId="0" borderId="4" xfId="0" applyBorder="1"/>
    <xf numFmtId="0" fontId="0" fillId="3" borderId="0" xfId="0" applyFill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1490706181848"/>
          <c:y val="0.18097222222222226"/>
          <c:w val="0.63820005832604254"/>
          <c:h val="0.628365882230822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По перчатке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Лист1!$C$3:$C$11</c:f>
              <c:numCache>
                <c:formatCode>General</c:formatCode>
                <c:ptCount val="9"/>
                <c:pt idx="0">
                  <c:v>21.8</c:v>
                </c:pt>
                <c:pt idx="1">
                  <c:v>20.8</c:v>
                </c:pt>
                <c:pt idx="2">
                  <c:v>30.8</c:v>
                </c:pt>
                <c:pt idx="3">
                  <c:v>41.2</c:v>
                </c:pt>
                <c:pt idx="4">
                  <c:v>49</c:v>
                </c:pt>
                <c:pt idx="5">
                  <c:v>56.8</c:v>
                </c:pt>
                <c:pt idx="6">
                  <c:v>63.5</c:v>
                </c:pt>
                <c:pt idx="7">
                  <c:v>71.099999999999994</c:v>
                </c:pt>
                <c:pt idx="8">
                  <c:v>85</c:v>
                </c:pt>
              </c:numCache>
            </c:numRef>
          </c:xVal>
          <c:yVal>
            <c:numRef>
              <c:f>Лист1!$B$3:$B$11</c:f>
              <c:numCache>
                <c:formatCode>General</c:formatCode>
                <c:ptCount val="9"/>
                <c:pt idx="0">
                  <c:v>1333</c:v>
                </c:pt>
                <c:pt idx="1">
                  <c:v>1312</c:v>
                </c:pt>
                <c:pt idx="2">
                  <c:v>1585</c:v>
                </c:pt>
                <c:pt idx="3">
                  <c:v>1962</c:v>
                </c:pt>
                <c:pt idx="4">
                  <c:v>2316</c:v>
                </c:pt>
                <c:pt idx="5">
                  <c:v>2739</c:v>
                </c:pt>
                <c:pt idx="6">
                  <c:v>3193</c:v>
                </c:pt>
                <c:pt idx="7">
                  <c:v>3799</c:v>
                </c:pt>
                <c:pt idx="8">
                  <c:v>5125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F1-4BCD-9374-45E26FF12A72}"/>
            </c:ext>
          </c:extLst>
        </c:ser>
        <c:ser>
          <c:idx val="2"/>
          <c:order val="1"/>
          <c:tx>
            <c:strRef>
              <c:f>Лист1!$D$1</c:f>
              <c:strCache>
                <c:ptCount val="1"/>
                <c:pt idx="0">
                  <c:v>По фену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Лист1!$F$4:$F$28</c:f>
              <c:numCache>
                <c:formatCode>General</c:formatCode>
                <c:ptCount val="25"/>
                <c:pt idx="0">
                  <c:v>120.1</c:v>
                </c:pt>
                <c:pt idx="1">
                  <c:v>115.8</c:v>
                </c:pt>
                <c:pt idx="2">
                  <c:v>113.7</c:v>
                </c:pt>
                <c:pt idx="3">
                  <c:v>110</c:v>
                </c:pt>
                <c:pt idx="4">
                  <c:v>108.4</c:v>
                </c:pt>
                <c:pt idx="5">
                  <c:v>104.5</c:v>
                </c:pt>
                <c:pt idx="6">
                  <c:v>102.1</c:v>
                </c:pt>
                <c:pt idx="7">
                  <c:v>98.9</c:v>
                </c:pt>
                <c:pt idx="8">
                  <c:v>96.6</c:v>
                </c:pt>
                <c:pt idx="9">
                  <c:v>93.1</c:v>
                </c:pt>
                <c:pt idx="10">
                  <c:v>90.5</c:v>
                </c:pt>
                <c:pt idx="11">
                  <c:v>87.1</c:v>
                </c:pt>
                <c:pt idx="12">
                  <c:v>83.4</c:v>
                </c:pt>
                <c:pt idx="13">
                  <c:v>78.7</c:v>
                </c:pt>
                <c:pt idx="14">
                  <c:v>73.2</c:v>
                </c:pt>
                <c:pt idx="15">
                  <c:v>67.5</c:v>
                </c:pt>
                <c:pt idx="16">
                  <c:v>60.4</c:v>
                </c:pt>
                <c:pt idx="17">
                  <c:v>52.1</c:v>
                </c:pt>
                <c:pt idx="18">
                  <c:v>43</c:v>
                </c:pt>
              </c:numCache>
            </c:numRef>
          </c:xVal>
          <c:yVal>
            <c:numRef>
              <c:f>Лист1!$E$4:$E$28</c:f>
              <c:numCache>
                <c:formatCode>General</c:formatCode>
                <c:ptCount val="25"/>
                <c:pt idx="0">
                  <c:v>11000</c:v>
                </c:pt>
                <c:pt idx="1">
                  <c:v>10020</c:v>
                </c:pt>
                <c:pt idx="2">
                  <c:v>9506</c:v>
                </c:pt>
                <c:pt idx="3">
                  <c:v>9015</c:v>
                </c:pt>
                <c:pt idx="4">
                  <c:v>8511</c:v>
                </c:pt>
                <c:pt idx="5">
                  <c:v>8001</c:v>
                </c:pt>
                <c:pt idx="6">
                  <c:v>7509</c:v>
                </c:pt>
                <c:pt idx="7">
                  <c:v>7011</c:v>
                </c:pt>
                <c:pt idx="8">
                  <c:v>6702</c:v>
                </c:pt>
                <c:pt idx="9">
                  <c:v>6203</c:v>
                </c:pt>
                <c:pt idx="10">
                  <c:v>5806</c:v>
                </c:pt>
                <c:pt idx="11">
                  <c:v>5404</c:v>
                </c:pt>
                <c:pt idx="12">
                  <c:v>5003</c:v>
                </c:pt>
                <c:pt idx="13">
                  <c:v>4500</c:v>
                </c:pt>
                <c:pt idx="14">
                  <c:v>4001</c:v>
                </c:pt>
                <c:pt idx="15">
                  <c:v>3501</c:v>
                </c:pt>
                <c:pt idx="16">
                  <c:v>3001</c:v>
                </c:pt>
                <c:pt idx="17">
                  <c:v>2500</c:v>
                </c:pt>
                <c:pt idx="18">
                  <c:v>2051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3D-4D66-8293-48810C0E7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562255"/>
        <c:axId val="910559343"/>
      </c:scatterChart>
      <c:valAx>
        <c:axId val="91056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559343"/>
        <c:crosses val="autoZero"/>
        <c:crossBetween val="midCat"/>
      </c:valAx>
      <c:valAx>
        <c:axId val="91055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562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Итоговая калибровка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575382438813932E-2"/>
          <c:y val="6.1520924966761058E-2"/>
          <c:w val="0.75853685854687425"/>
          <c:h val="0.89430065561228334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Лист1!$L$1</c:f>
              <c:strCache>
                <c:ptCount val="1"/>
                <c:pt idx="0">
                  <c:v>23 dec 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forward val="10"/>
            <c:backward val="10"/>
            <c:dispRSqr val="0"/>
            <c:dispEq val="1"/>
            <c:trendlineLbl>
              <c:layout>
                <c:manualLayout>
                  <c:x val="3.6884118600387386E-2"/>
                  <c:y val="0.546037975121338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Лист1!$M$3:$M$28</c:f>
              <c:numCache>
                <c:formatCode>General</c:formatCode>
                <c:ptCount val="26"/>
                <c:pt idx="0">
                  <c:v>24.1</c:v>
                </c:pt>
                <c:pt idx="1">
                  <c:v>35.799999999999997</c:v>
                </c:pt>
                <c:pt idx="2">
                  <c:v>42.5</c:v>
                </c:pt>
                <c:pt idx="3">
                  <c:v>51</c:v>
                </c:pt>
                <c:pt idx="4">
                  <c:v>57.5</c:v>
                </c:pt>
                <c:pt idx="5">
                  <c:v>66.7</c:v>
                </c:pt>
                <c:pt idx="6">
                  <c:v>77.099999999999994</c:v>
                </c:pt>
                <c:pt idx="7">
                  <c:v>86.3</c:v>
                </c:pt>
                <c:pt idx="8">
                  <c:v>104.7</c:v>
                </c:pt>
                <c:pt idx="9">
                  <c:v>121.1</c:v>
                </c:pt>
                <c:pt idx="10">
                  <c:v>134.19999999999999</c:v>
                </c:pt>
                <c:pt idx="11">
                  <c:v>143.80000000000001</c:v>
                </c:pt>
                <c:pt idx="12">
                  <c:v>152.30000000000001</c:v>
                </c:pt>
                <c:pt idx="13">
                  <c:v>159.30000000000001</c:v>
                </c:pt>
                <c:pt idx="14">
                  <c:v>166</c:v>
                </c:pt>
                <c:pt idx="15">
                  <c:v>173</c:v>
                </c:pt>
                <c:pt idx="16">
                  <c:v>177.6</c:v>
                </c:pt>
                <c:pt idx="17">
                  <c:v>182.2</c:v>
                </c:pt>
                <c:pt idx="18">
                  <c:v>187.1</c:v>
                </c:pt>
                <c:pt idx="19">
                  <c:v>195.8</c:v>
                </c:pt>
                <c:pt idx="20">
                  <c:v>199.3</c:v>
                </c:pt>
                <c:pt idx="21">
                  <c:v>203.9</c:v>
                </c:pt>
                <c:pt idx="22">
                  <c:v>207.2</c:v>
                </c:pt>
                <c:pt idx="23">
                  <c:v>209.7</c:v>
                </c:pt>
                <c:pt idx="24">
                  <c:v>213.7</c:v>
                </c:pt>
              </c:numCache>
            </c:numRef>
          </c:xVal>
          <c:yVal>
            <c:numRef>
              <c:f>Лист1!$L$3:$L$28</c:f>
              <c:numCache>
                <c:formatCode>General</c:formatCode>
                <c:ptCount val="26"/>
                <c:pt idx="0">
                  <c:v>1416</c:v>
                </c:pt>
                <c:pt idx="1">
                  <c:v>1478</c:v>
                </c:pt>
                <c:pt idx="2">
                  <c:v>1524</c:v>
                </c:pt>
                <c:pt idx="3">
                  <c:v>1600</c:v>
                </c:pt>
                <c:pt idx="4">
                  <c:v>1669</c:v>
                </c:pt>
                <c:pt idx="5">
                  <c:v>1781</c:v>
                </c:pt>
                <c:pt idx="6">
                  <c:v>1951</c:v>
                </c:pt>
                <c:pt idx="7">
                  <c:v>2108</c:v>
                </c:pt>
                <c:pt idx="8">
                  <c:v>2500</c:v>
                </c:pt>
                <c:pt idx="9">
                  <c:v>3003</c:v>
                </c:pt>
                <c:pt idx="10">
                  <c:v>3503</c:v>
                </c:pt>
                <c:pt idx="11">
                  <c:v>4000</c:v>
                </c:pt>
                <c:pt idx="12">
                  <c:v>4501</c:v>
                </c:pt>
                <c:pt idx="13">
                  <c:v>5001</c:v>
                </c:pt>
                <c:pt idx="14">
                  <c:v>5500</c:v>
                </c:pt>
                <c:pt idx="15">
                  <c:v>6001</c:v>
                </c:pt>
                <c:pt idx="16">
                  <c:v>6505</c:v>
                </c:pt>
                <c:pt idx="17">
                  <c:v>6995</c:v>
                </c:pt>
                <c:pt idx="18">
                  <c:v>7503</c:v>
                </c:pt>
                <c:pt idx="19">
                  <c:v>8507</c:v>
                </c:pt>
                <c:pt idx="20">
                  <c:v>9010</c:v>
                </c:pt>
                <c:pt idx="21">
                  <c:v>9504</c:v>
                </c:pt>
                <c:pt idx="22">
                  <c:v>10025</c:v>
                </c:pt>
                <c:pt idx="23">
                  <c:v>10511</c:v>
                </c:pt>
                <c:pt idx="24">
                  <c:v>11425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8-4BC9-8081-CE0D9A9D350E}"/>
            </c:ext>
          </c:extLst>
        </c:ser>
        <c:ser>
          <c:idx val="2"/>
          <c:order val="1"/>
          <c:tx>
            <c:strRef>
              <c:f>Лист1!$Q$1</c:f>
              <c:strCache>
                <c:ptCount val="1"/>
                <c:pt idx="0">
                  <c:v>Black body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Лист1!$R$3:$R$52</c:f>
              <c:numCache>
                <c:formatCode>General</c:formatCode>
                <c:ptCount val="50"/>
                <c:pt idx="0">
                  <c:v>47.539929999999998</c:v>
                </c:pt>
                <c:pt idx="1">
                  <c:v>51.048099999999998</c:v>
                </c:pt>
                <c:pt idx="2">
                  <c:v>54.2804</c:v>
                </c:pt>
                <c:pt idx="3">
                  <c:v>57.2821</c:v>
                </c:pt>
                <c:pt idx="4">
                  <c:v>60.08793</c:v>
                </c:pt>
                <c:pt idx="5">
                  <c:v>62.725090000000002</c:v>
                </c:pt>
                <c:pt idx="6">
                  <c:v>65.215339999999998</c:v>
                </c:pt>
                <c:pt idx="7">
                  <c:v>67.576359999999994</c:v>
                </c:pt>
                <c:pt idx="8">
                  <c:v>69.822749999999999</c:v>
                </c:pt>
                <c:pt idx="9">
                  <c:v>71.966669999999993</c:v>
                </c:pt>
                <c:pt idx="10">
                  <c:v>74.018420000000006</c:v>
                </c:pt>
                <c:pt idx="11">
                  <c:v>75.986739999999998</c:v>
                </c:pt>
                <c:pt idx="12">
                  <c:v>77.879170000000002</c:v>
                </c:pt>
                <c:pt idx="13">
                  <c:v>79.70223</c:v>
                </c:pt>
                <c:pt idx="14">
                  <c:v>81.461619999999996</c:v>
                </c:pt>
                <c:pt idx="15">
                  <c:v>83.162319999999994</c:v>
                </c:pt>
                <c:pt idx="16">
                  <c:v>84.808750000000003</c:v>
                </c:pt>
                <c:pt idx="17">
                  <c:v>86.404849999999996</c:v>
                </c:pt>
                <c:pt idx="18">
                  <c:v>87.954080000000005</c:v>
                </c:pt>
                <c:pt idx="19">
                  <c:v>89.459590000000006</c:v>
                </c:pt>
                <c:pt idx="20">
                  <c:v>90.924189999999996</c:v>
                </c:pt>
                <c:pt idx="21">
                  <c:v>92.350430000000003</c:v>
                </c:pt>
                <c:pt idx="22">
                  <c:v>93.740610000000004</c:v>
                </c:pt>
                <c:pt idx="23">
                  <c:v>95.096829999999997</c:v>
                </c:pt>
                <c:pt idx="24">
                  <c:v>96.421009999999995</c:v>
                </c:pt>
                <c:pt idx="25">
                  <c:v>97.7149</c:v>
                </c:pt>
                <c:pt idx="26">
                  <c:v>98.980090000000004</c:v>
                </c:pt>
                <c:pt idx="27">
                  <c:v>100.21810000000001</c:v>
                </c:pt>
                <c:pt idx="28">
                  <c:v>101.4302</c:v>
                </c:pt>
                <c:pt idx="29">
                  <c:v>102.6178</c:v>
                </c:pt>
                <c:pt idx="30">
                  <c:v>103.78189999999999</c:v>
                </c:pt>
                <c:pt idx="31">
                  <c:v>104.9237</c:v>
                </c:pt>
                <c:pt idx="32">
                  <c:v>106.0442</c:v>
                </c:pt>
                <c:pt idx="33">
                  <c:v>107.1442</c:v>
                </c:pt>
                <c:pt idx="34">
                  <c:v>108.2248</c:v>
                </c:pt>
                <c:pt idx="35">
                  <c:v>109.28660000000001</c:v>
                </c:pt>
                <c:pt idx="36">
                  <c:v>110.3306</c:v>
                </c:pt>
                <c:pt idx="37">
                  <c:v>111.3573</c:v>
                </c:pt>
                <c:pt idx="38">
                  <c:v>112.3674</c:v>
                </c:pt>
                <c:pt idx="39">
                  <c:v>113.3616</c:v>
                </c:pt>
                <c:pt idx="40">
                  <c:v>114.34059999999999</c:v>
                </c:pt>
                <c:pt idx="41">
                  <c:v>115.3048</c:v>
                </c:pt>
                <c:pt idx="42">
                  <c:v>116.2547</c:v>
                </c:pt>
                <c:pt idx="43">
                  <c:v>117.191</c:v>
                </c:pt>
                <c:pt idx="44">
                  <c:v>118.114</c:v>
                </c:pt>
                <c:pt idx="45">
                  <c:v>119.02419999999999</c:v>
                </c:pt>
                <c:pt idx="46">
                  <c:v>119.922</c:v>
                </c:pt>
                <c:pt idx="47">
                  <c:v>120.8079</c:v>
                </c:pt>
                <c:pt idx="48">
                  <c:v>121.6823</c:v>
                </c:pt>
                <c:pt idx="49">
                  <c:v>122.5454</c:v>
                </c:pt>
              </c:numCache>
            </c:numRef>
          </c:xVal>
          <c:yVal>
            <c:numRef>
              <c:f>Лист1!$Q$3:$Q$52</c:f>
              <c:numCache>
                <c:formatCode>General</c:formatCode>
                <c:ptCount val="50"/>
                <c:pt idx="0">
                  <c:v>2249</c:v>
                </c:pt>
                <c:pt idx="1">
                  <c:v>2426</c:v>
                </c:pt>
                <c:pt idx="2">
                  <c:v>2603</c:v>
                </c:pt>
                <c:pt idx="3">
                  <c:v>2780</c:v>
                </c:pt>
                <c:pt idx="4">
                  <c:v>2957</c:v>
                </c:pt>
                <c:pt idx="5">
                  <c:v>3134</c:v>
                </c:pt>
                <c:pt idx="6">
                  <c:v>3311</c:v>
                </c:pt>
                <c:pt idx="7">
                  <c:v>3488</c:v>
                </c:pt>
                <c:pt idx="8">
                  <c:v>3665</c:v>
                </c:pt>
                <c:pt idx="9">
                  <c:v>3842</c:v>
                </c:pt>
                <c:pt idx="10">
                  <c:v>4019</c:v>
                </c:pt>
                <c:pt idx="11">
                  <c:v>4196</c:v>
                </c:pt>
                <c:pt idx="12">
                  <c:v>4373</c:v>
                </c:pt>
                <c:pt idx="13">
                  <c:v>4550</c:v>
                </c:pt>
                <c:pt idx="14">
                  <c:v>4727</c:v>
                </c:pt>
                <c:pt idx="15">
                  <c:v>4904</c:v>
                </c:pt>
                <c:pt idx="16">
                  <c:v>5081</c:v>
                </c:pt>
                <c:pt idx="17">
                  <c:v>5258</c:v>
                </c:pt>
                <c:pt idx="18">
                  <c:v>5435</c:v>
                </c:pt>
                <c:pt idx="19">
                  <c:v>5612</c:v>
                </c:pt>
                <c:pt idx="20">
                  <c:v>5789</c:v>
                </c:pt>
                <c:pt idx="21">
                  <c:v>5966</c:v>
                </c:pt>
                <c:pt idx="22">
                  <c:v>6143</c:v>
                </c:pt>
                <c:pt idx="23">
                  <c:v>6320</c:v>
                </c:pt>
                <c:pt idx="24">
                  <c:v>6497</c:v>
                </c:pt>
                <c:pt idx="25">
                  <c:v>6674</c:v>
                </c:pt>
                <c:pt idx="26">
                  <c:v>6851</c:v>
                </c:pt>
                <c:pt idx="27">
                  <c:v>7028</c:v>
                </c:pt>
                <c:pt idx="28">
                  <c:v>7205</c:v>
                </c:pt>
                <c:pt idx="29">
                  <c:v>7382</c:v>
                </c:pt>
                <c:pt idx="30">
                  <c:v>7559</c:v>
                </c:pt>
                <c:pt idx="31">
                  <c:v>7736</c:v>
                </c:pt>
                <c:pt idx="32">
                  <c:v>7913</c:v>
                </c:pt>
                <c:pt idx="33">
                  <c:v>8090</c:v>
                </c:pt>
                <c:pt idx="34">
                  <c:v>8267</c:v>
                </c:pt>
                <c:pt idx="35">
                  <c:v>8444</c:v>
                </c:pt>
                <c:pt idx="36">
                  <c:v>8621</c:v>
                </c:pt>
                <c:pt idx="37">
                  <c:v>8798</c:v>
                </c:pt>
                <c:pt idx="38">
                  <c:v>8975</c:v>
                </c:pt>
                <c:pt idx="39">
                  <c:v>9152</c:v>
                </c:pt>
                <c:pt idx="40">
                  <c:v>9329</c:v>
                </c:pt>
                <c:pt idx="41">
                  <c:v>9506</c:v>
                </c:pt>
                <c:pt idx="42">
                  <c:v>9683</c:v>
                </c:pt>
                <c:pt idx="43">
                  <c:v>9860</c:v>
                </c:pt>
                <c:pt idx="44">
                  <c:v>10037</c:v>
                </c:pt>
                <c:pt idx="45">
                  <c:v>10214</c:v>
                </c:pt>
                <c:pt idx="46">
                  <c:v>10391</c:v>
                </c:pt>
                <c:pt idx="47">
                  <c:v>10568</c:v>
                </c:pt>
                <c:pt idx="48">
                  <c:v>10745</c:v>
                </c:pt>
                <c:pt idx="49">
                  <c:v>10922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76-4727-9A6D-AF1F0B07EFB8}"/>
            </c:ext>
          </c:extLst>
        </c:ser>
        <c:ser>
          <c:idx val="1"/>
          <c:order val="2"/>
          <c:tx>
            <c:strRef>
              <c:f>Лист1!$H$1</c:f>
              <c:strCache>
                <c:ptCount val="1"/>
                <c:pt idx="0">
                  <c:v>11 apr 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Лист1!$I$3:$I$31</c:f>
              <c:numCache>
                <c:formatCode>General</c:formatCode>
                <c:ptCount val="29"/>
                <c:pt idx="0">
                  <c:v>120.1</c:v>
                </c:pt>
                <c:pt idx="1">
                  <c:v>115.8</c:v>
                </c:pt>
                <c:pt idx="2">
                  <c:v>113.7</c:v>
                </c:pt>
                <c:pt idx="3">
                  <c:v>110</c:v>
                </c:pt>
                <c:pt idx="4">
                  <c:v>108.4</c:v>
                </c:pt>
                <c:pt idx="5">
                  <c:v>104.5</c:v>
                </c:pt>
                <c:pt idx="6">
                  <c:v>102.1</c:v>
                </c:pt>
                <c:pt idx="7">
                  <c:v>98.9</c:v>
                </c:pt>
                <c:pt idx="8">
                  <c:v>96.6</c:v>
                </c:pt>
                <c:pt idx="9">
                  <c:v>93.1</c:v>
                </c:pt>
                <c:pt idx="10">
                  <c:v>90.5</c:v>
                </c:pt>
                <c:pt idx="11">
                  <c:v>87.1</c:v>
                </c:pt>
                <c:pt idx="12">
                  <c:v>83.4</c:v>
                </c:pt>
                <c:pt idx="13">
                  <c:v>78.7</c:v>
                </c:pt>
                <c:pt idx="14">
                  <c:v>73.2</c:v>
                </c:pt>
                <c:pt idx="15">
                  <c:v>67.5</c:v>
                </c:pt>
                <c:pt idx="16">
                  <c:v>60.4</c:v>
                </c:pt>
                <c:pt idx="17">
                  <c:v>52.1</c:v>
                </c:pt>
                <c:pt idx="18">
                  <c:v>43</c:v>
                </c:pt>
                <c:pt idx="19">
                  <c:v>21.8</c:v>
                </c:pt>
                <c:pt idx="20">
                  <c:v>20.8</c:v>
                </c:pt>
                <c:pt idx="21">
                  <c:v>30.8</c:v>
                </c:pt>
                <c:pt idx="22">
                  <c:v>41.2</c:v>
                </c:pt>
                <c:pt idx="23">
                  <c:v>49</c:v>
                </c:pt>
                <c:pt idx="24">
                  <c:v>56.8</c:v>
                </c:pt>
                <c:pt idx="25">
                  <c:v>63.5</c:v>
                </c:pt>
                <c:pt idx="26">
                  <c:v>71.099999999999994</c:v>
                </c:pt>
                <c:pt idx="27">
                  <c:v>85</c:v>
                </c:pt>
              </c:numCache>
            </c:numRef>
          </c:xVal>
          <c:yVal>
            <c:numRef>
              <c:f>Лист1!$H$3:$H$31</c:f>
              <c:numCache>
                <c:formatCode>General</c:formatCode>
                <c:ptCount val="29"/>
                <c:pt idx="0">
                  <c:v>11000</c:v>
                </c:pt>
                <c:pt idx="1">
                  <c:v>10020</c:v>
                </c:pt>
                <c:pt idx="2">
                  <c:v>9506</c:v>
                </c:pt>
                <c:pt idx="3">
                  <c:v>9015</c:v>
                </c:pt>
                <c:pt idx="4">
                  <c:v>8511</c:v>
                </c:pt>
                <c:pt idx="5">
                  <c:v>8001</c:v>
                </c:pt>
                <c:pt idx="6">
                  <c:v>7509</c:v>
                </c:pt>
                <c:pt idx="7">
                  <c:v>7011</c:v>
                </c:pt>
                <c:pt idx="8">
                  <c:v>6702</c:v>
                </c:pt>
                <c:pt idx="9">
                  <c:v>6203</c:v>
                </c:pt>
                <c:pt idx="10">
                  <c:v>5806</c:v>
                </c:pt>
                <c:pt idx="11">
                  <c:v>5404</c:v>
                </c:pt>
                <c:pt idx="12">
                  <c:v>5003</c:v>
                </c:pt>
                <c:pt idx="13">
                  <c:v>4500</c:v>
                </c:pt>
                <c:pt idx="14">
                  <c:v>4001</c:v>
                </c:pt>
                <c:pt idx="15">
                  <c:v>3501</c:v>
                </c:pt>
                <c:pt idx="16">
                  <c:v>3001</c:v>
                </c:pt>
                <c:pt idx="17">
                  <c:v>2500</c:v>
                </c:pt>
                <c:pt idx="18">
                  <c:v>2051</c:v>
                </c:pt>
                <c:pt idx="19">
                  <c:v>1333</c:v>
                </c:pt>
                <c:pt idx="20">
                  <c:v>1312</c:v>
                </c:pt>
                <c:pt idx="21">
                  <c:v>1585</c:v>
                </c:pt>
                <c:pt idx="22">
                  <c:v>1962</c:v>
                </c:pt>
                <c:pt idx="23">
                  <c:v>2316</c:v>
                </c:pt>
                <c:pt idx="24">
                  <c:v>2739</c:v>
                </c:pt>
                <c:pt idx="25">
                  <c:v>3193</c:v>
                </c:pt>
                <c:pt idx="26">
                  <c:v>3799</c:v>
                </c:pt>
                <c:pt idx="27">
                  <c:v>5125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7B-4253-A4AC-364BDEAC5E5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Лист1!$M$35:$M$60</c:f>
              <c:numCache>
                <c:formatCode>General</c:formatCode>
                <c:ptCount val="26"/>
              </c:numCache>
            </c:numRef>
          </c:xVal>
          <c:yVal>
            <c:numRef>
              <c:f>Лист1!$L$35:$L$60</c:f>
              <c:numCache>
                <c:formatCode>General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80-4CDE-8937-BAA2D588A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442863"/>
        <c:axId val="1066455343"/>
      </c:scatterChart>
      <c:valAx>
        <c:axId val="1066442863"/>
        <c:scaling>
          <c:orientation val="minMax"/>
          <c:max val="14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455343"/>
        <c:crosses val="autoZero"/>
        <c:crossBetween val="midCat"/>
        <c:majorUnit val="2"/>
      </c:valAx>
      <c:valAx>
        <c:axId val="106645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44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'Cap10'!$F$3:$F$5</c:f>
              <c:numCache>
                <c:formatCode>General</c:formatCode>
                <c:ptCount val="3"/>
                <c:pt idx="0">
                  <c:v>1507</c:v>
                </c:pt>
                <c:pt idx="1">
                  <c:v>5303</c:v>
                </c:pt>
                <c:pt idx="2">
                  <c:v>8944</c:v>
                </c:pt>
              </c:numCache>
            </c:numRef>
          </c:xVal>
          <c:yVal>
            <c:numRef>
              <c:f>'Cap10'!$L$3:$L$5</c:f>
              <c:numCache>
                <c:formatCode>General</c:formatCode>
                <c:ptCount val="3"/>
                <c:pt idx="0">
                  <c:v>13</c:v>
                </c:pt>
                <c:pt idx="1">
                  <c:v>17</c:v>
                </c:pt>
                <c:pt idx="2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E5-46C9-BF72-C06C85C77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372863"/>
        <c:axId val="1030373695"/>
      </c:scatterChart>
      <c:valAx>
        <c:axId val="103037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373695"/>
        <c:crosses val="autoZero"/>
        <c:crossBetween val="midCat"/>
      </c:valAx>
      <c:valAx>
        <c:axId val="103037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37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415193</xdr:colOff>
      <xdr:row>37</xdr:row>
      <xdr:rowOff>171449</xdr:rowOff>
    </xdr:from>
    <xdr:to>
      <xdr:col>10</xdr:col>
      <xdr:colOff>383687</xdr:colOff>
      <xdr:row>67</xdr:row>
      <xdr:rowOff>61057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FA89D0F-95D7-8AD7-D112-6BE657EB8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696057</xdr:colOff>
      <xdr:row>14</xdr:row>
      <xdr:rowOff>122115</xdr:rowOff>
    </xdr:from>
    <xdr:to>
      <xdr:col>14</xdr:col>
      <xdr:colOff>402980</xdr:colOff>
      <xdr:row>53</xdr:row>
      <xdr:rowOff>158747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6EF6D51-8C24-AFA9-0692-74E30FE04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442911</xdr:colOff>
      <xdr:row>2</xdr:row>
      <xdr:rowOff>157162</xdr:rowOff>
    </xdr:from>
    <xdr:to>
      <xdr:col>22</xdr:col>
      <xdr:colOff>352424</xdr:colOff>
      <xdr:row>20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0F6D1F-05C7-4C80-8A64-A5E4B72EB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6"/>
  <sheetViews>
    <sheetView tabSelected="1" topLeftCell="A11" zoomScale="78" zoomScaleNormal="78" workbookViewId="0">
      <selection activeCell="T36" sqref="T36"/>
    </sheetView>
  </sheetViews>
  <sheetFormatPr defaultRowHeight="15" x14ac:dyDescent="0.25"/>
  <cols>
    <col min="2" max="2" width="12" customWidth="1"/>
    <col min="3" max="4" width="13.42578125" customWidth="1"/>
    <col min="5" max="5" width="12.140625" customWidth="1"/>
    <col min="6" max="9" width="13.7109375" customWidth="1"/>
    <col min="10" max="10" width="10.42578125" customWidth="1"/>
  </cols>
  <sheetData>
    <row r="1" spans="1:18" ht="15.75" thickBot="1" x14ac:dyDescent="0.3">
      <c r="A1" s="20" t="s">
        <v>2</v>
      </c>
      <c r="B1" s="21"/>
      <c r="C1" s="22"/>
      <c r="D1" s="20" t="s">
        <v>4</v>
      </c>
      <c r="E1" s="21"/>
      <c r="F1" s="22"/>
      <c r="G1" s="18"/>
      <c r="H1" s="23" t="s">
        <v>32</v>
      </c>
      <c r="I1" s="24"/>
      <c r="J1" s="22"/>
      <c r="L1" s="23" t="s">
        <v>31</v>
      </c>
      <c r="M1" s="24"/>
      <c r="N1" s="22"/>
      <c r="Q1" s="25" t="s">
        <v>21</v>
      </c>
      <c r="R1" s="25"/>
    </row>
    <row r="2" spans="1:18" ht="15.75" thickBot="1" x14ac:dyDescent="0.3">
      <c r="A2" s="9" t="s">
        <v>1</v>
      </c>
      <c r="B2" s="10" t="s">
        <v>0</v>
      </c>
      <c r="C2" s="11" t="s">
        <v>3</v>
      </c>
      <c r="D2" s="6" t="s">
        <v>20</v>
      </c>
      <c r="E2" s="16" t="s">
        <v>0</v>
      </c>
      <c r="F2" s="7" t="s">
        <v>3</v>
      </c>
      <c r="H2" s="6" t="s">
        <v>0</v>
      </c>
      <c r="I2" s="7" t="s">
        <v>3</v>
      </c>
      <c r="J2" s="7" t="s">
        <v>13</v>
      </c>
      <c r="L2" s="6" t="s">
        <v>0</v>
      </c>
      <c r="M2" s="7" t="s">
        <v>3</v>
      </c>
      <c r="N2" s="7" t="s">
        <v>13</v>
      </c>
      <c r="Q2" s="1" t="s">
        <v>23</v>
      </c>
      <c r="R2" s="2" t="s">
        <v>22</v>
      </c>
    </row>
    <row r="3" spans="1:18" x14ac:dyDescent="0.25">
      <c r="A3" s="9">
        <v>1</v>
      </c>
      <c r="B3" s="10">
        <v>1333</v>
      </c>
      <c r="C3" s="11">
        <v>21.8</v>
      </c>
      <c r="D3">
        <v>8948</v>
      </c>
      <c r="E3">
        <v>12320</v>
      </c>
      <c r="F3">
        <v>130.4</v>
      </c>
      <c r="H3">
        <v>11000</v>
      </c>
      <c r="I3">
        <v>120.1</v>
      </c>
      <c r="J3">
        <f>I3/H3</f>
        <v>1.0918181818181818E-2</v>
      </c>
      <c r="L3">
        <v>1416</v>
      </c>
      <c r="M3">
        <v>24.1</v>
      </c>
      <c r="N3">
        <f t="shared" ref="N3:N27" si="0">M3/L3</f>
        <v>1.7019774011299435E-2</v>
      </c>
      <c r="Q3">
        <v>2249</v>
      </c>
      <c r="R3">
        <v>47.539929999999998</v>
      </c>
    </row>
    <row r="4" spans="1:18" x14ac:dyDescent="0.25">
      <c r="A4" s="3">
        <v>2</v>
      </c>
      <c r="B4">
        <v>1312</v>
      </c>
      <c r="C4" s="4">
        <v>20.8</v>
      </c>
      <c r="D4">
        <v>8975</v>
      </c>
      <c r="E4">
        <v>11000</v>
      </c>
      <c r="F4">
        <v>120.1</v>
      </c>
      <c r="H4">
        <v>10020</v>
      </c>
      <c r="I4">
        <v>115.8</v>
      </c>
      <c r="J4">
        <f>I4/H4</f>
        <v>1.1556886227544911E-2</v>
      </c>
      <c r="L4">
        <v>1478</v>
      </c>
      <c r="M4">
        <v>35.799999999999997</v>
      </c>
      <c r="N4">
        <f t="shared" si="0"/>
        <v>2.4221921515561566E-2</v>
      </c>
      <c r="Q4">
        <v>2426</v>
      </c>
      <c r="R4">
        <v>51.048099999999998</v>
      </c>
    </row>
    <row r="5" spans="1:18" x14ac:dyDescent="0.25">
      <c r="A5" s="3">
        <v>3</v>
      </c>
      <c r="B5">
        <v>1585</v>
      </c>
      <c r="C5" s="4">
        <v>30.8</v>
      </c>
      <c r="D5">
        <v>9007</v>
      </c>
      <c r="E5">
        <v>10020</v>
      </c>
      <c r="F5">
        <v>115.8</v>
      </c>
      <c r="H5">
        <v>9506</v>
      </c>
      <c r="I5">
        <v>113.7</v>
      </c>
      <c r="J5">
        <f t="shared" ref="J5:J30" si="1">I5/H5</f>
        <v>1.1960866820955186E-2</v>
      </c>
      <c r="L5">
        <v>1524</v>
      </c>
      <c r="M5">
        <v>42.5</v>
      </c>
      <c r="N5">
        <f t="shared" si="0"/>
        <v>2.788713910761155E-2</v>
      </c>
      <c r="Q5">
        <v>2603</v>
      </c>
      <c r="R5">
        <v>54.2804</v>
      </c>
    </row>
    <row r="6" spans="1:18" x14ac:dyDescent="0.25">
      <c r="A6" s="3">
        <v>4</v>
      </c>
      <c r="B6">
        <v>1962</v>
      </c>
      <c r="C6" s="4">
        <v>41.2</v>
      </c>
      <c r="D6">
        <v>9028</v>
      </c>
      <c r="E6">
        <v>9506</v>
      </c>
      <c r="F6">
        <v>113.7</v>
      </c>
      <c r="H6">
        <v>9015</v>
      </c>
      <c r="I6">
        <v>110</v>
      </c>
      <c r="J6">
        <f t="shared" si="1"/>
        <v>1.2201885745978924E-2</v>
      </c>
      <c r="L6">
        <v>1600</v>
      </c>
      <c r="M6">
        <v>51</v>
      </c>
      <c r="N6">
        <f t="shared" si="0"/>
        <v>3.1875000000000001E-2</v>
      </c>
      <c r="Q6">
        <v>2780</v>
      </c>
      <c r="R6">
        <v>57.2821</v>
      </c>
    </row>
    <row r="7" spans="1:18" x14ac:dyDescent="0.25">
      <c r="A7" s="3">
        <v>5</v>
      </c>
      <c r="B7">
        <v>2316</v>
      </c>
      <c r="C7" s="28">
        <v>49</v>
      </c>
      <c r="D7">
        <v>9050</v>
      </c>
      <c r="E7">
        <v>9015</v>
      </c>
      <c r="F7">
        <v>110</v>
      </c>
      <c r="H7">
        <v>8511</v>
      </c>
      <c r="I7">
        <v>108.4</v>
      </c>
      <c r="J7">
        <f t="shared" si="1"/>
        <v>1.2736458700505229E-2</v>
      </c>
      <c r="L7">
        <v>1669</v>
      </c>
      <c r="M7">
        <v>57.5</v>
      </c>
      <c r="N7">
        <f t="shared" si="0"/>
        <v>3.4451767525464347E-2</v>
      </c>
      <c r="Q7">
        <v>2957</v>
      </c>
      <c r="R7">
        <v>60.08793</v>
      </c>
    </row>
    <row r="8" spans="1:18" x14ac:dyDescent="0.25">
      <c r="A8" s="3">
        <v>6</v>
      </c>
      <c r="B8">
        <v>2739</v>
      </c>
      <c r="C8" s="28">
        <v>56.8</v>
      </c>
      <c r="D8">
        <v>9077</v>
      </c>
      <c r="E8">
        <v>8511</v>
      </c>
      <c r="F8">
        <v>108.4</v>
      </c>
      <c r="H8">
        <v>8001</v>
      </c>
      <c r="I8">
        <v>104.5</v>
      </c>
      <c r="J8">
        <f t="shared" si="1"/>
        <v>1.3060867391576053E-2</v>
      </c>
      <c r="L8">
        <v>1781</v>
      </c>
      <c r="M8">
        <v>66.7</v>
      </c>
      <c r="N8">
        <f t="shared" si="0"/>
        <v>3.7450870297585627E-2</v>
      </c>
      <c r="Q8">
        <v>3134</v>
      </c>
      <c r="R8">
        <v>62.725090000000002</v>
      </c>
    </row>
    <row r="9" spans="1:18" x14ac:dyDescent="0.25">
      <c r="A9" s="3">
        <v>7</v>
      </c>
      <c r="B9">
        <v>3193</v>
      </c>
      <c r="C9" s="28">
        <v>63.5</v>
      </c>
      <c r="D9">
        <v>9110</v>
      </c>
      <c r="E9">
        <v>8001</v>
      </c>
      <c r="F9">
        <v>104.5</v>
      </c>
      <c r="H9">
        <v>7509</v>
      </c>
      <c r="I9">
        <v>102.1</v>
      </c>
      <c r="J9">
        <f t="shared" si="1"/>
        <v>1.3597016913037687E-2</v>
      </c>
      <c r="L9">
        <v>1951</v>
      </c>
      <c r="M9">
        <v>77.099999999999994</v>
      </c>
      <c r="N9">
        <f t="shared" si="0"/>
        <v>3.9518195797027166E-2</v>
      </c>
      <c r="Q9">
        <v>3311</v>
      </c>
      <c r="R9">
        <v>65.215339999999998</v>
      </c>
    </row>
    <row r="10" spans="1:18" x14ac:dyDescent="0.25">
      <c r="A10" s="3">
        <v>8</v>
      </c>
      <c r="B10">
        <v>3799</v>
      </c>
      <c r="C10" s="28">
        <v>71.099999999999994</v>
      </c>
      <c r="D10">
        <v>9147</v>
      </c>
      <c r="E10">
        <v>7509</v>
      </c>
      <c r="F10">
        <v>102.1</v>
      </c>
      <c r="H10">
        <v>7011</v>
      </c>
      <c r="I10">
        <v>98.9</v>
      </c>
      <c r="J10">
        <f t="shared" si="1"/>
        <v>1.4106404221936958E-2</v>
      </c>
      <c r="L10">
        <v>2108</v>
      </c>
      <c r="M10">
        <v>86.3</v>
      </c>
      <c r="N10">
        <f t="shared" si="0"/>
        <v>4.0939278937381404E-2</v>
      </c>
      <c r="Q10">
        <v>3488</v>
      </c>
      <c r="R10">
        <v>67.576359999999994</v>
      </c>
    </row>
    <row r="11" spans="1:18" x14ac:dyDescent="0.25">
      <c r="A11" s="3">
        <v>9</v>
      </c>
      <c r="B11">
        <v>5125</v>
      </c>
      <c r="C11" s="28">
        <v>85</v>
      </c>
      <c r="D11">
        <v>9192</v>
      </c>
      <c r="E11">
        <v>7011</v>
      </c>
      <c r="F11">
        <v>98.9</v>
      </c>
      <c r="H11">
        <v>6702</v>
      </c>
      <c r="I11">
        <v>96.6</v>
      </c>
      <c r="J11">
        <f t="shared" si="1"/>
        <v>1.44136078782453E-2</v>
      </c>
      <c r="L11">
        <v>2500</v>
      </c>
      <c r="M11">
        <v>104.7</v>
      </c>
      <c r="N11">
        <f t="shared" si="0"/>
        <v>4.1880000000000001E-2</v>
      </c>
      <c r="Q11">
        <v>3665</v>
      </c>
      <c r="R11">
        <v>69.822749999999999</v>
      </c>
    </row>
    <row r="12" spans="1:18" x14ac:dyDescent="0.25">
      <c r="D12">
        <v>9224</v>
      </c>
      <c r="E12">
        <v>6702</v>
      </c>
      <c r="F12">
        <v>96.6</v>
      </c>
      <c r="H12">
        <v>6203</v>
      </c>
      <c r="I12">
        <v>93.1</v>
      </c>
      <c r="J12">
        <f t="shared" si="1"/>
        <v>1.5008866677414153E-2</v>
      </c>
      <c r="L12">
        <v>3003</v>
      </c>
      <c r="M12">
        <v>121.1</v>
      </c>
      <c r="N12">
        <f t="shared" si="0"/>
        <v>4.0326340326340325E-2</v>
      </c>
      <c r="Q12">
        <v>3842</v>
      </c>
      <c r="R12">
        <v>71.966669999999993</v>
      </c>
    </row>
    <row r="13" spans="1:18" x14ac:dyDescent="0.25">
      <c r="D13">
        <v>9285</v>
      </c>
      <c r="E13">
        <v>6203</v>
      </c>
      <c r="F13">
        <v>93.1</v>
      </c>
      <c r="H13">
        <v>5806</v>
      </c>
      <c r="I13">
        <v>90.5</v>
      </c>
      <c r="J13">
        <f t="shared" si="1"/>
        <v>1.5587323458491216E-2</v>
      </c>
      <c r="L13">
        <v>3503</v>
      </c>
      <c r="M13">
        <v>134.19999999999999</v>
      </c>
      <c r="N13">
        <f t="shared" si="0"/>
        <v>3.8310019982871819E-2</v>
      </c>
      <c r="Q13">
        <v>4019</v>
      </c>
      <c r="R13">
        <v>74.018420000000006</v>
      </c>
    </row>
    <row r="14" spans="1:18" x14ac:dyDescent="0.25">
      <c r="D14">
        <v>9344</v>
      </c>
      <c r="E14">
        <v>5806</v>
      </c>
      <c r="F14">
        <v>90.5</v>
      </c>
      <c r="H14">
        <v>5404</v>
      </c>
      <c r="I14">
        <v>87.1</v>
      </c>
      <c r="J14">
        <f t="shared" si="1"/>
        <v>1.6117690599555885E-2</v>
      </c>
      <c r="L14">
        <v>4000</v>
      </c>
      <c r="M14">
        <v>143.80000000000001</v>
      </c>
      <c r="N14">
        <f t="shared" si="0"/>
        <v>3.5950000000000003E-2</v>
      </c>
      <c r="Q14">
        <v>4196</v>
      </c>
      <c r="R14">
        <v>75.986739999999998</v>
      </c>
    </row>
    <row r="15" spans="1:18" x14ac:dyDescent="0.25">
      <c r="D15">
        <v>9417</v>
      </c>
      <c r="E15">
        <v>5404</v>
      </c>
      <c r="F15">
        <v>87.1</v>
      </c>
      <c r="H15">
        <v>5003</v>
      </c>
      <c r="I15">
        <v>83.4</v>
      </c>
      <c r="J15">
        <f t="shared" si="1"/>
        <v>1.6669998001199282E-2</v>
      </c>
      <c r="L15">
        <v>4501</v>
      </c>
      <c r="M15">
        <v>152.30000000000001</v>
      </c>
      <c r="N15">
        <f t="shared" si="0"/>
        <v>3.3836925127749391E-2</v>
      </c>
      <c r="Q15">
        <v>4373</v>
      </c>
      <c r="R15">
        <v>77.879170000000002</v>
      </c>
    </row>
    <row r="16" spans="1:18" x14ac:dyDescent="0.25">
      <c r="D16">
        <v>9506</v>
      </c>
      <c r="E16">
        <v>5003</v>
      </c>
      <c r="F16">
        <v>83.4</v>
      </c>
      <c r="H16">
        <v>4500</v>
      </c>
      <c r="I16">
        <v>78.7</v>
      </c>
      <c r="J16">
        <f t="shared" si="1"/>
        <v>1.7488888888888891E-2</v>
      </c>
      <c r="L16">
        <v>5001</v>
      </c>
      <c r="M16">
        <v>159.30000000000001</v>
      </c>
      <c r="N16">
        <f t="shared" si="0"/>
        <v>3.1853629274145173E-2</v>
      </c>
      <c r="Q16">
        <v>4550</v>
      </c>
      <c r="R16">
        <v>79.70223</v>
      </c>
    </row>
    <row r="17" spans="4:18" x14ac:dyDescent="0.25">
      <c r="D17">
        <v>9653</v>
      </c>
      <c r="E17">
        <v>4500</v>
      </c>
      <c r="F17">
        <v>78.7</v>
      </c>
      <c r="H17">
        <v>4001</v>
      </c>
      <c r="I17">
        <v>73.2</v>
      </c>
      <c r="J17">
        <f t="shared" si="1"/>
        <v>1.8295426143464133E-2</v>
      </c>
      <c r="L17">
        <v>5500</v>
      </c>
      <c r="M17">
        <v>166</v>
      </c>
      <c r="N17">
        <f t="shared" si="0"/>
        <v>3.0181818181818181E-2</v>
      </c>
      <c r="Q17">
        <v>4727</v>
      </c>
      <c r="R17">
        <v>81.461619999999996</v>
      </c>
    </row>
    <row r="18" spans="4:18" x14ac:dyDescent="0.25">
      <c r="D18">
        <v>9849</v>
      </c>
      <c r="E18">
        <v>4001</v>
      </c>
      <c r="F18">
        <v>73.2</v>
      </c>
      <c r="H18">
        <v>3501</v>
      </c>
      <c r="I18">
        <v>67.5</v>
      </c>
      <c r="J18">
        <f t="shared" si="1"/>
        <v>1.9280205655526992E-2</v>
      </c>
      <c r="L18">
        <v>6001</v>
      </c>
      <c r="M18">
        <v>173</v>
      </c>
      <c r="N18">
        <f t="shared" si="0"/>
        <v>2.8828528578570239E-2</v>
      </c>
      <c r="Q18">
        <v>4904</v>
      </c>
      <c r="R18">
        <v>83.162319999999994</v>
      </c>
    </row>
    <row r="19" spans="4:18" x14ac:dyDescent="0.25">
      <c r="D19">
        <v>10175</v>
      </c>
      <c r="E19">
        <v>3501</v>
      </c>
      <c r="F19">
        <v>67.5</v>
      </c>
      <c r="H19">
        <v>3001</v>
      </c>
      <c r="I19">
        <v>60.4</v>
      </c>
      <c r="J19">
        <f t="shared" si="1"/>
        <v>2.0126624458513827E-2</v>
      </c>
      <c r="L19">
        <v>6505</v>
      </c>
      <c r="M19">
        <v>177.6</v>
      </c>
      <c r="N19">
        <f t="shared" si="0"/>
        <v>2.7302075326671789E-2</v>
      </c>
      <c r="Q19">
        <v>5081</v>
      </c>
      <c r="R19">
        <v>84.808750000000003</v>
      </c>
    </row>
    <row r="20" spans="4:18" x14ac:dyDescent="0.25">
      <c r="D20">
        <v>10727</v>
      </c>
      <c r="E20">
        <v>3001</v>
      </c>
      <c r="F20">
        <v>60.4</v>
      </c>
      <c r="H20">
        <v>2500</v>
      </c>
      <c r="I20">
        <v>52.1</v>
      </c>
      <c r="J20">
        <f t="shared" si="1"/>
        <v>2.0840000000000001E-2</v>
      </c>
      <c r="L20">
        <v>6995</v>
      </c>
      <c r="M20">
        <v>182.2</v>
      </c>
      <c r="N20">
        <f t="shared" si="0"/>
        <v>2.6047176554681913E-2</v>
      </c>
      <c r="Q20">
        <v>5258</v>
      </c>
      <c r="R20">
        <v>86.404849999999996</v>
      </c>
    </row>
    <row r="21" spans="4:18" ht="15.75" thickBot="1" x14ac:dyDescent="0.3">
      <c r="D21">
        <v>11879</v>
      </c>
      <c r="E21">
        <v>2500</v>
      </c>
      <c r="F21">
        <v>52.1</v>
      </c>
      <c r="H21">
        <v>2051</v>
      </c>
      <c r="I21">
        <v>43</v>
      </c>
      <c r="J21">
        <f t="shared" si="1"/>
        <v>2.0965382740126767E-2</v>
      </c>
      <c r="L21">
        <v>7503</v>
      </c>
      <c r="M21">
        <v>187.1</v>
      </c>
      <c r="N21">
        <f t="shared" si="0"/>
        <v>2.4936691989870717E-2</v>
      </c>
      <c r="Q21">
        <v>5435</v>
      </c>
      <c r="R21">
        <v>87.954080000000005</v>
      </c>
    </row>
    <row r="22" spans="4:18" x14ac:dyDescent="0.25">
      <c r="D22">
        <v>15015</v>
      </c>
      <c r="E22">
        <v>2051</v>
      </c>
      <c r="F22">
        <v>43</v>
      </c>
      <c r="H22" s="10">
        <v>1333</v>
      </c>
      <c r="I22" s="11">
        <v>21.8</v>
      </c>
      <c r="J22">
        <f t="shared" si="1"/>
        <v>1.6354088522130533E-2</v>
      </c>
      <c r="L22">
        <v>8507</v>
      </c>
      <c r="M22">
        <v>195.8</v>
      </c>
      <c r="N22">
        <f t="shared" si="0"/>
        <v>2.3016339485129895E-2</v>
      </c>
      <c r="Q22">
        <v>5612</v>
      </c>
      <c r="R22">
        <v>89.459590000000006</v>
      </c>
    </row>
    <row r="23" spans="4:18" x14ac:dyDescent="0.25">
      <c r="H23">
        <v>1312</v>
      </c>
      <c r="I23" s="4">
        <v>20.8</v>
      </c>
      <c r="J23">
        <f t="shared" si="1"/>
        <v>1.5853658536585366E-2</v>
      </c>
      <c r="L23">
        <v>9010</v>
      </c>
      <c r="M23">
        <v>199.3</v>
      </c>
      <c r="N23">
        <f t="shared" si="0"/>
        <v>2.2119866814650391E-2</v>
      </c>
      <c r="Q23">
        <v>5789</v>
      </c>
      <c r="R23">
        <v>90.924189999999996</v>
      </c>
    </row>
    <row r="24" spans="4:18" x14ac:dyDescent="0.25">
      <c r="H24">
        <v>1585</v>
      </c>
      <c r="I24" s="4">
        <v>30.8</v>
      </c>
      <c r="J24">
        <f t="shared" si="1"/>
        <v>1.943217665615142E-2</v>
      </c>
      <c r="L24">
        <v>9504</v>
      </c>
      <c r="M24">
        <v>203.9</v>
      </c>
      <c r="N24">
        <f t="shared" si="0"/>
        <v>2.145412457912458E-2</v>
      </c>
      <c r="Q24">
        <v>5966</v>
      </c>
      <c r="R24">
        <v>92.350430000000003</v>
      </c>
    </row>
    <row r="25" spans="4:18" x14ac:dyDescent="0.25">
      <c r="H25">
        <v>1962</v>
      </c>
      <c r="I25" s="4">
        <v>41.2</v>
      </c>
      <c r="J25">
        <f t="shared" si="1"/>
        <v>2.0998980632008158E-2</v>
      </c>
      <c r="L25">
        <v>10025</v>
      </c>
      <c r="M25">
        <v>207.2</v>
      </c>
      <c r="N25">
        <f t="shared" si="0"/>
        <v>2.0668329177057354E-2</v>
      </c>
      <c r="Q25">
        <v>6143</v>
      </c>
      <c r="R25">
        <v>93.740610000000004</v>
      </c>
    </row>
    <row r="26" spans="4:18" x14ac:dyDescent="0.25">
      <c r="H26">
        <v>2316</v>
      </c>
      <c r="I26" s="28">
        <v>49</v>
      </c>
      <c r="J26">
        <f t="shared" si="1"/>
        <v>2.1157167530224525E-2</v>
      </c>
      <c r="L26">
        <v>10511</v>
      </c>
      <c r="M26">
        <v>209.7</v>
      </c>
      <c r="N26">
        <f t="shared" si="0"/>
        <v>1.9950528018266578E-2</v>
      </c>
      <c r="Q26">
        <v>6320</v>
      </c>
      <c r="R26">
        <v>95.096829999999997</v>
      </c>
    </row>
    <row r="27" spans="4:18" x14ac:dyDescent="0.25">
      <c r="H27">
        <v>2739</v>
      </c>
      <c r="I27" s="28">
        <v>56.8</v>
      </c>
      <c r="J27">
        <f t="shared" si="1"/>
        <v>2.0737495436290616E-2</v>
      </c>
      <c r="L27" s="17">
        <v>11425</v>
      </c>
      <c r="M27" s="17">
        <v>213.7</v>
      </c>
      <c r="N27">
        <f t="shared" si="0"/>
        <v>1.8704595185995623E-2</v>
      </c>
      <c r="Q27">
        <v>6497</v>
      </c>
      <c r="R27">
        <v>96.421009999999995</v>
      </c>
    </row>
    <row r="28" spans="4:18" x14ac:dyDescent="0.25">
      <c r="H28">
        <v>3193</v>
      </c>
      <c r="I28" s="28">
        <v>63.5</v>
      </c>
      <c r="J28">
        <f t="shared" si="1"/>
        <v>1.9887253366739743E-2</v>
      </c>
      <c r="Q28">
        <v>6674</v>
      </c>
      <c r="R28">
        <v>97.7149</v>
      </c>
    </row>
    <row r="29" spans="4:18" x14ac:dyDescent="0.25">
      <c r="H29">
        <v>3799</v>
      </c>
      <c r="I29" s="28">
        <v>71.099999999999994</v>
      </c>
      <c r="J29">
        <f t="shared" si="1"/>
        <v>1.8715451434588047E-2</v>
      </c>
      <c r="Q29">
        <v>6851</v>
      </c>
      <c r="R29">
        <v>98.980090000000004</v>
      </c>
    </row>
    <row r="30" spans="4:18" x14ac:dyDescent="0.25">
      <c r="H30">
        <v>5125</v>
      </c>
      <c r="I30" s="28">
        <v>85</v>
      </c>
      <c r="J30">
        <f t="shared" si="1"/>
        <v>1.6585365853658537E-2</v>
      </c>
      <c r="Q30">
        <v>7028</v>
      </c>
      <c r="R30">
        <v>100.21810000000001</v>
      </c>
    </row>
    <row r="31" spans="4:18" x14ac:dyDescent="0.25">
      <c r="J31" s="19"/>
      <c r="Q31">
        <v>7205</v>
      </c>
      <c r="R31">
        <v>101.4302</v>
      </c>
    </row>
    <row r="32" spans="4:18" x14ac:dyDescent="0.25">
      <c r="J32" s="19"/>
      <c r="Q32">
        <v>7382</v>
      </c>
      <c r="R32">
        <v>102.6178</v>
      </c>
    </row>
    <row r="33" spans="17:18" x14ac:dyDescent="0.25">
      <c r="Q33">
        <v>7559</v>
      </c>
      <c r="R33">
        <v>103.78189999999999</v>
      </c>
    </row>
    <row r="34" spans="17:18" x14ac:dyDescent="0.25">
      <c r="Q34">
        <v>7736</v>
      </c>
      <c r="R34">
        <v>104.9237</v>
      </c>
    </row>
    <row r="35" spans="17:18" x14ac:dyDescent="0.25">
      <c r="Q35">
        <v>7913</v>
      </c>
      <c r="R35">
        <v>106.0442</v>
      </c>
    </row>
    <row r="36" spans="17:18" x14ac:dyDescent="0.25">
      <c r="Q36">
        <v>8090</v>
      </c>
      <c r="R36">
        <v>107.1442</v>
      </c>
    </row>
    <row r="37" spans="17:18" x14ac:dyDescent="0.25">
      <c r="Q37">
        <v>8267</v>
      </c>
      <c r="R37">
        <v>108.2248</v>
      </c>
    </row>
    <row r="38" spans="17:18" x14ac:dyDescent="0.25">
      <c r="Q38">
        <v>8444</v>
      </c>
      <c r="R38">
        <v>109.28660000000001</v>
      </c>
    </row>
    <row r="39" spans="17:18" x14ac:dyDescent="0.25">
      <c r="Q39">
        <v>8621</v>
      </c>
      <c r="R39">
        <v>110.3306</v>
      </c>
    </row>
    <row r="40" spans="17:18" x14ac:dyDescent="0.25">
      <c r="Q40">
        <v>8798</v>
      </c>
      <c r="R40">
        <v>111.3573</v>
      </c>
    </row>
    <row r="41" spans="17:18" x14ac:dyDescent="0.25">
      <c r="Q41">
        <v>8975</v>
      </c>
      <c r="R41">
        <v>112.3674</v>
      </c>
    </row>
    <row r="42" spans="17:18" x14ac:dyDescent="0.25">
      <c r="Q42">
        <v>9152</v>
      </c>
      <c r="R42">
        <v>113.3616</v>
      </c>
    </row>
    <row r="43" spans="17:18" x14ac:dyDescent="0.25">
      <c r="Q43">
        <v>9329</v>
      </c>
      <c r="R43">
        <v>114.34059999999999</v>
      </c>
    </row>
    <row r="44" spans="17:18" x14ac:dyDescent="0.25">
      <c r="Q44">
        <v>9506</v>
      </c>
      <c r="R44">
        <v>115.3048</v>
      </c>
    </row>
    <row r="45" spans="17:18" x14ac:dyDescent="0.25">
      <c r="Q45">
        <v>9683</v>
      </c>
      <c r="R45">
        <v>116.2547</v>
      </c>
    </row>
    <row r="46" spans="17:18" x14ac:dyDescent="0.25">
      <c r="Q46">
        <v>9860</v>
      </c>
      <c r="R46">
        <v>117.191</v>
      </c>
    </row>
    <row r="47" spans="17:18" x14ac:dyDescent="0.25">
      <c r="Q47">
        <v>10037</v>
      </c>
      <c r="R47">
        <v>118.114</v>
      </c>
    </row>
    <row r="48" spans="17:18" x14ac:dyDescent="0.25">
      <c r="Q48">
        <v>10214</v>
      </c>
      <c r="R48">
        <v>119.02419999999999</v>
      </c>
    </row>
    <row r="49" spans="12:18" x14ac:dyDescent="0.25">
      <c r="Q49">
        <v>10391</v>
      </c>
      <c r="R49">
        <v>119.922</v>
      </c>
    </row>
    <row r="50" spans="12:18" x14ac:dyDescent="0.25">
      <c r="Q50">
        <v>10568</v>
      </c>
      <c r="R50">
        <v>120.8079</v>
      </c>
    </row>
    <row r="51" spans="12:18" x14ac:dyDescent="0.25">
      <c r="Q51">
        <v>10745</v>
      </c>
      <c r="R51">
        <v>121.6823</v>
      </c>
    </row>
    <row r="52" spans="12:18" ht="15.75" thickBot="1" x14ac:dyDescent="0.3">
      <c r="Q52">
        <v>10922</v>
      </c>
      <c r="R52">
        <v>122.5454</v>
      </c>
    </row>
    <row r="53" spans="12:18" x14ac:dyDescent="0.25">
      <c r="L53" s="10"/>
      <c r="M53" s="11"/>
    </row>
    <row r="54" spans="12:18" x14ac:dyDescent="0.25">
      <c r="M54" s="4"/>
    </row>
    <row r="55" spans="12:18" x14ac:dyDescent="0.25">
      <c r="M55" s="4"/>
    </row>
    <row r="56" spans="12:18" x14ac:dyDescent="0.25">
      <c r="M56" s="4"/>
    </row>
  </sheetData>
  <sortState xmlns:xlrd2="http://schemas.microsoft.com/office/spreadsheetml/2017/richdata2" ref="H3:I31">
    <sortCondition ref="H3:H31"/>
  </sortState>
  <mergeCells count="5">
    <mergeCell ref="Q1:R1"/>
    <mergeCell ref="A1:C1"/>
    <mergeCell ref="D1:F1"/>
    <mergeCell ref="L1:N1"/>
    <mergeCell ref="H1:J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90335-4DDF-410B-A9BD-6894834967BD}">
  <dimension ref="A1:N2951"/>
  <sheetViews>
    <sheetView topLeftCell="A3" workbookViewId="0">
      <selection activeCell="K23" sqref="K23"/>
    </sheetView>
  </sheetViews>
  <sheetFormatPr defaultRowHeight="15" x14ac:dyDescent="0.25"/>
  <cols>
    <col min="10" max="10" width="10.140625" customWidth="1"/>
  </cols>
  <sheetData>
    <row r="1" spans="1:14" x14ac:dyDescent="0.25">
      <c r="A1" t="s">
        <v>24</v>
      </c>
      <c r="B1" t="s">
        <v>25</v>
      </c>
      <c r="C1" t="s">
        <v>26</v>
      </c>
      <c r="E1" s="26" t="s">
        <v>11</v>
      </c>
      <c r="F1" s="26"/>
      <c r="G1" s="26"/>
      <c r="H1" s="26"/>
      <c r="I1" s="26"/>
      <c r="J1" s="26"/>
      <c r="K1" s="26"/>
    </row>
    <row r="2" spans="1:14" x14ac:dyDescent="0.25">
      <c r="A2" t="s">
        <v>27</v>
      </c>
      <c r="B2">
        <v>1.1399999999999999</v>
      </c>
      <c r="C2" t="s">
        <v>28</v>
      </c>
      <c r="E2" t="s">
        <v>5</v>
      </c>
      <c r="F2" t="s">
        <v>9</v>
      </c>
      <c r="G2" t="s">
        <v>12</v>
      </c>
      <c r="H2" t="s">
        <v>17</v>
      </c>
      <c r="I2" t="s">
        <v>18</v>
      </c>
      <c r="J2" t="s">
        <v>19</v>
      </c>
      <c r="K2" t="s">
        <v>7</v>
      </c>
      <c r="L2" t="s">
        <v>8</v>
      </c>
    </row>
    <row r="3" spans="1:14" x14ac:dyDescent="0.25">
      <c r="A3" s="5">
        <v>4.6296296296296296E-6</v>
      </c>
      <c r="B3">
        <v>1.1399999999999999</v>
      </c>
      <c r="C3" t="s">
        <v>28</v>
      </c>
      <c r="E3">
        <v>4500</v>
      </c>
      <c r="F3">
        <v>1507</v>
      </c>
      <c r="G3" s="14">
        <f>F3/$F$6*$G$6</f>
        <v>1.5291289695516315E-3</v>
      </c>
      <c r="H3" s="12">
        <f>G3+$H$7</f>
        <v>1.5291289695516315E-3</v>
      </c>
      <c r="I3" s="15">
        <v>8.8425925925925922E-4</v>
      </c>
      <c r="J3" s="8">
        <f>MINUTE(I3-$H$7)*60+SECOND(I3-$H$7)</f>
        <v>76</v>
      </c>
      <c r="K3">
        <f>J3*20</f>
        <v>1520</v>
      </c>
      <c r="L3">
        <f>K3-F3</f>
        <v>13</v>
      </c>
      <c r="N3">
        <v>104.6</v>
      </c>
    </row>
    <row r="4" spans="1:14" x14ac:dyDescent="0.25">
      <c r="A4" s="5">
        <v>1.0416666666666666E-5</v>
      </c>
      <c r="B4">
        <v>1.1399999999999999</v>
      </c>
      <c r="C4" t="s">
        <v>28</v>
      </c>
      <c r="E4">
        <v>7659</v>
      </c>
      <c r="F4">
        <v>5303</v>
      </c>
      <c r="G4" s="14">
        <f>F4/$F$6*$G$6</f>
        <v>5.380869890864168E-3</v>
      </c>
      <c r="H4" s="12">
        <f>G4+$H$7</f>
        <v>5.380869890864168E-3</v>
      </c>
      <c r="I4" s="15">
        <v>3.0833333333333338E-3</v>
      </c>
      <c r="J4" s="8">
        <f>MINUTE(I4-$H$7)*60+SECOND(I4-$H$7)</f>
        <v>266</v>
      </c>
      <c r="K4">
        <f t="shared" ref="K4" si="0">J4*20</f>
        <v>5320</v>
      </c>
      <c r="L4">
        <f>K4-F4</f>
        <v>17</v>
      </c>
      <c r="N4">
        <v>103.4</v>
      </c>
    </row>
    <row r="5" spans="1:14" x14ac:dyDescent="0.25">
      <c r="A5" s="5">
        <v>1.6203703703703704E-5</v>
      </c>
      <c r="B5">
        <v>1.1399999999999999</v>
      </c>
      <c r="C5" t="s">
        <v>28</v>
      </c>
      <c r="E5">
        <v>12586</v>
      </c>
      <c r="F5">
        <v>8944</v>
      </c>
      <c r="G5" s="14">
        <f>F5/$F$6*$G$6</f>
        <v>9.0753347735035121E-3</v>
      </c>
      <c r="H5" s="13">
        <f>G5+$H$7</f>
        <v>9.0753347735035121E-3</v>
      </c>
      <c r="I5" s="15">
        <v>5.2013888888888891E-3</v>
      </c>
      <c r="J5" s="8">
        <f>MINUTE(I5-$H$7)*60+SECOND(I5-$H$7)</f>
        <v>449</v>
      </c>
      <c r="K5">
        <f>J5*20</f>
        <v>8980</v>
      </c>
      <c r="L5">
        <f>K5-F5</f>
        <v>36</v>
      </c>
      <c r="N5">
        <v>103.5</v>
      </c>
    </row>
    <row r="6" spans="1:14" x14ac:dyDescent="0.25">
      <c r="A6" s="5">
        <v>2.199074074074074E-5</v>
      </c>
      <c r="B6">
        <v>1.1399999999999999</v>
      </c>
      <c r="C6" t="s">
        <v>28</v>
      </c>
      <c r="F6">
        <v>16819</v>
      </c>
      <c r="G6" s="14">
        <v>1.7065972222222222E-2</v>
      </c>
      <c r="J6" s="8"/>
    </row>
    <row r="7" spans="1:14" x14ac:dyDescent="0.25">
      <c r="A7" s="5">
        <v>2.7777777777777776E-5</v>
      </c>
      <c r="B7">
        <v>1.1399999999999999</v>
      </c>
      <c r="C7" t="s">
        <v>28</v>
      </c>
      <c r="E7" s="27" t="s">
        <v>14</v>
      </c>
      <c r="F7" s="27"/>
      <c r="G7" s="27"/>
      <c r="H7" s="12">
        <v>0</v>
      </c>
    </row>
    <row r="8" spans="1:14" x14ac:dyDescent="0.25">
      <c r="A8" s="5">
        <v>3.3564814814814815E-5</v>
      </c>
      <c r="B8">
        <v>1.1399999999999999</v>
      </c>
      <c r="C8" t="s">
        <v>28</v>
      </c>
    </row>
    <row r="9" spans="1:14" ht="15.75" thickBot="1" x14ac:dyDescent="0.3">
      <c r="A9" s="5">
        <v>3.9351851851851851E-5</v>
      </c>
      <c r="B9">
        <v>1.139</v>
      </c>
      <c r="C9" t="s">
        <v>28</v>
      </c>
    </row>
    <row r="10" spans="1:14" ht="15.75" thickBot="1" x14ac:dyDescent="0.3">
      <c r="A10" s="5">
        <v>4.5138888888888887E-5</v>
      </c>
      <c r="B10">
        <v>1.139</v>
      </c>
      <c r="C10" t="s">
        <v>28</v>
      </c>
      <c r="E10" s="20" t="s">
        <v>10</v>
      </c>
      <c r="F10" s="21"/>
      <c r="G10" s="21"/>
      <c r="H10" s="21"/>
      <c r="I10" s="22"/>
    </row>
    <row r="11" spans="1:14" x14ac:dyDescent="0.25">
      <c r="A11" s="5">
        <v>5.0925925925925923E-5</v>
      </c>
      <c r="B11">
        <v>1.139</v>
      </c>
      <c r="C11" t="s">
        <v>28</v>
      </c>
      <c r="E11" t="s">
        <v>5</v>
      </c>
      <c r="F11" t="s">
        <v>6</v>
      </c>
      <c r="G11" t="s">
        <v>15</v>
      </c>
      <c r="H11" t="s">
        <v>16</v>
      </c>
      <c r="J11" t="s">
        <v>29</v>
      </c>
      <c r="K11" t="s">
        <v>30</v>
      </c>
    </row>
    <row r="12" spans="1:14" x14ac:dyDescent="0.25">
      <c r="A12" s="5">
        <v>5.6712962962962972E-5</v>
      </c>
      <c r="B12">
        <v>1.139</v>
      </c>
      <c r="C12" t="s">
        <v>28</v>
      </c>
      <c r="E12">
        <v>12320</v>
      </c>
      <c r="F12">
        <v>8948</v>
      </c>
      <c r="G12" s="8">
        <f>ROUND((F12+0.0031*F12+5.8354)/20,1)</f>
        <v>449.1</v>
      </c>
      <c r="H12" s="14">
        <f>G12/86400+$H$7</f>
        <v>5.1979166666666667E-3</v>
      </c>
      <c r="I12" s="14"/>
      <c r="J12">
        <v>1500</v>
      </c>
      <c r="K12">
        <v>130.4</v>
      </c>
    </row>
    <row r="13" spans="1:14" x14ac:dyDescent="0.25">
      <c r="A13" s="5">
        <v>6.2500000000000015E-5</v>
      </c>
      <c r="B13">
        <v>1.139</v>
      </c>
      <c r="C13" t="s">
        <v>28</v>
      </c>
      <c r="E13">
        <v>11000</v>
      </c>
      <c r="F13">
        <v>8975</v>
      </c>
      <c r="G13" s="8">
        <f t="shared" ref="G13:G27" si="1">ROUND((F13+0.0031*F13+5.8354)/20,1)</f>
        <v>450.4</v>
      </c>
      <c r="H13" s="14">
        <f>G13/86400+$H$7</f>
        <v>5.2129629629629626E-3</v>
      </c>
      <c r="I13" s="14"/>
      <c r="J13">
        <v>1461</v>
      </c>
      <c r="K13">
        <v>120.1</v>
      </c>
    </row>
    <row r="14" spans="1:14" x14ac:dyDescent="0.25">
      <c r="A14" s="5">
        <v>6.8287037037037044E-5</v>
      </c>
      <c r="B14">
        <v>1.139</v>
      </c>
      <c r="C14" t="s">
        <v>28</v>
      </c>
      <c r="E14">
        <v>10020</v>
      </c>
      <c r="F14">
        <v>9007</v>
      </c>
      <c r="G14" s="8">
        <f t="shared" si="1"/>
        <v>452</v>
      </c>
      <c r="H14" s="14">
        <f t="shared" ref="H14:H27" si="2">G14/86400+$H$7</f>
        <v>5.2314814814814811E-3</v>
      </c>
      <c r="I14" s="14"/>
      <c r="J14">
        <v>1445</v>
      </c>
      <c r="K14">
        <v>115.8</v>
      </c>
    </row>
    <row r="15" spans="1:14" x14ac:dyDescent="0.25">
      <c r="A15" s="5">
        <v>7.4074074074074073E-5</v>
      </c>
      <c r="B15">
        <v>1.139</v>
      </c>
      <c r="C15" t="s">
        <v>28</v>
      </c>
      <c r="E15">
        <v>9506</v>
      </c>
      <c r="F15">
        <v>9028</v>
      </c>
      <c r="G15" s="8">
        <f t="shared" si="1"/>
        <v>453.1</v>
      </c>
      <c r="H15" s="14">
        <f t="shared" si="2"/>
        <v>5.2442129629629635E-3</v>
      </c>
      <c r="I15" s="14"/>
      <c r="J15">
        <v>1437</v>
      </c>
      <c r="K15">
        <v>113.7</v>
      </c>
    </row>
    <row r="16" spans="1:14" x14ac:dyDescent="0.25">
      <c r="A16" s="5">
        <v>7.9861111111111116E-5</v>
      </c>
      <c r="B16">
        <v>1.139</v>
      </c>
      <c r="C16" t="s">
        <v>28</v>
      </c>
      <c r="E16">
        <v>9015</v>
      </c>
      <c r="F16">
        <v>9050</v>
      </c>
      <c r="G16" s="8">
        <f t="shared" si="1"/>
        <v>454.2</v>
      </c>
      <c r="H16" s="14">
        <f t="shared" si="2"/>
        <v>5.2569444444444443E-3</v>
      </c>
      <c r="I16" s="14"/>
      <c r="J16">
        <v>1423</v>
      </c>
      <c r="K16">
        <v>110</v>
      </c>
    </row>
    <row r="17" spans="1:11" x14ac:dyDescent="0.25">
      <c r="A17" s="5">
        <v>8.5648148148148158E-5</v>
      </c>
      <c r="B17">
        <v>1.139</v>
      </c>
      <c r="C17" t="s">
        <v>28</v>
      </c>
      <c r="E17">
        <v>8511</v>
      </c>
      <c r="F17">
        <v>9077</v>
      </c>
      <c r="G17" s="8">
        <f t="shared" si="1"/>
        <v>455.5</v>
      </c>
      <c r="H17" s="14">
        <f t="shared" si="2"/>
        <v>5.2719907407407412E-3</v>
      </c>
      <c r="I17" s="14"/>
      <c r="J17">
        <v>1417</v>
      </c>
      <c r="K17">
        <v>108.4</v>
      </c>
    </row>
    <row r="18" spans="1:11" x14ac:dyDescent="0.25">
      <c r="A18" s="5">
        <v>9.1435185185185188E-5</v>
      </c>
      <c r="B18">
        <v>1.139</v>
      </c>
      <c r="C18" t="s">
        <v>28</v>
      </c>
      <c r="E18">
        <v>8001</v>
      </c>
      <c r="F18">
        <v>9110</v>
      </c>
      <c r="G18" s="8">
        <f t="shared" si="1"/>
        <v>457.2</v>
      </c>
      <c r="H18" s="14">
        <f t="shared" si="2"/>
        <v>5.2916666666666667E-3</v>
      </c>
      <c r="I18" s="14"/>
      <c r="J18">
        <v>1402</v>
      </c>
      <c r="K18">
        <v>104.5</v>
      </c>
    </row>
    <row r="19" spans="1:11" x14ac:dyDescent="0.25">
      <c r="A19" s="5">
        <v>9.722222222222223E-5</v>
      </c>
      <c r="B19">
        <v>1.139</v>
      </c>
      <c r="C19" t="s">
        <v>28</v>
      </c>
      <c r="E19">
        <v>7509</v>
      </c>
      <c r="F19">
        <v>9147</v>
      </c>
      <c r="G19" s="8">
        <f t="shared" si="1"/>
        <v>459.1</v>
      </c>
      <c r="H19" s="14">
        <f t="shared" si="2"/>
        <v>5.3136574074074076E-3</v>
      </c>
      <c r="I19" s="14"/>
      <c r="J19">
        <v>1393</v>
      </c>
      <c r="K19">
        <v>102.1</v>
      </c>
    </row>
    <row r="20" spans="1:11" x14ac:dyDescent="0.25">
      <c r="A20" s="5">
        <v>1.0300925925925927E-4</v>
      </c>
      <c r="B20">
        <v>1.139</v>
      </c>
      <c r="C20" t="s">
        <v>28</v>
      </c>
      <c r="E20">
        <v>7011</v>
      </c>
      <c r="F20">
        <v>9192</v>
      </c>
      <c r="G20" s="8">
        <f t="shared" si="1"/>
        <v>461.3</v>
      </c>
      <c r="H20" s="14">
        <f t="shared" si="2"/>
        <v>5.3391203703703708E-3</v>
      </c>
      <c r="I20" s="14"/>
      <c r="J20">
        <v>1381</v>
      </c>
      <c r="K20">
        <v>98.9</v>
      </c>
    </row>
    <row r="21" spans="1:11" x14ac:dyDescent="0.25">
      <c r="A21" s="5">
        <v>1.087962962962963E-4</v>
      </c>
      <c r="B21">
        <v>1.139</v>
      </c>
      <c r="C21" t="s">
        <v>28</v>
      </c>
      <c r="E21">
        <v>6702</v>
      </c>
      <c r="F21">
        <v>9224</v>
      </c>
      <c r="G21" s="8">
        <f t="shared" si="1"/>
        <v>462.9</v>
      </c>
      <c r="H21" s="14">
        <f t="shared" si="2"/>
        <v>5.3576388888888883E-3</v>
      </c>
      <c r="I21" s="14"/>
      <c r="J21">
        <v>1372</v>
      </c>
      <c r="K21">
        <v>96.6</v>
      </c>
    </row>
    <row r="22" spans="1:11" x14ac:dyDescent="0.25">
      <c r="A22" s="5">
        <v>1.1458333333333334E-4</v>
      </c>
      <c r="B22">
        <v>1.1379999999999999</v>
      </c>
      <c r="C22" t="s">
        <v>28</v>
      </c>
      <c r="E22">
        <v>6203</v>
      </c>
      <c r="F22">
        <v>9285</v>
      </c>
      <c r="G22" s="8">
        <f t="shared" si="1"/>
        <v>466</v>
      </c>
      <c r="H22" s="14">
        <f t="shared" si="2"/>
        <v>5.3935185185185188E-3</v>
      </c>
      <c r="I22" s="14"/>
      <c r="J22">
        <v>1359</v>
      </c>
      <c r="K22">
        <v>93.1</v>
      </c>
    </row>
    <row r="23" spans="1:11" x14ac:dyDescent="0.25">
      <c r="A23" s="5">
        <v>1.2037037037037039E-4</v>
      </c>
      <c r="B23">
        <v>1.1379999999999999</v>
      </c>
      <c r="C23" t="s">
        <v>28</v>
      </c>
      <c r="E23">
        <v>5806</v>
      </c>
      <c r="F23">
        <v>9344</v>
      </c>
      <c r="G23" s="8">
        <f t="shared" si="1"/>
        <v>468.9</v>
      </c>
      <c r="H23" s="14">
        <f t="shared" si="2"/>
        <v>5.4270833333333332E-3</v>
      </c>
      <c r="I23" s="14"/>
      <c r="J23">
        <v>1349</v>
      </c>
      <c r="K23">
        <v>90.5</v>
      </c>
    </row>
    <row r="24" spans="1:11" x14ac:dyDescent="0.25">
      <c r="A24" s="5">
        <v>1.261574074074074E-4</v>
      </c>
      <c r="B24">
        <v>1.1379999999999999</v>
      </c>
      <c r="C24" t="s">
        <v>28</v>
      </c>
      <c r="E24">
        <v>5404</v>
      </c>
      <c r="F24">
        <v>9417</v>
      </c>
      <c r="G24" s="8">
        <f t="shared" si="1"/>
        <v>472.6</v>
      </c>
      <c r="H24" s="14">
        <f t="shared" si="2"/>
        <v>5.4699074074074077E-3</v>
      </c>
      <c r="I24" s="14"/>
      <c r="J24">
        <v>1336</v>
      </c>
      <c r="K24">
        <v>87.1</v>
      </c>
    </row>
    <row r="25" spans="1:11" x14ac:dyDescent="0.25">
      <c r="A25" s="5">
        <v>1.3194444444444443E-4</v>
      </c>
      <c r="B25">
        <v>1.1379999999999999</v>
      </c>
      <c r="C25" t="s">
        <v>28</v>
      </c>
      <c r="E25">
        <v>5003</v>
      </c>
      <c r="F25">
        <v>9506</v>
      </c>
      <c r="G25" s="8">
        <f t="shared" si="1"/>
        <v>477.1</v>
      </c>
      <c r="H25" s="14">
        <f t="shared" si="2"/>
        <v>5.5219907407407414E-3</v>
      </c>
      <c r="I25" s="14"/>
      <c r="J25">
        <v>1322</v>
      </c>
      <c r="K25">
        <v>83.4</v>
      </c>
    </row>
    <row r="26" spans="1:11" x14ac:dyDescent="0.25">
      <c r="A26" s="5">
        <v>1.3773148148148149E-4</v>
      </c>
      <c r="B26">
        <v>1.1379999999999999</v>
      </c>
      <c r="C26" t="s">
        <v>28</v>
      </c>
      <c r="E26">
        <v>4500</v>
      </c>
      <c r="F26">
        <v>9653</v>
      </c>
      <c r="G26" s="8">
        <f t="shared" si="1"/>
        <v>484.4</v>
      </c>
      <c r="H26" s="14">
        <f t="shared" si="2"/>
        <v>5.6064814814814814E-3</v>
      </c>
      <c r="I26" s="14"/>
      <c r="J26">
        <v>1304</v>
      </c>
      <c r="K26">
        <v>78.7</v>
      </c>
    </row>
    <row r="27" spans="1:11" x14ac:dyDescent="0.25">
      <c r="A27" s="5">
        <v>1.4351851851851852E-4</v>
      </c>
      <c r="B27">
        <v>1.1379999999999999</v>
      </c>
      <c r="C27" t="s">
        <v>28</v>
      </c>
      <c r="E27">
        <v>4001</v>
      </c>
      <c r="F27">
        <v>9849</v>
      </c>
      <c r="G27" s="8">
        <f t="shared" si="1"/>
        <v>494.3</v>
      </c>
      <c r="H27" s="14">
        <f t="shared" si="2"/>
        <v>5.7210648148148151E-3</v>
      </c>
      <c r="I27" s="14"/>
      <c r="J27">
        <v>1283</v>
      </c>
      <c r="K27">
        <v>73.2</v>
      </c>
    </row>
    <row r="28" spans="1:11" x14ac:dyDescent="0.25">
      <c r="A28" s="5">
        <v>1.4930555555555555E-4</v>
      </c>
      <c r="B28">
        <v>1.1379999999999999</v>
      </c>
      <c r="C28" t="s">
        <v>28</v>
      </c>
      <c r="E28">
        <v>3501</v>
      </c>
      <c r="F28">
        <v>10175</v>
      </c>
      <c r="G28" s="8">
        <f t="shared" ref="G28:G32" si="3">ROUND((F28+0.0031*F28+5.8354)/20,1)</f>
        <v>510.6</v>
      </c>
      <c r="H28" s="14">
        <f t="shared" ref="H28:H32" si="4">G28/86400+$H$7</f>
        <v>5.9097222222222225E-3</v>
      </c>
      <c r="I28" s="14"/>
      <c r="J28">
        <v>1261</v>
      </c>
      <c r="K28">
        <v>67.5</v>
      </c>
    </row>
    <row r="29" spans="1:11" x14ac:dyDescent="0.25">
      <c r="A29" s="5">
        <v>1.550925925925926E-4</v>
      </c>
      <c r="B29">
        <v>1.1379999999999999</v>
      </c>
      <c r="C29" t="s">
        <v>28</v>
      </c>
      <c r="E29">
        <v>3001</v>
      </c>
      <c r="F29">
        <v>10727</v>
      </c>
      <c r="G29" s="8">
        <f t="shared" si="3"/>
        <v>538.29999999999995</v>
      </c>
      <c r="H29" s="14">
        <f t="shared" si="4"/>
        <v>6.2303240740740739E-3</v>
      </c>
      <c r="I29" s="14"/>
      <c r="J29">
        <v>1234</v>
      </c>
      <c r="K29">
        <v>60.4</v>
      </c>
    </row>
    <row r="30" spans="1:11" x14ac:dyDescent="0.25">
      <c r="A30" s="5">
        <v>1.6087962962962963E-4</v>
      </c>
      <c r="B30">
        <v>1.1379999999999999</v>
      </c>
      <c r="C30" t="s">
        <v>28</v>
      </c>
      <c r="E30">
        <v>2500</v>
      </c>
      <c r="F30">
        <v>11879</v>
      </c>
      <c r="G30" s="8">
        <f t="shared" si="3"/>
        <v>596.1</v>
      </c>
      <c r="H30" s="14">
        <f t="shared" si="4"/>
        <v>6.8993055555555561E-3</v>
      </c>
      <c r="I30" s="14"/>
      <c r="J30">
        <v>1202</v>
      </c>
      <c r="K30">
        <v>52.1</v>
      </c>
    </row>
    <row r="31" spans="1:11" x14ac:dyDescent="0.25">
      <c r="A31" s="5">
        <v>1.6666666666666666E-4</v>
      </c>
      <c r="B31">
        <v>1.1379999999999999</v>
      </c>
      <c r="C31" t="s">
        <v>28</v>
      </c>
      <c r="E31">
        <v>2051</v>
      </c>
      <c r="F31">
        <v>15015</v>
      </c>
      <c r="G31" s="8">
        <f t="shared" si="3"/>
        <v>753.4</v>
      </c>
      <c r="H31" s="14">
        <f t="shared" si="4"/>
        <v>8.7199074074074071E-3</v>
      </c>
      <c r="I31" s="14"/>
      <c r="J31">
        <v>1167</v>
      </c>
      <c r="K31">
        <v>43</v>
      </c>
    </row>
    <row r="32" spans="1:11" x14ac:dyDescent="0.25">
      <c r="A32" s="5">
        <v>1.7245370370370372E-4</v>
      </c>
      <c r="B32">
        <v>1.1379999999999999</v>
      </c>
      <c r="C32" t="s">
        <v>28</v>
      </c>
      <c r="G32" s="8"/>
      <c r="H32" s="14"/>
      <c r="I32" s="14"/>
    </row>
    <row r="33" spans="1:9" x14ac:dyDescent="0.25">
      <c r="A33" s="5">
        <v>1.7824074074074075E-4</v>
      </c>
      <c r="B33">
        <v>1.1379999999999999</v>
      </c>
      <c r="C33" t="s">
        <v>28</v>
      </c>
      <c r="G33" s="8"/>
      <c r="H33" s="14"/>
      <c r="I33" s="14"/>
    </row>
    <row r="34" spans="1:9" x14ac:dyDescent="0.25">
      <c r="A34" s="5">
        <v>1.8402777777777778E-4</v>
      </c>
      <c r="B34">
        <v>1.1379999999999999</v>
      </c>
      <c r="C34" t="s">
        <v>28</v>
      </c>
      <c r="G34" s="8"/>
      <c r="H34" s="14"/>
      <c r="I34" s="14"/>
    </row>
    <row r="35" spans="1:9" x14ac:dyDescent="0.25">
      <c r="A35" s="5">
        <v>1.8981481481481478E-4</v>
      </c>
      <c r="B35">
        <v>1.1379999999999999</v>
      </c>
      <c r="C35" t="s">
        <v>28</v>
      </c>
      <c r="G35" s="8"/>
      <c r="H35" s="14"/>
      <c r="I35" s="14"/>
    </row>
    <row r="36" spans="1:9" x14ac:dyDescent="0.25">
      <c r="A36" s="5">
        <v>1.9560185185185183E-4</v>
      </c>
      <c r="B36">
        <v>1.1379999999999999</v>
      </c>
      <c r="C36" t="s">
        <v>28</v>
      </c>
      <c r="G36" s="8"/>
      <c r="H36" s="14"/>
      <c r="I36" s="14"/>
    </row>
    <row r="37" spans="1:9" x14ac:dyDescent="0.25">
      <c r="A37" s="5">
        <v>2.0138888888888886E-4</v>
      </c>
      <c r="B37">
        <v>1.1379999999999999</v>
      </c>
      <c r="C37" t="s">
        <v>28</v>
      </c>
      <c r="G37" s="8"/>
      <c r="H37" s="14"/>
      <c r="I37" s="14"/>
    </row>
    <row r="38" spans="1:9" x14ac:dyDescent="0.25">
      <c r="A38" s="5">
        <v>2.0717592592592589E-4</v>
      </c>
      <c r="B38">
        <v>1.1379999999999999</v>
      </c>
      <c r="C38" t="s">
        <v>28</v>
      </c>
      <c r="G38" s="8"/>
      <c r="H38" s="12"/>
    </row>
    <row r="39" spans="1:9" x14ac:dyDescent="0.25">
      <c r="A39" s="5">
        <v>2.1296296296296295E-4</v>
      </c>
      <c r="B39">
        <v>1.1379999999999999</v>
      </c>
      <c r="C39" t="s">
        <v>28</v>
      </c>
      <c r="G39" s="8"/>
      <c r="H39" s="12"/>
    </row>
    <row r="40" spans="1:9" x14ac:dyDescent="0.25">
      <c r="A40" s="5">
        <v>2.1875E-4</v>
      </c>
      <c r="B40">
        <v>1.1379999999999999</v>
      </c>
      <c r="C40" t="s">
        <v>28</v>
      </c>
      <c r="G40" s="8"/>
      <c r="H40" s="12"/>
    </row>
    <row r="41" spans="1:9" x14ac:dyDescent="0.25">
      <c r="A41" s="5">
        <v>2.2453703703703701E-4</v>
      </c>
      <c r="B41">
        <v>1.1379999999999999</v>
      </c>
      <c r="C41" t="s">
        <v>28</v>
      </c>
      <c r="G41" s="8"/>
      <c r="H41" s="12"/>
    </row>
    <row r="42" spans="1:9" x14ac:dyDescent="0.25">
      <c r="A42" s="5">
        <v>2.3032407407407409E-4</v>
      </c>
      <c r="B42">
        <v>1.137</v>
      </c>
      <c r="C42" t="s">
        <v>28</v>
      </c>
      <c r="G42" s="8"/>
      <c r="H42" s="12"/>
    </row>
    <row r="43" spans="1:9" x14ac:dyDescent="0.25">
      <c r="A43" s="5">
        <v>2.3611111111111109E-4</v>
      </c>
      <c r="B43">
        <v>1.137</v>
      </c>
      <c r="C43" t="s">
        <v>28</v>
      </c>
      <c r="G43" s="8"/>
      <c r="H43" s="12"/>
    </row>
    <row r="44" spans="1:9" x14ac:dyDescent="0.25">
      <c r="A44" s="5">
        <v>2.4189814814814812E-4</v>
      </c>
      <c r="B44">
        <v>1.137</v>
      </c>
      <c r="C44" t="s">
        <v>28</v>
      </c>
      <c r="G44" s="8"/>
      <c r="H44" s="12"/>
    </row>
    <row r="45" spans="1:9" x14ac:dyDescent="0.25">
      <c r="A45" s="5">
        <v>2.4768518518518515E-4</v>
      </c>
      <c r="B45">
        <v>1.137</v>
      </c>
      <c r="C45" t="s">
        <v>28</v>
      </c>
      <c r="G45" s="8"/>
      <c r="H45" s="12"/>
    </row>
    <row r="46" spans="1:9" x14ac:dyDescent="0.25">
      <c r="A46" s="5">
        <v>2.5347222222222221E-4</v>
      </c>
      <c r="B46">
        <v>1.137</v>
      </c>
      <c r="C46" t="s">
        <v>28</v>
      </c>
      <c r="G46" s="8"/>
      <c r="H46" s="12"/>
    </row>
    <row r="47" spans="1:9" x14ac:dyDescent="0.25">
      <c r="A47" s="5">
        <v>2.5925925925925926E-4</v>
      </c>
      <c r="B47">
        <v>1.137</v>
      </c>
      <c r="C47" t="s">
        <v>28</v>
      </c>
      <c r="G47" s="8"/>
      <c r="H47" s="12"/>
    </row>
    <row r="48" spans="1:9" x14ac:dyDescent="0.25">
      <c r="A48" s="5">
        <v>2.6504629629629626E-4</v>
      </c>
      <c r="B48">
        <v>1.137</v>
      </c>
      <c r="C48" t="s">
        <v>28</v>
      </c>
      <c r="G48" s="8"/>
      <c r="H48" s="12"/>
    </row>
    <row r="49" spans="1:8" x14ac:dyDescent="0.25">
      <c r="A49" s="5">
        <v>2.7083333333333332E-4</v>
      </c>
      <c r="B49">
        <v>1.137</v>
      </c>
      <c r="C49" t="s">
        <v>28</v>
      </c>
      <c r="G49" s="8"/>
      <c r="H49" s="12"/>
    </row>
    <row r="50" spans="1:8" x14ac:dyDescent="0.25">
      <c r="A50" s="5">
        <v>2.7662037037037038E-4</v>
      </c>
      <c r="B50">
        <v>1.137</v>
      </c>
      <c r="C50" t="s">
        <v>28</v>
      </c>
      <c r="G50" s="8"/>
      <c r="H50" s="12"/>
    </row>
    <row r="51" spans="1:8" x14ac:dyDescent="0.25">
      <c r="A51" s="5">
        <v>2.8240740740740738E-4</v>
      </c>
      <c r="B51">
        <v>1.137</v>
      </c>
      <c r="C51" t="s">
        <v>28</v>
      </c>
      <c r="G51" s="8"/>
      <c r="H51" s="12"/>
    </row>
    <row r="52" spans="1:8" x14ac:dyDescent="0.25">
      <c r="A52" s="5">
        <v>2.8819444444444444E-4</v>
      </c>
      <c r="B52">
        <v>1.137</v>
      </c>
      <c r="C52" t="s">
        <v>28</v>
      </c>
      <c r="G52" s="8"/>
      <c r="H52" s="12"/>
    </row>
    <row r="53" spans="1:8" x14ac:dyDescent="0.25">
      <c r="A53" s="5">
        <v>2.9398148148148144E-4</v>
      </c>
      <c r="B53">
        <v>1.137</v>
      </c>
      <c r="C53" t="s">
        <v>28</v>
      </c>
    </row>
    <row r="54" spans="1:8" x14ac:dyDescent="0.25">
      <c r="A54" s="5">
        <v>2.9976851851851849E-4</v>
      </c>
      <c r="B54">
        <v>1.137</v>
      </c>
      <c r="C54" t="s">
        <v>28</v>
      </c>
    </row>
    <row r="55" spans="1:8" x14ac:dyDescent="0.25">
      <c r="A55" s="5">
        <v>3.0555555555555555E-4</v>
      </c>
      <c r="B55">
        <v>1.137</v>
      </c>
      <c r="C55" t="s">
        <v>28</v>
      </c>
    </row>
    <row r="56" spans="1:8" x14ac:dyDescent="0.25">
      <c r="A56" s="5">
        <v>3.1134259259259261E-4</v>
      </c>
      <c r="B56">
        <v>1.137</v>
      </c>
      <c r="C56" t="s">
        <v>28</v>
      </c>
    </row>
    <row r="57" spans="1:8" x14ac:dyDescent="0.25">
      <c r="A57" s="5">
        <v>3.1712962962962961E-4</v>
      </c>
      <c r="B57">
        <v>1.137</v>
      </c>
      <c r="C57" t="s">
        <v>28</v>
      </c>
    </row>
    <row r="58" spans="1:8" x14ac:dyDescent="0.25">
      <c r="A58" s="5">
        <v>3.2291666666666661E-4</v>
      </c>
      <c r="B58">
        <v>1.137</v>
      </c>
      <c r="C58" t="s">
        <v>28</v>
      </c>
    </row>
    <row r="59" spans="1:8" x14ac:dyDescent="0.25">
      <c r="A59" s="5">
        <v>3.2870370370370367E-4</v>
      </c>
      <c r="B59">
        <v>1.137</v>
      </c>
      <c r="C59" t="s">
        <v>28</v>
      </c>
    </row>
    <row r="60" spans="1:8" x14ac:dyDescent="0.25">
      <c r="A60" s="5">
        <v>3.3449074074074072E-4</v>
      </c>
      <c r="B60">
        <v>1.137</v>
      </c>
      <c r="C60" t="s">
        <v>28</v>
      </c>
    </row>
    <row r="61" spans="1:8" x14ac:dyDescent="0.25">
      <c r="A61" s="5">
        <v>3.4027777777777772E-4</v>
      </c>
      <c r="B61">
        <v>1.137</v>
      </c>
      <c r="C61" t="s">
        <v>28</v>
      </c>
    </row>
    <row r="62" spans="1:8" x14ac:dyDescent="0.25">
      <c r="A62" s="5">
        <v>3.4606481481481484E-4</v>
      </c>
      <c r="B62">
        <v>1.137</v>
      </c>
      <c r="C62" t="s">
        <v>28</v>
      </c>
    </row>
    <row r="63" spans="1:8" x14ac:dyDescent="0.25">
      <c r="A63" s="5">
        <v>3.5185185185185184E-4</v>
      </c>
      <c r="B63">
        <v>1.137</v>
      </c>
      <c r="C63" t="s">
        <v>28</v>
      </c>
    </row>
    <row r="64" spans="1:8" x14ac:dyDescent="0.25">
      <c r="A64" s="5">
        <v>3.5763888888888889E-4</v>
      </c>
      <c r="B64">
        <v>1.137</v>
      </c>
      <c r="C64" t="s">
        <v>28</v>
      </c>
    </row>
    <row r="65" spans="1:3" x14ac:dyDescent="0.25">
      <c r="A65" s="5">
        <v>3.634259259259259E-4</v>
      </c>
      <c r="B65">
        <v>1.137</v>
      </c>
      <c r="C65" t="s">
        <v>28</v>
      </c>
    </row>
    <row r="66" spans="1:3" x14ac:dyDescent="0.25">
      <c r="A66" s="5">
        <v>3.692129629629629E-4</v>
      </c>
      <c r="B66">
        <v>1.137</v>
      </c>
      <c r="C66" t="s">
        <v>28</v>
      </c>
    </row>
    <row r="67" spans="1:3" x14ac:dyDescent="0.25">
      <c r="A67" s="5">
        <v>3.7499999999999995E-4</v>
      </c>
      <c r="B67">
        <v>1.137</v>
      </c>
      <c r="C67" t="s">
        <v>28</v>
      </c>
    </row>
    <row r="68" spans="1:3" x14ac:dyDescent="0.25">
      <c r="A68" s="5">
        <v>3.8078703703703706E-4</v>
      </c>
      <c r="B68">
        <v>1.137</v>
      </c>
      <c r="C68" t="s">
        <v>28</v>
      </c>
    </row>
    <row r="69" spans="1:3" x14ac:dyDescent="0.25">
      <c r="A69" s="5">
        <v>3.8657407407407407E-4</v>
      </c>
      <c r="B69">
        <v>1.137</v>
      </c>
      <c r="C69" t="s">
        <v>28</v>
      </c>
    </row>
    <row r="70" spans="1:3" x14ac:dyDescent="0.25">
      <c r="A70" s="5">
        <v>3.9236111111111107E-4</v>
      </c>
      <c r="B70">
        <v>1.1399999999999999</v>
      </c>
      <c r="C70" t="s">
        <v>28</v>
      </c>
    </row>
    <row r="71" spans="1:3" x14ac:dyDescent="0.25">
      <c r="A71" s="5">
        <v>3.9814814814814818E-4</v>
      </c>
      <c r="B71">
        <v>1.143</v>
      </c>
      <c r="C71" t="s">
        <v>28</v>
      </c>
    </row>
    <row r="72" spans="1:3" x14ac:dyDescent="0.25">
      <c r="A72" s="5">
        <v>4.0393518518518518E-4</v>
      </c>
      <c r="B72">
        <v>1.143</v>
      </c>
      <c r="C72" t="s">
        <v>28</v>
      </c>
    </row>
    <row r="73" spans="1:3" x14ac:dyDescent="0.25">
      <c r="A73" s="5">
        <v>4.0972222222222218E-4</v>
      </c>
      <c r="B73">
        <v>1.149</v>
      </c>
      <c r="C73" t="s">
        <v>28</v>
      </c>
    </row>
    <row r="74" spans="1:3" x14ac:dyDescent="0.25">
      <c r="A74" s="5">
        <v>4.1550925925925918E-4</v>
      </c>
      <c r="B74">
        <v>1.153</v>
      </c>
      <c r="C74" t="s">
        <v>28</v>
      </c>
    </row>
    <row r="75" spans="1:3" x14ac:dyDescent="0.25">
      <c r="A75" s="5">
        <v>4.212962962962963E-4</v>
      </c>
      <c r="B75">
        <v>1.1559999999999999</v>
      </c>
      <c r="C75" t="s">
        <v>28</v>
      </c>
    </row>
    <row r="76" spans="1:3" x14ac:dyDescent="0.25">
      <c r="A76" s="5">
        <v>4.2708333333333335E-4</v>
      </c>
      <c r="B76">
        <v>1.159</v>
      </c>
      <c r="C76" t="s">
        <v>28</v>
      </c>
    </row>
    <row r="77" spans="1:3" x14ac:dyDescent="0.25">
      <c r="A77" s="5">
        <v>4.3287037037037035E-4</v>
      </c>
      <c r="B77">
        <v>1.161</v>
      </c>
      <c r="C77" t="s">
        <v>28</v>
      </c>
    </row>
    <row r="78" spans="1:3" x14ac:dyDescent="0.25">
      <c r="A78" s="5">
        <v>4.3865740740740736E-4</v>
      </c>
      <c r="B78">
        <v>1.161</v>
      </c>
      <c r="C78" t="s">
        <v>28</v>
      </c>
    </row>
    <row r="79" spans="1:3" x14ac:dyDescent="0.25">
      <c r="A79" s="5">
        <v>4.4444444444444441E-4</v>
      </c>
      <c r="B79">
        <v>1.17</v>
      </c>
      <c r="C79" t="s">
        <v>28</v>
      </c>
    </row>
    <row r="80" spans="1:3" x14ac:dyDescent="0.25">
      <c r="A80" s="5">
        <v>4.5023148148148152E-4</v>
      </c>
      <c r="B80">
        <v>1.173</v>
      </c>
      <c r="C80" t="s">
        <v>28</v>
      </c>
    </row>
    <row r="81" spans="1:3" x14ac:dyDescent="0.25">
      <c r="A81" s="5">
        <v>4.5601851851851852E-4</v>
      </c>
      <c r="B81">
        <v>1.175</v>
      </c>
      <c r="C81" t="s">
        <v>28</v>
      </c>
    </row>
    <row r="82" spans="1:3" x14ac:dyDescent="0.25">
      <c r="A82" s="5">
        <v>4.6180555555555553E-4</v>
      </c>
      <c r="B82">
        <v>1.179</v>
      </c>
      <c r="C82" t="s">
        <v>28</v>
      </c>
    </row>
    <row r="83" spans="1:3" x14ac:dyDescent="0.25">
      <c r="A83" s="5">
        <v>4.6759259259259258E-4</v>
      </c>
      <c r="B83">
        <v>1.18</v>
      </c>
      <c r="C83" t="s">
        <v>28</v>
      </c>
    </row>
    <row r="84" spans="1:3" x14ac:dyDescent="0.25">
      <c r="A84" s="5">
        <v>4.7337962962962958E-4</v>
      </c>
      <c r="B84">
        <v>1.181</v>
      </c>
      <c r="C84" t="s">
        <v>28</v>
      </c>
    </row>
    <row r="85" spans="1:3" x14ac:dyDescent="0.25">
      <c r="A85" s="5">
        <v>4.7916666666666664E-4</v>
      </c>
      <c r="B85">
        <v>1.1830000000000001</v>
      </c>
      <c r="C85" t="s">
        <v>28</v>
      </c>
    </row>
    <row r="86" spans="1:3" x14ac:dyDescent="0.25">
      <c r="A86" s="5">
        <v>4.8495370370370375E-4</v>
      </c>
      <c r="B86">
        <v>1.1850000000000001</v>
      </c>
      <c r="C86" t="s">
        <v>28</v>
      </c>
    </row>
    <row r="87" spans="1:3" x14ac:dyDescent="0.25">
      <c r="A87" s="5">
        <v>4.907407407407407E-4</v>
      </c>
      <c r="B87">
        <v>1.1870000000000001</v>
      </c>
      <c r="C87" t="s">
        <v>28</v>
      </c>
    </row>
    <row r="88" spans="1:3" x14ac:dyDescent="0.25">
      <c r="A88" s="5">
        <v>4.965277777777777E-4</v>
      </c>
      <c r="B88">
        <v>1.19</v>
      </c>
      <c r="C88" t="s">
        <v>28</v>
      </c>
    </row>
    <row r="89" spans="1:3" x14ac:dyDescent="0.25">
      <c r="A89" s="5">
        <v>5.023148148148147E-4</v>
      </c>
      <c r="B89">
        <v>1.1919999999999999</v>
      </c>
      <c r="C89" t="s">
        <v>28</v>
      </c>
    </row>
    <row r="90" spans="1:3" x14ac:dyDescent="0.25">
      <c r="A90" s="5">
        <v>5.0810185185185192E-4</v>
      </c>
      <c r="B90">
        <v>1.1930000000000001</v>
      </c>
      <c r="C90" t="s">
        <v>28</v>
      </c>
    </row>
    <row r="91" spans="1:3" x14ac:dyDescent="0.25">
      <c r="A91" s="5">
        <v>5.1388888888888892E-4</v>
      </c>
      <c r="B91">
        <v>1.1970000000000001</v>
      </c>
      <c r="C91" t="s">
        <v>28</v>
      </c>
    </row>
    <row r="92" spans="1:3" x14ac:dyDescent="0.25">
      <c r="A92" s="5">
        <v>5.1967592592592593E-4</v>
      </c>
      <c r="B92">
        <v>1.198</v>
      </c>
      <c r="C92" t="s">
        <v>28</v>
      </c>
    </row>
    <row r="93" spans="1:3" x14ac:dyDescent="0.25">
      <c r="A93" s="5">
        <v>5.2546296296296293E-4</v>
      </c>
      <c r="B93">
        <v>1.2</v>
      </c>
      <c r="C93" t="s">
        <v>28</v>
      </c>
    </row>
    <row r="94" spans="1:3" x14ac:dyDescent="0.25">
      <c r="A94" s="5">
        <v>5.3125000000000004E-4</v>
      </c>
      <c r="B94">
        <v>1.202</v>
      </c>
      <c r="C94" t="s">
        <v>28</v>
      </c>
    </row>
    <row r="95" spans="1:3" x14ac:dyDescent="0.25">
      <c r="A95" s="5">
        <v>5.3703703703703704E-4</v>
      </c>
      <c r="B95">
        <v>1.204</v>
      </c>
      <c r="C95" t="s">
        <v>28</v>
      </c>
    </row>
    <row r="96" spans="1:3" x14ac:dyDescent="0.25">
      <c r="A96" s="5">
        <v>5.4282407407407404E-4</v>
      </c>
      <c r="B96">
        <v>1.2050000000000001</v>
      </c>
      <c r="C96" t="s">
        <v>28</v>
      </c>
    </row>
    <row r="97" spans="1:3" x14ac:dyDescent="0.25">
      <c r="A97" s="5">
        <v>5.4861111111111104E-4</v>
      </c>
      <c r="B97">
        <v>1.2070000000000001</v>
      </c>
      <c r="C97" t="s">
        <v>28</v>
      </c>
    </row>
    <row r="98" spans="1:3" x14ac:dyDescent="0.25">
      <c r="A98" s="5">
        <v>5.5439814814814815E-4</v>
      </c>
      <c r="B98">
        <v>1.208</v>
      </c>
      <c r="C98" t="s">
        <v>28</v>
      </c>
    </row>
    <row r="99" spans="1:3" x14ac:dyDescent="0.25">
      <c r="A99" s="5">
        <v>5.6018518518518516E-4</v>
      </c>
      <c r="B99">
        <v>1.2090000000000001</v>
      </c>
      <c r="C99" t="s">
        <v>28</v>
      </c>
    </row>
    <row r="100" spans="1:3" x14ac:dyDescent="0.25">
      <c r="A100" s="5">
        <v>5.6597222222222216E-4</v>
      </c>
      <c r="B100">
        <v>1.212</v>
      </c>
      <c r="C100" t="s">
        <v>28</v>
      </c>
    </row>
    <row r="101" spans="1:3" x14ac:dyDescent="0.25">
      <c r="A101" s="5">
        <v>5.7175925925925927E-4</v>
      </c>
      <c r="B101">
        <v>1.2130000000000001</v>
      </c>
      <c r="C101" t="s">
        <v>28</v>
      </c>
    </row>
    <row r="102" spans="1:3" x14ac:dyDescent="0.25">
      <c r="A102" s="5">
        <v>5.7754629629629627E-4</v>
      </c>
      <c r="B102">
        <v>1.2150000000000001</v>
      </c>
      <c r="C102" t="s">
        <v>28</v>
      </c>
    </row>
    <row r="103" spans="1:3" x14ac:dyDescent="0.25">
      <c r="A103" s="5">
        <v>5.8333333333333338E-4</v>
      </c>
      <c r="B103">
        <v>1.2190000000000001</v>
      </c>
      <c r="C103" t="s">
        <v>28</v>
      </c>
    </row>
    <row r="104" spans="1:3" x14ac:dyDescent="0.25">
      <c r="A104" s="5">
        <v>5.8912037037037038E-4</v>
      </c>
      <c r="B104">
        <v>1.2210000000000001</v>
      </c>
      <c r="C104" t="s">
        <v>28</v>
      </c>
    </row>
    <row r="105" spans="1:3" x14ac:dyDescent="0.25">
      <c r="A105" s="5">
        <v>5.9490740740740739E-4</v>
      </c>
      <c r="B105">
        <v>1.2230000000000001</v>
      </c>
      <c r="C105" t="s">
        <v>28</v>
      </c>
    </row>
    <row r="106" spans="1:3" x14ac:dyDescent="0.25">
      <c r="A106" s="5">
        <v>6.0069444444444439E-4</v>
      </c>
      <c r="B106">
        <v>1.226</v>
      </c>
      <c r="C106" t="s">
        <v>28</v>
      </c>
    </row>
    <row r="107" spans="1:3" x14ac:dyDescent="0.25">
      <c r="A107" s="5">
        <v>6.0648148148148139E-4</v>
      </c>
      <c r="B107">
        <v>1.2270000000000001</v>
      </c>
      <c r="C107" t="s">
        <v>28</v>
      </c>
    </row>
    <row r="108" spans="1:3" x14ac:dyDescent="0.25">
      <c r="A108" s="5">
        <v>6.122685185185185E-4</v>
      </c>
      <c r="B108">
        <v>1.2290000000000001</v>
      </c>
      <c r="C108" t="s">
        <v>28</v>
      </c>
    </row>
    <row r="109" spans="1:3" x14ac:dyDescent="0.25">
      <c r="A109" s="5">
        <v>6.1805555555555561E-4</v>
      </c>
      <c r="B109">
        <v>1.23</v>
      </c>
      <c r="C109" t="s">
        <v>28</v>
      </c>
    </row>
    <row r="110" spans="1:3" x14ac:dyDescent="0.25">
      <c r="A110" s="5">
        <v>6.2384259259259261E-4</v>
      </c>
      <c r="B110">
        <v>1.23</v>
      </c>
      <c r="C110" t="s">
        <v>28</v>
      </c>
    </row>
    <row r="111" spans="1:3" x14ac:dyDescent="0.25">
      <c r="A111" s="5">
        <v>6.2962962962962961E-4</v>
      </c>
      <c r="B111">
        <v>1.23</v>
      </c>
      <c r="C111" t="s">
        <v>28</v>
      </c>
    </row>
    <row r="112" spans="1:3" x14ac:dyDescent="0.25">
      <c r="A112" s="5">
        <v>6.3541666666666662E-4</v>
      </c>
      <c r="B112">
        <v>1.23</v>
      </c>
      <c r="C112" t="s">
        <v>28</v>
      </c>
    </row>
    <row r="113" spans="1:3" x14ac:dyDescent="0.25">
      <c r="A113" s="5">
        <v>6.4120370370370373E-4</v>
      </c>
      <c r="B113">
        <v>1.2310000000000001</v>
      </c>
      <c r="C113" t="s">
        <v>28</v>
      </c>
    </row>
    <row r="114" spans="1:3" x14ac:dyDescent="0.25">
      <c r="A114" s="5">
        <v>6.4699074074074073E-4</v>
      </c>
      <c r="B114">
        <v>1.2350000000000001</v>
      </c>
      <c r="C114" t="s">
        <v>28</v>
      </c>
    </row>
    <row r="115" spans="1:3" x14ac:dyDescent="0.25">
      <c r="A115" s="5">
        <v>6.5277777777777773E-4</v>
      </c>
      <c r="B115">
        <v>1.2350000000000001</v>
      </c>
      <c r="C115" t="s">
        <v>28</v>
      </c>
    </row>
    <row r="116" spans="1:3" x14ac:dyDescent="0.25">
      <c r="A116" s="5">
        <v>6.5856481481481484E-4</v>
      </c>
      <c r="B116">
        <v>1.234</v>
      </c>
      <c r="C116" t="s">
        <v>28</v>
      </c>
    </row>
    <row r="117" spans="1:3" x14ac:dyDescent="0.25">
      <c r="A117" s="5">
        <v>6.6435185185185184E-4</v>
      </c>
      <c r="B117">
        <v>1.234</v>
      </c>
      <c r="C117" t="s">
        <v>28</v>
      </c>
    </row>
    <row r="118" spans="1:3" x14ac:dyDescent="0.25">
      <c r="A118" s="5">
        <v>6.7013888888888885E-4</v>
      </c>
      <c r="B118">
        <v>1.2310000000000001</v>
      </c>
      <c r="C118" t="s">
        <v>28</v>
      </c>
    </row>
    <row r="119" spans="1:3" x14ac:dyDescent="0.25">
      <c r="A119" s="5">
        <v>6.7592592592592585E-4</v>
      </c>
      <c r="B119">
        <v>1.2310000000000001</v>
      </c>
      <c r="C119" t="s">
        <v>28</v>
      </c>
    </row>
    <row r="120" spans="1:3" x14ac:dyDescent="0.25">
      <c r="A120" s="5">
        <v>6.8171296296296296E-4</v>
      </c>
      <c r="B120">
        <v>1.2330000000000001</v>
      </c>
      <c r="C120" t="s">
        <v>28</v>
      </c>
    </row>
    <row r="121" spans="1:3" x14ac:dyDescent="0.25">
      <c r="A121" s="5">
        <v>6.8750000000000007E-4</v>
      </c>
      <c r="B121">
        <v>1.2390000000000001</v>
      </c>
      <c r="C121" t="s">
        <v>28</v>
      </c>
    </row>
    <row r="122" spans="1:3" x14ac:dyDescent="0.25">
      <c r="A122" s="5">
        <v>6.9328703703703696E-4</v>
      </c>
      <c r="B122">
        <v>1.24</v>
      </c>
      <c r="C122" t="s">
        <v>28</v>
      </c>
    </row>
    <row r="123" spans="1:3" x14ac:dyDescent="0.25">
      <c r="A123" s="5">
        <v>6.9907407407407407E-4</v>
      </c>
      <c r="B123">
        <v>1.2450000000000001</v>
      </c>
      <c r="C123" t="s">
        <v>28</v>
      </c>
    </row>
    <row r="124" spans="1:3" x14ac:dyDescent="0.25">
      <c r="A124" s="5">
        <v>7.0486111111111107E-4</v>
      </c>
      <c r="B124">
        <v>1.248</v>
      </c>
      <c r="C124" t="s">
        <v>28</v>
      </c>
    </row>
    <row r="125" spans="1:3" x14ac:dyDescent="0.25">
      <c r="A125" s="5">
        <v>7.1064814814814819E-4</v>
      </c>
      <c r="B125">
        <v>1.2490000000000001</v>
      </c>
      <c r="C125" t="s">
        <v>28</v>
      </c>
    </row>
    <row r="126" spans="1:3" x14ac:dyDescent="0.25">
      <c r="A126" s="5">
        <v>7.164351851851853E-4</v>
      </c>
      <c r="B126">
        <v>1.252</v>
      </c>
      <c r="C126" t="s">
        <v>28</v>
      </c>
    </row>
    <row r="127" spans="1:3" x14ac:dyDescent="0.25">
      <c r="A127" s="5">
        <v>7.2222222222222219E-4</v>
      </c>
      <c r="B127">
        <v>1.254</v>
      </c>
      <c r="C127" t="s">
        <v>28</v>
      </c>
    </row>
    <row r="128" spans="1:3" x14ac:dyDescent="0.25">
      <c r="A128" s="5">
        <v>7.280092592592593E-4</v>
      </c>
      <c r="B128">
        <v>1.256</v>
      </c>
      <c r="C128" t="s">
        <v>28</v>
      </c>
    </row>
    <row r="129" spans="1:3" x14ac:dyDescent="0.25">
      <c r="A129" s="5">
        <v>7.337962962962963E-4</v>
      </c>
      <c r="B129">
        <v>1.2589999999999999</v>
      </c>
      <c r="C129" t="s">
        <v>28</v>
      </c>
    </row>
    <row r="130" spans="1:3" x14ac:dyDescent="0.25">
      <c r="A130" s="5">
        <v>7.395833333333333E-4</v>
      </c>
      <c r="B130">
        <v>1.262</v>
      </c>
      <c r="C130" t="s">
        <v>28</v>
      </c>
    </row>
    <row r="131" spans="1:3" x14ac:dyDescent="0.25">
      <c r="A131" s="5">
        <v>7.4537037037037031E-4</v>
      </c>
      <c r="B131">
        <v>1.262</v>
      </c>
      <c r="C131" t="s">
        <v>28</v>
      </c>
    </row>
    <row r="132" spans="1:3" x14ac:dyDescent="0.25">
      <c r="A132" s="5">
        <v>7.5115740740740742E-4</v>
      </c>
      <c r="B132">
        <v>1.2649999999999999</v>
      </c>
      <c r="C132" t="s">
        <v>28</v>
      </c>
    </row>
    <row r="133" spans="1:3" x14ac:dyDescent="0.25">
      <c r="A133" s="5">
        <v>7.5694444444444453E-4</v>
      </c>
      <c r="B133">
        <v>1.268</v>
      </c>
      <c r="C133" t="s">
        <v>28</v>
      </c>
    </row>
    <row r="134" spans="1:3" x14ac:dyDescent="0.25">
      <c r="A134" s="5">
        <v>7.6273148148148153E-4</v>
      </c>
      <c r="B134">
        <v>1.2689999999999999</v>
      </c>
      <c r="C134" t="s">
        <v>28</v>
      </c>
    </row>
    <row r="135" spans="1:3" x14ac:dyDescent="0.25">
      <c r="A135" s="5">
        <v>7.6851851851851853E-4</v>
      </c>
      <c r="B135">
        <v>1.2709999999999999</v>
      </c>
      <c r="C135" t="s">
        <v>28</v>
      </c>
    </row>
    <row r="136" spans="1:3" x14ac:dyDescent="0.25">
      <c r="A136" s="5">
        <v>7.7430555555555553E-4</v>
      </c>
      <c r="B136">
        <v>1.274</v>
      </c>
      <c r="C136" t="s">
        <v>28</v>
      </c>
    </row>
    <row r="137" spans="1:3" x14ac:dyDescent="0.25">
      <c r="A137" s="5">
        <v>7.8009259259259253E-4</v>
      </c>
      <c r="B137">
        <v>1.276</v>
      </c>
      <c r="C137" t="s">
        <v>28</v>
      </c>
    </row>
    <row r="138" spans="1:3" x14ac:dyDescent="0.25">
      <c r="A138" s="5">
        <v>7.8587962962962954E-4</v>
      </c>
      <c r="B138">
        <v>1.278</v>
      </c>
      <c r="C138" t="s">
        <v>28</v>
      </c>
    </row>
    <row r="139" spans="1:3" x14ac:dyDescent="0.25">
      <c r="A139" s="5">
        <v>7.9166666666666676E-4</v>
      </c>
      <c r="B139">
        <v>1.28</v>
      </c>
      <c r="C139" t="s">
        <v>28</v>
      </c>
    </row>
    <row r="140" spans="1:3" x14ac:dyDescent="0.25">
      <c r="A140" s="5">
        <v>7.9745370370370376E-4</v>
      </c>
      <c r="B140">
        <v>1.2809999999999999</v>
      </c>
      <c r="C140" t="s">
        <v>28</v>
      </c>
    </row>
    <row r="141" spans="1:3" x14ac:dyDescent="0.25">
      <c r="A141" s="5">
        <v>8.0324074074074076E-4</v>
      </c>
      <c r="B141">
        <v>1.2809999999999999</v>
      </c>
      <c r="C141" t="s">
        <v>28</v>
      </c>
    </row>
    <row r="142" spans="1:3" x14ac:dyDescent="0.25">
      <c r="A142" s="5">
        <v>8.0902777777777787E-4</v>
      </c>
      <c r="B142">
        <v>1.2809999999999999</v>
      </c>
      <c r="C142" t="s">
        <v>28</v>
      </c>
    </row>
    <row r="143" spans="1:3" x14ac:dyDescent="0.25">
      <c r="A143" s="5">
        <v>8.1481481481481476E-4</v>
      </c>
      <c r="B143">
        <v>1.284</v>
      </c>
      <c r="C143" t="s">
        <v>28</v>
      </c>
    </row>
    <row r="144" spans="1:3" x14ac:dyDescent="0.25">
      <c r="A144" s="5">
        <v>8.2060185185185187E-4</v>
      </c>
      <c r="B144">
        <v>1.2869999999999999</v>
      </c>
      <c r="C144" t="s">
        <v>28</v>
      </c>
    </row>
    <row r="145" spans="1:3" x14ac:dyDescent="0.25">
      <c r="A145" s="5">
        <v>8.2638888888888877E-4</v>
      </c>
      <c r="B145">
        <v>1.288</v>
      </c>
      <c r="C145" t="s">
        <v>28</v>
      </c>
    </row>
    <row r="146" spans="1:3" x14ac:dyDescent="0.25">
      <c r="A146" s="5">
        <v>8.3217592592592588E-4</v>
      </c>
      <c r="B146">
        <v>1.2909999999999999</v>
      </c>
      <c r="C146" t="s">
        <v>28</v>
      </c>
    </row>
    <row r="147" spans="1:3" x14ac:dyDescent="0.25">
      <c r="A147" s="5">
        <v>8.3796296296296299E-4</v>
      </c>
      <c r="B147">
        <v>1.294</v>
      </c>
      <c r="C147" t="s">
        <v>28</v>
      </c>
    </row>
    <row r="148" spans="1:3" x14ac:dyDescent="0.25">
      <c r="A148" s="5">
        <v>8.4374999999999999E-4</v>
      </c>
      <c r="B148">
        <v>1.2949999999999999</v>
      </c>
      <c r="C148" t="s">
        <v>28</v>
      </c>
    </row>
    <row r="149" spans="1:3" x14ac:dyDescent="0.25">
      <c r="A149" s="5">
        <v>8.495370370370371E-4</v>
      </c>
      <c r="B149">
        <v>1.296</v>
      </c>
      <c r="C149" t="s">
        <v>28</v>
      </c>
    </row>
    <row r="150" spans="1:3" x14ac:dyDescent="0.25">
      <c r="A150" s="5">
        <v>8.5532407407407399E-4</v>
      </c>
      <c r="B150">
        <v>1.2989999999999999</v>
      </c>
      <c r="C150" t="s">
        <v>28</v>
      </c>
    </row>
    <row r="151" spans="1:3" x14ac:dyDescent="0.25">
      <c r="A151" s="5">
        <v>8.611111111111111E-4</v>
      </c>
      <c r="B151">
        <v>1.3</v>
      </c>
      <c r="C151" t="s">
        <v>28</v>
      </c>
    </row>
    <row r="152" spans="1:3" x14ac:dyDescent="0.25">
      <c r="A152" s="5">
        <v>8.6689814814814822E-4</v>
      </c>
      <c r="B152">
        <v>1.3009999999999999</v>
      </c>
      <c r="C152" t="s">
        <v>28</v>
      </c>
    </row>
    <row r="153" spans="1:3" x14ac:dyDescent="0.25">
      <c r="A153" s="5">
        <v>8.7268518518518511E-4</v>
      </c>
      <c r="B153">
        <v>1.3029999999999999</v>
      </c>
      <c r="C153" t="s">
        <v>28</v>
      </c>
    </row>
    <row r="154" spans="1:3" x14ac:dyDescent="0.25">
      <c r="A154" s="5">
        <v>8.7847222222222233E-4</v>
      </c>
      <c r="B154">
        <v>1.3029999999999999</v>
      </c>
      <c r="C154" t="s">
        <v>28</v>
      </c>
    </row>
    <row r="155" spans="1:3" x14ac:dyDescent="0.25">
      <c r="A155" s="5">
        <v>8.8425925925925922E-4</v>
      </c>
      <c r="B155">
        <v>1.304</v>
      </c>
      <c r="C155" t="s">
        <v>28</v>
      </c>
    </row>
    <row r="156" spans="1:3" x14ac:dyDescent="0.25">
      <c r="A156" s="5">
        <v>8.9004629629629633E-4</v>
      </c>
      <c r="B156">
        <v>1.2969999999999999</v>
      </c>
      <c r="C156" t="s">
        <v>28</v>
      </c>
    </row>
    <row r="157" spans="1:3" x14ac:dyDescent="0.25">
      <c r="A157" s="5">
        <v>8.9583333333333344E-4</v>
      </c>
      <c r="B157">
        <v>1.294</v>
      </c>
      <c r="C157" t="s">
        <v>28</v>
      </c>
    </row>
    <row r="158" spans="1:3" x14ac:dyDescent="0.25">
      <c r="A158" s="5">
        <v>9.0162037037037034E-4</v>
      </c>
      <c r="B158">
        <v>1.2889999999999999</v>
      </c>
      <c r="C158" t="s">
        <v>28</v>
      </c>
    </row>
    <row r="159" spans="1:3" x14ac:dyDescent="0.25">
      <c r="A159" s="5">
        <v>9.0740740740740745E-4</v>
      </c>
      <c r="B159">
        <v>1.286</v>
      </c>
      <c r="C159" t="s">
        <v>28</v>
      </c>
    </row>
    <row r="160" spans="1:3" x14ac:dyDescent="0.25">
      <c r="A160" s="5">
        <v>9.1319444444444434E-4</v>
      </c>
      <c r="B160">
        <v>1.2809999999999999</v>
      </c>
      <c r="C160" t="s">
        <v>28</v>
      </c>
    </row>
    <row r="161" spans="1:3" x14ac:dyDescent="0.25">
      <c r="A161" s="5">
        <v>9.1898148148148145E-4</v>
      </c>
      <c r="B161">
        <v>1.2769999999999999</v>
      </c>
      <c r="C161" t="s">
        <v>28</v>
      </c>
    </row>
    <row r="162" spans="1:3" x14ac:dyDescent="0.25">
      <c r="A162" s="5">
        <v>9.2476851851851845E-4</v>
      </c>
      <c r="B162">
        <v>1.274</v>
      </c>
      <c r="C162" t="s">
        <v>28</v>
      </c>
    </row>
    <row r="163" spans="1:3" x14ac:dyDescent="0.25">
      <c r="A163" s="5">
        <v>9.3055555555555545E-4</v>
      </c>
      <c r="B163">
        <v>1.272</v>
      </c>
      <c r="C163" t="s">
        <v>28</v>
      </c>
    </row>
    <row r="164" spans="1:3" x14ac:dyDescent="0.25">
      <c r="A164" s="5">
        <v>9.3634259259259267E-4</v>
      </c>
      <c r="B164">
        <v>1.268</v>
      </c>
      <c r="C164" t="s">
        <v>28</v>
      </c>
    </row>
    <row r="165" spans="1:3" x14ac:dyDescent="0.25">
      <c r="A165" s="5">
        <v>9.4212962962962968E-4</v>
      </c>
      <c r="B165">
        <v>1.268</v>
      </c>
      <c r="C165" t="s">
        <v>28</v>
      </c>
    </row>
    <row r="166" spans="1:3" x14ac:dyDescent="0.25">
      <c r="A166" s="5">
        <v>9.4791666666666668E-4</v>
      </c>
      <c r="B166">
        <v>1.264</v>
      </c>
      <c r="C166" t="s">
        <v>28</v>
      </c>
    </row>
    <row r="167" spans="1:3" x14ac:dyDescent="0.25">
      <c r="A167" s="5">
        <v>9.5370370370370368E-4</v>
      </c>
      <c r="B167">
        <v>1.2609999999999999</v>
      </c>
      <c r="C167" t="s">
        <v>28</v>
      </c>
    </row>
    <row r="168" spans="1:3" x14ac:dyDescent="0.25">
      <c r="A168" s="5">
        <v>9.5949074074074068E-4</v>
      </c>
      <c r="B168">
        <v>1.26</v>
      </c>
      <c r="C168" t="s">
        <v>28</v>
      </c>
    </row>
    <row r="169" spans="1:3" x14ac:dyDescent="0.25">
      <c r="A169" s="5">
        <v>9.6527777777777768E-4</v>
      </c>
      <c r="B169">
        <v>1.2569999999999999</v>
      </c>
      <c r="C169" t="s">
        <v>28</v>
      </c>
    </row>
    <row r="170" spans="1:3" x14ac:dyDescent="0.25">
      <c r="A170" s="5">
        <v>9.710648148148149E-4</v>
      </c>
      <c r="B170">
        <v>1.2549999999999999</v>
      </c>
      <c r="C170" t="s">
        <v>28</v>
      </c>
    </row>
    <row r="171" spans="1:3" x14ac:dyDescent="0.25">
      <c r="A171" s="5">
        <v>9.768518518518518E-4</v>
      </c>
      <c r="B171">
        <v>1.2529999999999999</v>
      </c>
      <c r="C171" t="s">
        <v>28</v>
      </c>
    </row>
    <row r="172" spans="1:3" x14ac:dyDescent="0.25">
      <c r="A172" s="5">
        <v>9.8263888888888901E-4</v>
      </c>
      <c r="B172">
        <v>1.252</v>
      </c>
      <c r="C172" t="s">
        <v>28</v>
      </c>
    </row>
    <row r="173" spans="1:3" x14ac:dyDescent="0.25">
      <c r="A173" s="5">
        <v>9.884259259259258E-4</v>
      </c>
      <c r="B173">
        <v>1.252</v>
      </c>
      <c r="C173" t="s">
        <v>28</v>
      </c>
    </row>
    <row r="174" spans="1:3" x14ac:dyDescent="0.25">
      <c r="A174" s="5">
        <v>9.9421296296296302E-4</v>
      </c>
      <c r="B174">
        <v>1.252</v>
      </c>
      <c r="C174" t="s">
        <v>28</v>
      </c>
    </row>
    <row r="175" spans="1:3" x14ac:dyDescent="0.25">
      <c r="A175" s="5">
        <v>1E-3</v>
      </c>
      <c r="B175">
        <v>1.248</v>
      </c>
      <c r="C175" t="s">
        <v>28</v>
      </c>
    </row>
    <row r="176" spans="1:3" x14ac:dyDescent="0.25">
      <c r="A176" s="5">
        <v>1.005787037037037E-3</v>
      </c>
      <c r="B176">
        <v>1.2450000000000001</v>
      </c>
      <c r="C176" t="s">
        <v>28</v>
      </c>
    </row>
    <row r="177" spans="1:3" x14ac:dyDescent="0.25">
      <c r="A177" s="5">
        <v>1.011574074074074E-3</v>
      </c>
      <c r="B177">
        <v>1.244</v>
      </c>
      <c r="C177" t="s">
        <v>28</v>
      </c>
    </row>
    <row r="178" spans="1:3" x14ac:dyDescent="0.25">
      <c r="A178" s="5">
        <v>1.017361111111111E-3</v>
      </c>
      <c r="B178">
        <v>1.2410000000000001</v>
      </c>
      <c r="C178" t="s">
        <v>28</v>
      </c>
    </row>
    <row r="179" spans="1:3" x14ac:dyDescent="0.25">
      <c r="A179" s="5">
        <v>1.0231481481481482E-3</v>
      </c>
      <c r="B179">
        <v>1.2390000000000001</v>
      </c>
      <c r="C179" t="s">
        <v>28</v>
      </c>
    </row>
    <row r="180" spans="1:3" x14ac:dyDescent="0.25">
      <c r="A180" s="5">
        <v>1.0289351851851852E-3</v>
      </c>
      <c r="B180">
        <v>1.238</v>
      </c>
      <c r="C180" t="s">
        <v>28</v>
      </c>
    </row>
    <row r="181" spans="1:3" x14ac:dyDescent="0.25">
      <c r="A181" s="5">
        <v>1.0347222222222222E-3</v>
      </c>
      <c r="B181">
        <v>1.236</v>
      </c>
      <c r="C181" t="s">
        <v>28</v>
      </c>
    </row>
    <row r="182" spans="1:3" x14ac:dyDescent="0.25">
      <c r="A182" s="5">
        <v>1.0405092592592593E-3</v>
      </c>
      <c r="B182">
        <v>1.2350000000000001</v>
      </c>
      <c r="C182" t="s">
        <v>28</v>
      </c>
    </row>
    <row r="183" spans="1:3" x14ac:dyDescent="0.25">
      <c r="A183" s="5">
        <v>1.0462962962962963E-3</v>
      </c>
      <c r="B183">
        <v>1.2350000000000001</v>
      </c>
      <c r="C183" t="s">
        <v>28</v>
      </c>
    </row>
    <row r="184" spans="1:3" x14ac:dyDescent="0.25">
      <c r="A184" s="5">
        <v>1.0520833333333335E-3</v>
      </c>
      <c r="B184">
        <v>1.2330000000000001</v>
      </c>
      <c r="C184" t="s">
        <v>28</v>
      </c>
    </row>
    <row r="185" spans="1:3" x14ac:dyDescent="0.25">
      <c r="A185" s="5">
        <v>1.0578703703703705E-3</v>
      </c>
      <c r="B185">
        <v>1.2310000000000001</v>
      </c>
      <c r="C185" t="s">
        <v>28</v>
      </c>
    </row>
    <row r="186" spans="1:3" x14ac:dyDescent="0.25">
      <c r="A186" s="5">
        <v>1.0636574074074075E-3</v>
      </c>
      <c r="B186">
        <v>1.23</v>
      </c>
      <c r="C186" t="s">
        <v>28</v>
      </c>
    </row>
    <row r="187" spans="1:3" x14ac:dyDescent="0.25">
      <c r="A187" s="5">
        <v>1.0694444444444445E-3</v>
      </c>
      <c r="B187">
        <v>1.2290000000000001</v>
      </c>
      <c r="C187" t="s">
        <v>28</v>
      </c>
    </row>
    <row r="188" spans="1:3" x14ac:dyDescent="0.25">
      <c r="A188" s="5">
        <v>1.0752314814814815E-3</v>
      </c>
      <c r="B188">
        <v>1.2270000000000001</v>
      </c>
      <c r="C188" t="s">
        <v>28</v>
      </c>
    </row>
    <row r="189" spans="1:3" x14ac:dyDescent="0.25">
      <c r="A189" s="5">
        <v>1.0810185185185185E-3</v>
      </c>
      <c r="B189">
        <v>1.2270000000000001</v>
      </c>
      <c r="C189" t="s">
        <v>28</v>
      </c>
    </row>
    <row r="190" spans="1:3" x14ac:dyDescent="0.25">
      <c r="A190" s="5">
        <v>1.0868055555555555E-3</v>
      </c>
      <c r="B190">
        <v>1.2250000000000001</v>
      </c>
      <c r="C190" t="s">
        <v>28</v>
      </c>
    </row>
    <row r="191" spans="1:3" x14ac:dyDescent="0.25">
      <c r="A191" s="5">
        <v>1.0925925925925925E-3</v>
      </c>
      <c r="B191">
        <v>1.224</v>
      </c>
      <c r="C191" t="s">
        <v>28</v>
      </c>
    </row>
    <row r="192" spans="1:3" x14ac:dyDescent="0.25">
      <c r="A192" s="5">
        <v>1.0983796296296295E-3</v>
      </c>
      <c r="B192">
        <v>1.224</v>
      </c>
      <c r="C192" t="s">
        <v>28</v>
      </c>
    </row>
    <row r="193" spans="1:3" x14ac:dyDescent="0.25">
      <c r="A193" s="5">
        <v>1.1041666666666667E-3</v>
      </c>
      <c r="B193">
        <v>1.222</v>
      </c>
      <c r="C193" t="s">
        <v>28</v>
      </c>
    </row>
    <row r="194" spans="1:3" x14ac:dyDescent="0.25">
      <c r="A194" s="5">
        <v>1.1099537037037035E-3</v>
      </c>
      <c r="B194">
        <v>1.2210000000000001</v>
      </c>
      <c r="C194" t="s">
        <v>28</v>
      </c>
    </row>
    <row r="195" spans="1:3" x14ac:dyDescent="0.25">
      <c r="A195" s="5">
        <v>1.1157407407407407E-3</v>
      </c>
      <c r="B195">
        <v>1.22</v>
      </c>
      <c r="C195" t="s">
        <v>28</v>
      </c>
    </row>
    <row r="196" spans="1:3" x14ac:dyDescent="0.25">
      <c r="A196" s="5">
        <v>1.1215277777777777E-3</v>
      </c>
      <c r="B196">
        <v>1.2190000000000001</v>
      </c>
      <c r="C196" t="s">
        <v>28</v>
      </c>
    </row>
    <row r="197" spans="1:3" x14ac:dyDescent="0.25">
      <c r="A197" s="5">
        <v>1.1273148148148147E-3</v>
      </c>
      <c r="B197">
        <v>1.218</v>
      </c>
      <c r="C197" t="s">
        <v>28</v>
      </c>
    </row>
    <row r="198" spans="1:3" x14ac:dyDescent="0.25">
      <c r="A198" s="5">
        <v>1.1331018518518519E-3</v>
      </c>
      <c r="B198">
        <v>1.2170000000000001</v>
      </c>
      <c r="C198" t="s">
        <v>28</v>
      </c>
    </row>
    <row r="199" spans="1:3" x14ac:dyDescent="0.25">
      <c r="A199" s="5">
        <v>1.1388888888888889E-3</v>
      </c>
      <c r="B199">
        <v>1.216</v>
      </c>
      <c r="C199" t="s">
        <v>28</v>
      </c>
    </row>
    <row r="200" spans="1:3" x14ac:dyDescent="0.25">
      <c r="A200" s="5">
        <v>1.1446759259259259E-3</v>
      </c>
      <c r="B200">
        <v>1.2150000000000001</v>
      </c>
      <c r="C200" t="s">
        <v>28</v>
      </c>
    </row>
    <row r="201" spans="1:3" x14ac:dyDescent="0.25">
      <c r="A201" s="5">
        <v>1.1504629629629629E-3</v>
      </c>
      <c r="B201">
        <v>1.214</v>
      </c>
      <c r="C201" t="s">
        <v>28</v>
      </c>
    </row>
    <row r="202" spans="1:3" x14ac:dyDescent="0.25">
      <c r="A202" s="5">
        <v>1.1562499999999999E-3</v>
      </c>
      <c r="B202">
        <v>1.2130000000000001</v>
      </c>
      <c r="C202" t="s">
        <v>28</v>
      </c>
    </row>
    <row r="203" spans="1:3" x14ac:dyDescent="0.25">
      <c r="A203" s="5">
        <v>1.1620370370370372E-3</v>
      </c>
      <c r="B203">
        <v>1.2130000000000001</v>
      </c>
      <c r="C203" t="s">
        <v>28</v>
      </c>
    </row>
    <row r="204" spans="1:3" x14ac:dyDescent="0.25">
      <c r="A204" s="5">
        <v>1.1678240740740739E-3</v>
      </c>
      <c r="B204">
        <v>1.2130000000000001</v>
      </c>
      <c r="C204" t="s">
        <v>28</v>
      </c>
    </row>
    <row r="205" spans="1:3" x14ac:dyDescent="0.25">
      <c r="A205" s="5">
        <v>1.1736111111111112E-3</v>
      </c>
      <c r="B205">
        <v>1.2130000000000001</v>
      </c>
      <c r="C205" t="s">
        <v>28</v>
      </c>
    </row>
    <row r="206" spans="1:3" x14ac:dyDescent="0.25">
      <c r="A206" s="5">
        <v>1.179398148148148E-3</v>
      </c>
      <c r="B206">
        <v>1.21</v>
      </c>
      <c r="C206" t="s">
        <v>28</v>
      </c>
    </row>
    <row r="207" spans="1:3" x14ac:dyDescent="0.25">
      <c r="A207" s="5">
        <v>1.1851851851851852E-3</v>
      </c>
      <c r="B207">
        <v>1.21</v>
      </c>
      <c r="C207" t="s">
        <v>28</v>
      </c>
    </row>
    <row r="208" spans="1:3" x14ac:dyDescent="0.25">
      <c r="A208" s="5">
        <v>1.1909722222222222E-3</v>
      </c>
      <c r="B208">
        <v>1.2090000000000001</v>
      </c>
      <c r="C208" t="s">
        <v>28</v>
      </c>
    </row>
    <row r="209" spans="1:3" x14ac:dyDescent="0.25">
      <c r="A209" s="5">
        <v>1.1967592592592592E-3</v>
      </c>
      <c r="B209">
        <v>1.2090000000000001</v>
      </c>
      <c r="C209" t="s">
        <v>28</v>
      </c>
    </row>
    <row r="210" spans="1:3" x14ac:dyDescent="0.25">
      <c r="A210" s="5">
        <v>1.2025462962962964E-3</v>
      </c>
      <c r="B210">
        <v>1.2070000000000001</v>
      </c>
      <c r="C210" t="s">
        <v>28</v>
      </c>
    </row>
    <row r="211" spans="1:3" x14ac:dyDescent="0.25">
      <c r="A211" s="5">
        <v>1.2083333333333334E-3</v>
      </c>
      <c r="B211">
        <v>1.2070000000000001</v>
      </c>
      <c r="C211" t="s">
        <v>28</v>
      </c>
    </row>
    <row r="212" spans="1:3" x14ac:dyDescent="0.25">
      <c r="A212" s="5">
        <v>1.2141203703703704E-3</v>
      </c>
      <c r="B212">
        <v>1.206</v>
      </c>
      <c r="C212" t="s">
        <v>28</v>
      </c>
    </row>
    <row r="213" spans="1:3" x14ac:dyDescent="0.25">
      <c r="A213" s="5">
        <v>1.2199074074074074E-3</v>
      </c>
      <c r="B213">
        <v>1.2050000000000001</v>
      </c>
      <c r="C213" t="s">
        <v>28</v>
      </c>
    </row>
    <row r="214" spans="1:3" x14ac:dyDescent="0.25">
      <c r="A214" s="5">
        <v>1.2256944444444444E-3</v>
      </c>
      <c r="B214">
        <v>1.204</v>
      </c>
      <c r="C214" t="s">
        <v>28</v>
      </c>
    </row>
    <row r="215" spans="1:3" x14ac:dyDescent="0.25">
      <c r="A215" s="5">
        <v>1.2314814814814816E-3</v>
      </c>
      <c r="B215">
        <v>1.204</v>
      </c>
      <c r="C215" t="s">
        <v>28</v>
      </c>
    </row>
    <row r="216" spans="1:3" x14ac:dyDescent="0.25">
      <c r="A216" s="5">
        <v>1.2372685185185186E-3</v>
      </c>
      <c r="B216">
        <v>1.2030000000000001</v>
      </c>
      <c r="C216" t="s">
        <v>28</v>
      </c>
    </row>
    <row r="217" spans="1:3" x14ac:dyDescent="0.25">
      <c r="A217" s="5">
        <v>1.2430555555555556E-3</v>
      </c>
      <c r="B217">
        <v>1.202</v>
      </c>
      <c r="C217" t="s">
        <v>28</v>
      </c>
    </row>
    <row r="218" spans="1:3" x14ac:dyDescent="0.25">
      <c r="A218" s="5">
        <v>1.2488425925925926E-3</v>
      </c>
      <c r="B218">
        <v>1.2010000000000001</v>
      </c>
      <c r="C218" t="s">
        <v>28</v>
      </c>
    </row>
    <row r="219" spans="1:3" x14ac:dyDescent="0.25">
      <c r="A219" s="5">
        <v>1.2546296296296296E-3</v>
      </c>
      <c r="B219">
        <v>1.2010000000000001</v>
      </c>
      <c r="C219" t="s">
        <v>28</v>
      </c>
    </row>
    <row r="220" spans="1:3" x14ac:dyDescent="0.25">
      <c r="A220" s="5">
        <v>1.2604166666666666E-3</v>
      </c>
      <c r="B220">
        <v>1.2</v>
      </c>
      <c r="C220" t="s">
        <v>28</v>
      </c>
    </row>
    <row r="221" spans="1:3" x14ac:dyDescent="0.25">
      <c r="A221" s="5">
        <v>1.2662037037037036E-3</v>
      </c>
      <c r="B221">
        <v>1.2</v>
      </c>
      <c r="C221" t="s">
        <v>28</v>
      </c>
    </row>
    <row r="222" spans="1:3" x14ac:dyDescent="0.25">
      <c r="A222" s="5">
        <v>1.2719907407407406E-3</v>
      </c>
      <c r="B222">
        <v>1.1990000000000001</v>
      </c>
      <c r="C222" t="s">
        <v>28</v>
      </c>
    </row>
    <row r="223" spans="1:3" x14ac:dyDescent="0.25">
      <c r="A223" s="5">
        <v>1.2777777777777776E-3</v>
      </c>
      <c r="B223">
        <v>1.1990000000000001</v>
      </c>
      <c r="C223" t="s">
        <v>28</v>
      </c>
    </row>
    <row r="224" spans="1:3" x14ac:dyDescent="0.25">
      <c r="A224" s="5">
        <v>1.2835648148148146E-3</v>
      </c>
      <c r="B224">
        <v>1.198</v>
      </c>
      <c r="C224" t="s">
        <v>28</v>
      </c>
    </row>
    <row r="225" spans="1:3" x14ac:dyDescent="0.25">
      <c r="A225" s="5">
        <v>1.2893518518518519E-3</v>
      </c>
      <c r="B225">
        <v>1.1970000000000001</v>
      </c>
      <c r="C225" t="s">
        <v>28</v>
      </c>
    </row>
    <row r="226" spans="1:3" x14ac:dyDescent="0.25">
      <c r="A226" s="5">
        <v>1.2951388888888889E-3</v>
      </c>
      <c r="B226">
        <v>1.196</v>
      </c>
      <c r="C226" t="s">
        <v>28</v>
      </c>
    </row>
    <row r="227" spans="1:3" x14ac:dyDescent="0.25">
      <c r="A227" s="5">
        <v>1.3009259259259259E-3</v>
      </c>
      <c r="B227">
        <v>1.196</v>
      </c>
      <c r="C227" t="s">
        <v>28</v>
      </c>
    </row>
    <row r="228" spans="1:3" x14ac:dyDescent="0.25">
      <c r="A228" s="5">
        <v>1.3067129629629629E-3</v>
      </c>
      <c r="B228">
        <v>1.196</v>
      </c>
      <c r="C228" t="s">
        <v>28</v>
      </c>
    </row>
    <row r="229" spans="1:3" x14ac:dyDescent="0.25">
      <c r="A229" s="5">
        <v>1.3125000000000001E-3</v>
      </c>
      <c r="B229">
        <v>1.1950000000000001</v>
      </c>
      <c r="C229" t="s">
        <v>28</v>
      </c>
    </row>
    <row r="230" spans="1:3" x14ac:dyDescent="0.25">
      <c r="A230" s="5">
        <v>1.3182870370370371E-3</v>
      </c>
      <c r="B230">
        <v>1.1950000000000001</v>
      </c>
      <c r="C230" t="s">
        <v>28</v>
      </c>
    </row>
    <row r="231" spans="1:3" x14ac:dyDescent="0.25">
      <c r="A231" s="5">
        <v>1.3240740740740741E-3</v>
      </c>
      <c r="B231">
        <v>1.194</v>
      </c>
      <c r="C231" t="s">
        <v>28</v>
      </c>
    </row>
    <row r="232" spans="1:3" x14ac:dyDescent="0.25">
      <c r="A232" s="5">
        <v>1.3298611111111113E-3</v>
      </c>
      <c r="B232">
        <v>1.194</v>
      </c>
      <c r="C232" t="s">
        <v>28</v>
      </c>
    </row>
    <row r="233" spans="1:3" x14ac:dyDescent="0.25">
      <c r="A233" s="5">
        <v>1.3356481481481481E-3</v>
      </c>
      <c r="B233">
        <v>1.1930000000000001</v>
      </c>
      <c r="C233" t="s">
        <v>28</v>
      </c>
    </row>
    <row r="234" spans="1:3" x14ac:dyDescent="0.25">
      <c r="A234" s="5">
        <v>1.3414351851851851E-3</v>
      </c>
      <c r="B234">
        <v>1.1930000000000001</v>
      </c>
      <c r="C234" t="s">
        <v>28</v>
      </c>
    </row>
    <row r="235" spans="1:3" x14ac:dyDescent="0.25">
      <c r="A235" s="5">
        <v>1.3472222222222221E-3</v>
      </c>
      <c r="B235">
        <v>1.1919999999999999</v>
      </c>
      <c r="C235" t="s">
        <v>28</v>
      </c>
    </row>
    <row r="236" spans="1:3" x14ac:dyDescent="0.25">
      <c r="A236" s="5">
        <v>1.3530092592592593E-3</v>
      </c>
      <c r="B236">
        <v>1.1919999999999999</v>
      </c>
      <c r="C236" t="s">
        <v>28</v>
      </c>
    </row>
    <row r="237" spans="1:3" x14ac:dyDescent="0.25">
      <c r="A237" s="5">
        <v>1.3587962962962963E-3</v>
      </c>
      <c r="B237">
        <v>1.1919999999999999</v>
      </c>
      <c r="C237" t="s">
        <v>28</v>
      </c>
    </row>
    <row r="238" spans="1:3" x14ac:dyDescent="0.25">
      <c r="A238" s="5">
        <v>1.3645833333333331E-3</v>
      </c>
      <c r="B238">
        <v>1.1919999999999999</v>
      </c>
      <c r="C238" t="s">
        <v>28</v>
      </c>
    </row>
    <row r="239" spans="1:3" x14ac:dyDescent="0.25">
      <c r="A239" s="5">
        <v>1.3703703703703701E-3</v>
      </c>
      <c r="B239">
        <v>1.19</v>
      </c>
      <c r="C239" t="s">
        <v>28</v>
      </c>
    </row>
    <row r="240" spans="1:3" x14ac:dyDescent="0.25">
      <c r="A240" s="5">
        <v>1.3761574074074075E-3</v>
      </c>
      <c r="B240">
        <v>1.19</v>
      </c>
      <c r="C240" t="s">
        <v>28</v>
      </c>
    </row>
    <row r="241" spans="1:3" x14ac:dyDescent="0.25">
      <c r="A241" s="5">
        <v>1.3819444444444443E-3</v>
      </c>
      <c r="B241">
        <v>1.1890000000000001</v>
      </c>
      <c r="C241" t="s">
        <v>28</v>
      </c>
    </row>
    <row r="242" spans="1:3" x14ac:dyDescent="0.25">
      <c r="A242" s="5">
        <v>1.3877314814814813E-3</v>
      </c>
      <c r="B242">
        <v>1.1879999999999999</v>
      </c>
      <c r="C242" t="s">
        <v>28</v>
      </c>
    </row>
    <row r="243" spans="1:3" x14ac:dyDescent="0.25">
      <c r="A243" s="5">
        <v>1.3935185185185188E-3</v>
      </c>
      <c r="B243">
        <v>1.1879999999999999</v>
      </c>
      <c r="C243" t="s">
        <v>28</v>
      </c>
    </row>
    <row r="244" spans="1:3" x14ac:dyDescent="0.25">
      <c r="A244" s="5">
        <v>1.3993055555555555E-3</v>
      </c>
      <c r="B244">
        <v>1.1879999999999999</v>
      </c>
      <c r="C244" t="s">
        <v>28</v>
      </c>
    </row>
    <row r="245" spans="1:3" x14ac:dyDescent="0.25">
      <c r="A245" s="5">
        <v>1.4050925925925925E-3</v>
      </c>
      <c r="B245">
        <v>1.1870000000000001</v>
      </c>
      <c r="C245" t="s">
        <v>28</v>
      </c>
    </row>
    <row r="246" spans="1:3" x14ac:dyDescent="0.25">
      <c r="A246" s="5">
        <v>1.4108796296296298E-3</v>
      </c>
      <c r="B246">
        <v>1.1870000000000001</v>
      </c>
      <c r="C246" t="s">
        <v>28</v>
      </c>
    </row>
    <row r="247" spans="1:3" x14ac:dyDescent="0.25">
      <c r="A247" s="5">
        <v>1.4166666666666668E-3</v>
      </c>
      <c r="B247">
        <v>1.1870000000000001</v>
      </c>
      <c r="C247" t="s">
        <v>28</v>
      </c>
    </row>
    <row r="248" spans="1:3" x14ac:dyDescent="0.25">
      <c r="A248" s="5">
        <v>1.4224537037037038E-3</v>
      </c>
      <c r="B248">
        <v>1.1859999999999999</v>
      </c>
      <c r="C248" t="s">
        <v>28</v>
      </c>
    </row>
    <row r="249" spans="1:3" x14ac:dyDescent="0.25">
      <c r="A249" s="5">
        <v>1.4282407407407406E-3</v>
      </c>
      <c r="B249">
        <v>1.1859999999999999</v>
      </c>
      <c r="C249" t="s">
        <v>28</v>
      </c>
    </row>
    <row r="250" spans="1:3" x14ac:dyDescent="0.25">
      <c r="A250" s="5">
        <v>1.4340277777777778E-3</v>
      </c>
      <c r="B250">
        <v>1.1859999999999999</v>
      </c>
      <c r="C250" t="s">
        <v>28</v>
      </c>
    </row>
    <row r="251" spans="1:3" x14ac:dyDescent="0.25">
      <c r="A251" s="5">
        <v>1.4398148148148148E-3</v>
      </c>
      <c r="B251">
        <v>1.1850000000000001</v>
      </c>
      <c r="C251" t="s">
        <v>28</v>
      </c>
    </row>
    <row r="252" spans="1:3" x14ac:dyDescent="0.25">
      <c r="A252" s="5">
        <v>1.4456018518518518E-3</v>
      </c>
      <c r="B252">
        <v>1.1850000000000001</v>
      </c>
      <c r="C252" t="s">
        <v>28</v>
      </c>
    </row>
    <row r="253" spans="1:3" x14ac:dyDescent="0.25">
      <c r="A253" s="5">
        <v>1.451388888888889E-3</v>
      </c>
      <c r="B253">
        <v>1.1839999999999999</v>
      </c>
      <c r="C253" t="s">
        <v>28</v>
      </c>
    </row>
    <row r="254" spans="1:3" x14ac:dyDescent="0.25">
      <c r="A254" s="5">
        <v>1.4571759259259258E-3</v>
      </c>
      <c r="B254">
        <v>1.1839999999999999</v>
      </c>
      <c r="C254" t="s">
        <v>28</v>
      </c>
    </row>
    <row r="255" spans="1:3" x14ac:dyDescent="0.25">
      <c r="A255" s="5">
        <v>1.4629629629629628E-3</v>
      </c>
      <c r="B255">
        <v>1.1830000000000001</v>
      </c>
      <c r="C255" t="s">
        <v>28</v>
      </c>
    </row>
    <row r="256" spans="1:3" x14ac:dyDescent="0.25">
      <c r="A256" s="5">
        <v>1.4687500000000002E-3</v>
      </c>
      <c r="B256">
        <v>1.1830000000000001</v>
      </c>
      <c r="C256" t="s">
        <v>28</v>
      </c>
    </row>
    <row r="257" spans="1:3" x14ac:dyDescent="0.25">
      <c r="A257" s="5">
        <v>1.4745370370370372E-3</v>
      </c>
      <c r="B257">
        <v>1.1819999999999999</v>
      </c>
      <c r="C257" t="s">
        <v>28</v>
      </c>
    </row>
    <row r="258" spans="1:3" x14ac:dyDescent="0.25">
      <c r="A258" s="5">
        <v>1.4803240740740742E-3</v>
      </c>
      <c r="B258">
        <v>1.1819999999999999</v>
      </c>
      <c r="C258" t="s">
        <v>28</v>
      </c>
    </row>
    <row r="259" spans="1:3" x14ac:dyDescent="0.25">
      <c r="A259" s="5">
        <v>1.486111111111111E-3</v>
      </c>
      <c r="B259">
        <v>1.181</v>
      </c>
      <c r="C259" t="s">
        <v>28</v>
      </c>
    </row>
    <row r="260" spans="1:3" x14ac:dyDescent="0.25">
      <c r="A260" s="5">
        <v>1.4918981481481482E-3</v>
      </c>
      <c r="B260">
        <v>1.181</v>
      </c>
      <c r="C260" t="s">
        <v>28</v>
      </c>
    </row>
    <row r="261" spans="1:3" x14ac:dyDescent="0.25">
      <c r="A261" s="5">
        <v>1.4976851851851852E-3</v>
      </c>
      <c r="B261">
        <v>1.181</v>
      </c>
      <c r="C261" t="s">
        <v>28</v>
      </c>
    </row>
    <row r="262" spans="1:3" x14ac:dyDescent="0.25">
      <c r="A262" s="5">
        <v>1.5034722222222222E-3</v>
      </c>
      <c r="B262">
        <v>1.181</v>
      </c>
      <c r="C262" t="s">
        <v>28</v>
      </c>
    </row>
    <row r="263" spans="1:3" x14ac:dyDescent="0.25">
      <c r="A263" s="5">
        <v>1.5092592592592595E-3</v>
      </c>
      <c r="B263">
        <v>1.18</v>
      </c>
      <c r="C263" t="s">
        <v>28</v>
      </c>
    </row>
    <row r="264" spans="1:3" x14ac:dyDescent="0.25">
      <c r="A264" s="5">
        <v>1.5150462962962962E-3</v>
      </c>
      <c r="B264">
        <v>1.18</v>
      </c>
      <c r="C264" t="s">
        <v>28</v>
      </c>
    </row>
    <row r="265" spans="1:3" x14ac:dyDescent="0.25">
      <c r="A265" s="5">
        <v>1.5208333333333332E-3</v>
      </c>
      <c r="B265">
        <v>1.179</v>
      </c>
      <c r="C265" t="s">
        <v>28</v>
      </c>
    </row>
    <row r="266" spans="1:3" x14ac:dyDescent="0.25">
      <c r="A266" s="5">
        <v>1.5266203703703702E-3</v>
      </c>
      <c r="B266">
        <v>1.179</v>
      </c>
      <c r="C266" t="s">
        <v>28</v>
      </c>
    </row>
    <row r="267" spans="1:3" x14ac:dyDescent="0.25">
      <c r="A267" s="5">
        <v>1.5324074074074075E-3</v>
      </c>
      <c r="B267">
        <v>1.179</v>
      </c>
      <c r="C267" t="s">
        <v>28</v>
      </c>
    </row>
    <row r="268" spans="1:3" x14ac:dyDescent="0.25">
      <c r="A268" s="5">
        <v>1.5381944444444445E-3</v>
      </c>
      <c r="B268">
        <v>1.179</v>
      </c>
      <c r="C268" t="s">
        <v>28</v>
      </c>
    </row>
    <row r="269" spans="1:3" x14ac:dyDescent="0.25">
      <c r="A269" s="5">
        <v>1.5439814814814812E-3</v>
      </c>
      <c r="B269">
        <v>1.179</v>
      </c>
      <c r="C269" t="s">
        <v>28</v>
      </c>
    </row>
    <row r="270" spans="1:3" x14ac:dyDescent="0.25">
      <c r="A270" s="5">
        <v>1.5497685185185182E-3</v>
      </c>
      <c r="B270">
        <v>1.179</v>
      </c>
      <c r="C270" t="s">
        <v>28</v>
      </c>
    </row>
    <row r="271" spans="1:3" x14ac:dyDescent="0.25">
      <c r="A271" s="5">
        <v>1.5555555555555557E-3</v>
      </c>
      <c r="B271">
        <v>1.177</v>
      </c>
      <c r="C271" t="s">
        <v>28</v>
      </c>
    </row>
    <row r="272" spans="1:3" x14ac:dyDescent="0.25">
      <c r="A272" s="5">
        <v>1.5613425925925927E-3</v>
      </c>
      <c r="B272">
        <v>1.177</v>
      </c>
      <c r="C272" t="s">
        <v>28</v>
      </c>
    </row>
    <row r="273" spans="1:3" x14ac:dyDescent="0.25">
      <c r="A273" s="5">
        <v>1.5671296296296299E-3</v>
      </c>
      <c r="B273">
        <v>1.177</v>
      </c>
      <c r="C273" t="s">
        <v>28</v>
      </c>
    </row>
    <row r="274" spans="1:3" x14ac:dyDescent="0.25">
      <c r="A274" s="5">
        <v>1.5729166666666667E-3</v>
      </c>
      <c r="B274">
        <v>1.1759999999999999</v>
      </c>
      <c r="C274" t="s">
        <v>28</v>
      </c>
    </row>
    <row r="275" spans="1:3" x14ac:dyDescent="0.25">
      <c r="A275" s="5">
        <v>1.5787037037037037E-3</v>
      </c>
      <c r="B275">
        <v>1.1759999999999999</v>
      </c>
      <c r="C275" t="s">
        <v>28</v>
      </c>
    </row>
    <row r="276" spans="1:3" x14ac:dyDescent="0.25">
      <c r="A276" s="5">
        <v>1.5844907407407407E-3</v>
      </c>
      <c r="B276">
        <v>1.1759999999999999</v>
      </c>
      <c r="C276" t="s">
        <v>28</v>
      </c>
    </row>
    <row r="277" spans="1:3" x14ac:dyDescent="0.25">
      <c r="A277" s="5">
        <v>1.5902777777777779E-3</v>
      </c>
      <c r="B277">
        <v>1.175</v>
      </c>
      <c r="C277" t="s">
        <v>28</v>
      </c>
    </row>
    <row r="278" spans="1:3" x14ac:dyDescent="0.25">
      <c r="A278" s="5">
        <v>1.5960648148148149E-3</v>
      </c>
      <c r="B278">
        <v>1.175</v>
      </c>
      <c r="C278" t="s">
        <v>28</v>
      </c>
    </row>
    <row r="279" spans="1:3" x14ac:dyDescent="0.25">
      <c r="A279" s="5">
        <v>1.6018518518518517E-3</v>
      </c>
      <c r="B279">
        <v>1.175</v>
      </c>
      <c r="C279" t="s">
        <v>28</v>
      </c>
    </row>
    <row r="280" spans="1:3" x14ac:dyDescent="0.25">
      <c r="A280" s="5">
        <v>1.6076388888888887E-3</v>
      </c>
      <c r="B280">
        <v>1.1739999999999999</v>
      </c>
      <c r="C280" t="s">
        <v>28</v>
      </c>
    </row>
    <row r="281" spans="1:3" x14ac:dyDescent="0.25">
      <c r="A281" s="5">
        <v>1.6134259259259259E-3</v>
      </c>
      <c r="B281">
        <v>1.1739999999999999</v>
      </c>
      <c r="C281" t="s">
        <v>28</v>
      </c>
    </row>
    <row r="282" spans="1:3" x14ac:dyDescent="0.25">
      <c r="A282" s="5">
        <v>1.6192129629629629E-3</v>
      </c>
      <c r="B282">
        <v>1.1739999999999999</v>
      </c>
      <c r="C282" t="s">
        <v>28</v>
      </c>
    </row>
    <row r="283" spans="1:3" x14ac:dyDescent="0.25">
      <c r="A283" s="5">
        <v>1.6249999999999999E-3</v>
      </c>
      <c r="B283">
        <v>1.1739999999999999</v>
      </c>
      <c r="C283" t="s">
        <v>28</v>
      </c>
    </row>
    <row r="284" spans="1:3" x14ac:dyDescent="0.25">
      <c r="A284" s="5">
        <v>1.6307870370370367E-3</v>
      </c>
      <c r="B284">
        <v>1.1739999999999999</v>
      </c>
      <c r="C284" t="s">
        <v>28</v>
      </c>
    </row>
    <row r="285" spans="1:3" x14ac:dyDescent="0.25">
      <c r="A285" s="5">
        <v>1.6365740740740739E-3</v>
      </c>
      <c r="B285">
        <v>1.173</v>
      </c>
      <c r="C285" t="s">
        <v>28</v>
      </c>
    </row>
    <row r="286" spans="1:3" x14ac:dyDescent="0.25">
      <c r="A286" s="5">
        <v>1.6423611111111111E-3</v>
      </c>
      <c r="B286">
        <v>1.173</v>
      </c>
      <c r="C286" t="s">
        <v>28</v>
      </c>
    </row>
    <row r="287" spans="1:3" x14ac:dyDescent="0.25">
      <c r="A287" s="5">
        <v>1.6481481481481479E-3</v>
      </c>
      <c r="B287">
        <v>1.173</v>
      </c>
      <c r="C287" t="s">
        <v>28</v>
      </c>
    </row>
    <row r="288" spans="1:3" x14ac:dyDescent="0.25">
      <c r="A288" s="5">
        <v>1.6539351851851854E-3</v>
      </c>
      <c r="B288">
        <v>1.173</v>
      </c>
      <c r="C288" t="s">
        <v>28</v>
      </c>
    </row>
    <row r="289" spans="1:3" x14ac:dyDescent="0.25">
      <c r="A289" s="5">
        <v>1.6597222222222224E-3</v>
      </c>
      <c r="B289">
        <v>1.1719999999999999</v>
      </c>
      <c r="C289" t="s">
        <v>28</v>
      </c>
    </row>
    <row r="290" spans="1:3" x14ac:dyDescent="0.25">
      <c r="A290" s="5">
        <v>1.6655092592592592E-3</v>
      </c>
      <c r="B290">
        <v>1.1719999999999999</v>
      </c>
      <c r="C290" t="s">
        <v>28</v>
      </c>
    </row>
    <row r="291" spans="1:3" x14ac:dyDescent="0.25">
      <c r="A291" s="5">
        <v>1.6712962962962964E-3</v>
      </c>
      <c r="B291">
        <v>1.1719999999999999</v>
      </c>
      <c r="C291" t="s">
        <v>28</v>
      </c>
    </row>
    <row r="292" spans="1:3" x14ac:dyDescent="0.25">
      <c r="A292" s="5">
        <v>1.6770833333333334E-3</v>
      </c>
      <c r="B292">
        <v>1.1719999999999999</v>
      </c>
      <c r="C292" t="s">
        <v>28</v>
      </c>
    </row>
    <row r="293" spans="1:3" x14ac:dyDescent="0.25">
      <c r="A293" s="5">
        <v>1.6828703703703704E-3</v>
      </c>
      <c r="B293">
        <v>1.171</v>
      </c>
      <c r="C293" t="s">
        <v>28</v>
      </c>
    </row>
    <row r="294" spans="1:3" x14ac:dyDescent="0.25">
      <c r="A294" s="5">
        <v>1.6886574074074076E-3</v>
      </c>
      <c r="B294">
        <v>1.171</v>
      </c>
      <c r="C294" t="s">
        <v>28</v>
      </c>
    </row>
    <row r="295" spans="1:3" x14ac:dyDescent="0.25">
      <c r="A295" s="5">
        <v>1.6944444444444444E-3</v>
      </c>
      <c r="B295">
        <v>1.171</v>
      </c>
      <c r="C295" t="s">
        <v>28</v>
      </c>
    </row>
    <row r="296" spans="1:3" x14ac:dyDescent="0.25">
      <c r="A296" s="5">
        <v>1.7002314814814814E-3</v>
      </c>
      <c r="B296">
        <v>1.171</v>
      </c>
      <c r="C296" t="s">
        <v>28</v>
      </c>
    </row>
    <row r="297" spans="1:3" x14ac:dyDescent="0.25">
      <c r="A297" s="5">
        <v>1.7060185185185184E-3</v>
      </c>
      <c r="B297">
        <v>1.17</v>
      </c>
      <c r="C297" t="s">
        <v>28</v>
      </c>
    </row>
    <row r="298" spans="1:3" x14ac:dyDescent="0.25">
      <c r="A298" s="5">
        <v>1.7118055555555556E-3</v>
      </c>
      <c r="B298">
        <v>1.17</v>
      </c>
      <c r="C298" t="s">
        <v>28</v>
      </c>
    </row>
    <row r="299" spans="1:3" x14ac:dyDescent="0.25">
      <c r="A299" s="5">
        <v>1.7175925925925926E-3</v>
      </c>
      <c r="B299">
        <v>1.17</v>
      </c>
      <c r="C299" t="s">
        <v>28</v>
      </c>
    </row>
    <row r="300" spans="1:3" x14ac:dyDescent="0.25">
      <c r="A300" s="5">
        <v>1.7233796296296294E-3</v>
      </c>
      <c r="B300">
        <v>1.17</v>
      </c>
      <c r="C300" t="s">
        <v>28</v>
      </c>
    </row>
    <row r="301" spans="1:3" x14ac:dyDescent="0.25">
      <c r="A301" s="5">
        <v>1.7291666666666668E-3</v>
      </c>
      <c r="B301">
        <v>1.17</v>
      </c>
      <c r="C301" t="s">
        <v>28</v>
      </c>
    </row>
    <row r="302" spans="1:3" x14ac:dyDescent="0.25">
      <c r="A302" s="5">
        <v>1.7349537037037036E-3</v>
      </c>
      <c r="B302">
        <v>1.17</v>
      </c>
      <c r="C302" t="s">
        <v>28</v>
      </c>
    </row>
    <row r="303" spans="1:3" x14ac:dyDescent="0.25">
      <c r="A303" s="5">
        <v>1.7407407407407408E-3</v>
      </c>
      <c r="B303">
        <v>1.169</v>
      </c>
      <c r="C303" t="s">
        <v>28</v>
      </c>
    </row>
    <row r="304" spans="1:3" x14ac:dyDescent="0.25">
      <c r="A304" s="5">
        <v>1.7465277777777781E-3</v>
      </c>
      <c r="B304">
        <v>1.169</v>
      </c>
      <c r="C304" t="s">
        <v>28</v>
      </c>
    </row>
    <row r="305" spans="1:3" x14ac:dyDescent="0.25">
      <c r="A305" s="5">
        <v>1.7523148148148148E-3</v>
      </c>
      <c r="B305">
        <v>1.169</v>
      </c>
      <c r="C305" t="s">
        <v>28</v>
      </c>
    </row>
    <row r="306" spans="1:3" x14ac:dyDescent="0.25">
      <c r="A306" s="5">
        <v>1.7581018518518518E-3</v>
      </c>
      <c r="B306">
        <v>1.1679999999999999</v>
      </c>
      <c r="C306" t="s">
        <v>28</v>
      </c>
    </row>
    <row r="307" spans="1:3" x14ac:dyDescent="0.25">
      <c r="A307" s="5">
        <v>1.7638888888888888E-3</v>
      </c>
      <c r="B307">
        <v>1.1679999999999999</v>
      </c>
      <c r="C307" t="s">
        <v>28</v>
      </c>
    </row>
    <row r="308" spans="1:3" x14ac:dyDescent="0.25">
      <c r="A308" s="5">
        <v>1.7696759259259261E-3</v>
      </c>
      <c r="B308">
        <v>1.1679999999999999</v>
      </c>
      <c r="C308" t="s">
        <v>28</v>
      </c>
    </row>
    <row r="309" spans="1:3" x14ac:dyDescent="0.25">
      <c r="A309" s="5">
        <v>1.7754629629629631E-3</v>
      </c>
      <c r="B309">
        <v>1.167</v>
      </c>
      <c r="C309" t="s">
        <v>28</v>
      </c>
    </row>
    <row r="310" spans="1:3" x14ac:dyDescent="0.25">
      <c r="A310" s="5">
        <v>1.7812499999999998E-3</v>
      </c>
      <c r="B310">
        <v>1.167</v>
      </c>
      <c r="C310" t="s">
        <v>28</v>
      </c>
    </row>
    <row r="311" spans="1:3" x14ac:dyDescent="0.25">
      <c r="A311" s="5">
        <v>1.7870370370370368E-3</v>
      </c>
      <c r="B311">
        <v>1.167</v>
      </c>
      <c r="C311" t="s">
        <v>28</v>
      </c>
    </row>
    <row r="312" spans="1:3" x14ac:dyDescent="0.25">
      <c r="A312" s="5">
        <v>1.7928240740740741E-3</v>
      </c>
      <c r="B312">
        <v>1.167</v>
      </c>
      <c r="C312" t="s">
        <v>28</v>
      </c>
    </row>
    <row r="313" spans="1:3" x14ac:dyDescent="0.25">
      <c r="A313" s="5">
        <v>1.7986111111111111E-3</v>
      </c>
      <c r="B313">
        <v>1.167</v>
      </c>
      <c r="C313" t="s">
        <v>28</v>
      </c>
    </row>
    <row r="314" spans="1:3" x14ac:dyDescent="0.25">
      <c r="A314" s="5">
        <v>1.8043981481481481E-3</v>
      </c>
      <c r="B314">
        <v>1.1659999999999999</v>
      </c>
      <c r="C314" t="s">
        <v>28</v>
      </c>
    </row>
    <row r="315" spans="1:3" x14ac:dyDescent="0.25">
      <c r="A315" s="5">
        <v>1.8101851851851849E-3</v>
      </c>
      <c r="B315">
        <v>1.1659999999999999</v>
      </c>
      <c r="C315" t="s">
        <v>28</v>
      </c>
    </row>
    <row r="316" spans="1:3" x14ac:dyDescent="0.25">
      <c r="A316" s="5">
        <v>1.8159722222222223E-3</v>
      </c>
      <c r="B316">
        <v>1.1659999999999999</v>
      </c>
      <c r="C316" t="s">
        <v>28</v>
      </c>
    </row>
    <row r="317" spans="1:3" x14ac:dyDescent="0.25">
      <c r="A317" s="5">
        <v>1.8217592592592591E-3</v>
      </c>
      <c r="B317">
        <v>1.1659999999999999</v>
      </c>
      <c r="C317" t="s">
        <v>28</v>
      </c>
    </row>
    <row r="318" spans="1:3" x14ac:dyDescent="0.25">
      <c r="A318" s="5">
        <v>1.8275462962962965E-3</v>
      </c>
      <c r="B318">
        <v>1.1659999999999999</v>
      </c>
      <c r="C318" t="s">
        <v>28</v>
      </c>
    </row>
    <row r="319" spans="1:3" x14ac:dyDescent="0.25">
      <c r="A319" s="5">
        <v>1.8333333333333335E-3</v>
      </c>
      <c r="B319">
        <v>1.1659999999999999</v>
      </c>
      <c r="C319" t="s">
        <v>28</v>
      </c>
    </row>
    <row r="320" spans="1:3" x14ac:dyDescent="0.25">
      <c r="A320" s="5">
        <v>1.8391203703703703E-3</v>
      </c>
      <c r="B320">
        <v>1.175</v>
      </c>
      <c r="C320" t="s">
        <v>28</v>
      </c>
    </row>
    <row r="321" spans="1:3" x14ac:dyDescent="0.25">
      <c r="A321" s="5">
        <v>1.8449074074074073E-3</v>
      </c>
      <c r="B321">
        <v>1.1779999999999999</v>
      </c>
      <c r="C321" t="s">
        <v>28</v>
      </c>
    </row>
    <row r="322" spans="1:3" x14ac:dyDescent="0.25">
      <c r="A322" s="5">
        <v>1.8506944444444445E-3</v>
      </c>
      <c r="B322">
        <v>1.1850000000000001</v>
      </c>
      <c r="C322" t="s">
        <v>28</v>
      </c>
    </row>
    <row r="323" spans="1:3" x14ac:dyDescent="0.25">
      <c r="A323" s="5">
        <v>1.8564814814814815E-3</v>
      </c>
      <c r="B323">
        <v>1.194</v>
      </c>
      <c r="C323" t="s">
        <v>28</v>
      </c>
    </row>
    <row r="324" spans="1:3" x14ac:dyDescent="0.25">
      <c r="A324" s="5">
        <v>1.8622685185185185E-3</v>
      </c>
      <c r="B324">
        <v>1.1950000000000001</v>
      </c>
      <c r="C324" t="s">
        <v>28</v>
      </c>
    </row>
    <row r="325" spans="1:3" x14ac:dyDescent="0.25">
      <c r="A325" s="5">
        <v>1.8680555555555553E-3</v>
      </c>
      <c r="B325">
        <v>1.1950000000000001</v>
      </c>
      <c r="C325" t="s">
        <v>28</v>
      </c>
    </row>
    <row r="326" spans="1:3" x14ac:dyDescent="0.25">
      <c r="A326" s="5">
        <v>1.8738425925925925E-3</v>
      </c>
      <c r="B326">
        <v>1.1970000000000001</v>
      </c>
      <c r="C326" t="s">
        <v>28</v>
      </c>
    </row>
    <row r="327" spans="1:3" x14ac:dyDescent="0.25">
      <c r="A327" s="5">
        <v>1.8796296296296295E-3</v>
      </c>
      <c r="B327">
        <v>1.2</v>
      </c>
      <c r="C327" t="s">
        <v>28</v>
      </c>
    </row>
    <row r="328" spans="1:3" x14ac:dyDescent="0.25">
      <c r="A328" s="5">
        <v>1.8854166666666665E-3</v>
      </c>
      <c r="B328">
        <v>1.204</v>
      </c>
      <c r="C328" t="s">
        <v>28</v>
      </c>
    </row>
    <row r="329" spans="1:3" x14ac:dyDescent="0.25">
      <c r="A329" s="5">
        <v>1.8912037037037038E-3</v>
      </c>
      <c r="B329">
        <v>1.2110000000000001</v>
      </c>
      <c r="C329" t="s">
        <v>28</v>
      </c>
    </row>
    <row r="330" spans="1:3" x14ac:dyDescent="0.25">
      <c r="A330" s="5">
        <v>1.8969907407407405E-3</v>
      </c>
      <c r="B330">
        <v>1.2110000000000001</v>
      </c>
      <c r="C330" t="s">
        <v>28</v>
      </c>
    </row>
    <row r="331" spans="1:3" x14ac:dyDescent="0.25">
      <c r="A331" s="5">
        <v>1.9027777777777778E-3</v>
      </c>
      <c r="B331">
        <v>1.2110000000000001</v>
      </c>
      <c r="C331" t="s">
        <v>28</v>
      </c>
    </row>
    <row r="332" spans="1:3" x14ac:dyDescent="0.25">
      <c r="A332" s="5">
        <v>1.9085648148148145E-3</v>
      </c>
      <c r="B332">
        <v>1.2210000000000001</v>
      </c>
      <c r="C332" t="s">
        <v>28</v>
      </c>
    </row>
    <row r="333" spans="1:3" x14ac:dyDescent="0.25">
      <c r="A333" s="5">
        <v>1.914351851851852E-3</v>
      </c>
      <c r="B333">
        <v>1.224</v>
      </c>
      <c r="C333" t="s">
        <v>28</v>
      </c>
    </row>
    <row r="334" spans="1:3" x14ac:dyDescent="0.25">
      <c r="A334" s="5">
        <v>1.920138888888889E-3</v>
      </c>
      <c r="B334">
        <v>1.226</v>
      </c>
      <c r="C334" t="s">
        <v>28</v>
      </c>
    </row>
    <row r="335" spans="1:3" x14ac:dyDescent="0.25">
      <c r="A335" s="5">
        <v>1.9259259259259262E-3</v>
      </c>
      <c r="B335">
        <v>1.23</v>
      </c>
      <c r="C335" t="s">
        <v>28</v>
      </c>
    </row>
    <row r="336" spans="1:3" x14ac:dyDescent="0.25">
      <c r="A336" s="5">
        <v>1.931712962962963E-3</v>
      </c>
      <c r="B336">
        <v>1.2330000000000001</v>
      </c>
      <c r="C336" t="s">
        <v>28</v>
      </c>
    </row>
    <row r="337" spans="1:3" x14ac:dyDescent="0.25">
      <c r="A337" s="5">
        <v>1.9375E-3</v>
      </c>
      <c r="B337">
        <v>1.234</v>
      </c>
      <c r="C337" t="s">
        <v>28</v>
      </c>
    </row>
    <row r="338" spans="1:3" x14ac:dyDescent="0.25">
      <c r="A338" s="5">
        <v>1.943287037037037E-3</v>
      </c>
      <c r="B338">
        <v>1.2390000000000001</v>
      </c>
      <c r="C338" t="s">
        <v>28</v>
      </c>
    </row>
    <row r="339" spans="1:3" x14ac:dyDescent="0.25">
      <c r="A339" s="5">
        <v>1.9490740740740742E-3</v>
      </c>
      <c r="B339">
        <v>1.2430000000000001</v>
      </c>
      <c r="C339" t="s">
        <v>28</v>
      </c>
    </row>
    <row r="340" spans="1:3" x14ac:dyDescent="0.25">
      <c r="A340" s="5">
        <v>1.9548611111111112E-3</v>
      </c>
      <c r="B340">
        <v>1.2450000000000001</v>
      </c>
      <c r="C340" t="s">
        <v>28</v>
      </c>
    </row>
    <row r="341" spans="1:3" x14ac:dyDescent="0.25">
      <c r="A341" s="5">
        <v>1.960648148148148E-3</v>
      </c>
      <c r="B341">
        <v>1.2470000000000001</v>
      </c>
      <c r="C341" t="s">
        <v>28</v>
      </c>
    </row>
    <row r="342" spans="1:3" x14ac:dyDescent="0.25">
      <c r="A342" s="5">
        <v>1.9664351851851852E-3</v>
      </c>
      <c r="B342">
        <v>1.25</v>
      </c>
      <c r="C342" t="s">
        <v>28</v>
      </c>
    </row>
    <row r="343" spans="1:3" x14ac:dyDescent="0.25">
      <c r="A343" s="5">
        <v>1.972222222222222E-3</v>
      </c>
      <c r="B343">
        <v>1.25</v>
      </c>
      <c r="C343" t="s">
        <v>28</v>
      </c>
    </row>
    <row r="344" spans="1:3" x14ac:dyDescent="0.25">
      <c r="A344" s="5">
        <v>1.9780092592592592E-3</v>
      </c>
      <c r="B344">
        <v>1.254</v>
      </c>
      <c r="C344" t="s">
        <v>28</v>
      </c>
    </row>
    <row r="345" spans="1:3" x14ac:dyDescent="0.25">
      <c r="A345" s="5">
        <v>1.9837962962962964E-3</v>
      </c>
      <c r="B345">
        <v>1.2569999999999999</v>
      </c>
      <c r="C345" t="s">
        <v>28</v>
      </c>
    </row>
    <row r="346" spans="1:3" x14ac:dyDescent="0.25">
      <c r="A346" s="5">
        <v>1.9895833333333332E-3</v>
      </c>
      <c r="B346">
        <v>1.258</v>
      </c>
      <c r="C346" t="s">
        <v>28</v>
      </c>
    </row>
    <row r="347" spans="1:3" x14ac:dyDescent="0.25">
      <c r="A347" s="5">
        <v>1.99537037037037E-3</v>
      </c>
      <c r="B347">
        <v>1.2609999999999999</v>
      </c>
      <c r="C347" t="s">
        <v>28</v>
      </c>
    </row>
    <row r="348" spans="1:3" x14ac:dyDescent="0.25">
      <c r="A348" s="5">
        <v>2.0011574074074077E-3</v>
      </c>
      <c r="B348">
        <v>1.264</v>
      </c>
      <c r="C348" t="s">
        <v>28</v>
      </c>
    </row>
    <row r="349" spans="1:3" x14ac:dyDescent="0.25">
      <c r="A349" s="5">
        <v>2.0069444444444444E-3</v>
      </c>
      <c r="B349">
        <v>1.266</v>
      </c>
      <c r="C349" t="s">
        <v>28</v>
      </c>
    </row>
    <row r="350" spans="1:3" x14ac:dyDescent="0.25">
      <c r="A350" s="5">
        <v>2.0127314814814817E-3</v>
      </c>
      <c r="B350">
        <v>1.2669999999999999</v>
      </c>
      <c r="C350" t="s">
        <v>28</v>
      </c>
    </row>
    <row r="351" spans="1:3" x14ac:dyDescent="0.25">
      <c r="A351" s="5">
        <v>2.0185185185185184E-3</v>
      </c>
      <c r="B351">
        <v>1.2689999999999999</v>
      </c>
      <c r="C351" t="s">
        <v>28</v>
      </c>
    </row>
    <row r="352" spans="1:3" x14ac:dyDescent="0.25">
      <c r="A352" s="5">
        <v>2.0243055555555557E-3</v>
      </c>
      <c r="B352">
        <v>1.2709999999999999</v>
      </c>
      <c r="C352" t="s">
        <v>28</v>
      </c>
    </row>
    <row r="353" spans="1:3" x14ac:dyDescent="0.25">
      <c r="A353" s="5">
        <v>2.0300925925925925E-3</v>
      </c>
      <c r="B353">
        <v>1.2729999999999999</v>
      </c>
      <c r="C353" t="s">
        <v>28</v>
      </c>
    </row>
    <row r="354" spans="1:3" x14ac:dyDescent="0.25">
      <c r="A354" s="5">
        <v>2.0358796296296297E-3</v>
      </c>
      <c r="B354">
        <v>1.276</v>
      </c>
      <c r="C354" t="s">
        <v>28</v>
      </c>
    </row>
    <row r="355" spans="1:3" x14ac:dyDescent="0.25">
      <c r="A355" s="5">
        <v>2.0416666666666669E-3</v>
      </c>
      <c r="B355">
        <v>1.276</v>
      </c>
      <c r="C355" t="s">
        <v>28</v>
      </c>
    </row>
    <row r="356" spans="1:3" x14ac:dyDescent="0.25">
      <c r="A356" s="5">
        <v>2.0474537037037037E-3</v>
      </c>
      <c r="B356">
        <v>1.28</v>
      </c>
      <c r="C356" t="s">
        <v>28</v>
      </c>
    </row>
    <row r="357" spans="1:3" x14ac:dyDescent="0.25">
      <c r="A357" s="5">
        <v>2.0532407407407405E-3</v>
      </c>
      <c r="B357">
        <v>1.2829999999999999</v>
      </c>
      <c r="C357" t="s">
        <v>28</v>
      </c>
    </row>
    <row r="358" spans="1:3" x14ac:dyDescent="0.25">
      <c r="A358" s="5">
        <v>2.0590277777777777E-3</v>
      </c>
      <c r="B358">
        <v>1.2829999999999999</v>
      </c>
      <c r="C358" t="s">
        <v>28</v>
      </c>
    </row>
    <row r="359" spans="1:3" x14ac:dyDescent="0.25">
      <c r="A359" s="5">
        <v>2.0648148148148149E-3</v>
      </c>
      <c r="B359">
        <v>1.2849999999999999</v>
      </c>
      <c r="C359" t="s">
        <v>28</v>
      </c>
    </row>
    <row r="360" spans="1:3" x14ac:dyDescent="0.25">
      <c r="A360" s="5">
        <v>2.0706018518518517E-3</v>
      </c>
      <c r="B360">
        <v>1.286</v>
      </c>
      <c r="C360" t="s">
        <v>28</v>
      </c>
    </row>
    <row r="361" spans="1:3" x14ac:dyDescent="0.25">
      <c r="A361" s="5">
        <v>2.0763888888888889E-3</v>
      </c>
      <c r="B361">
        <v>1.288</v>
      </c>
      <c r="C361" t="s">
        <v>28</v>
      </c>
    </row>
    <row r="362" spans="1:3" x14ac:dyDescent="0.25">
      <c r="A362" s="5">
        <v>2.0821759259259257E-3</v>
      </c>
      <c r="B362">
        <v>1.288</v>
      </c>
      <c r="C362" t="s">
        <v>28</v>
      </c>
    </row>
    <row r="363" spans="1:3" x14ac:dyDescent="0.25">
      <c r="A363" s="5">
        <v>2.0879629629629629E-3</v>
      </c>
      <c r="B363">
        <v>1.288</v>
      </c>
      <c r="C363" t="s">
        <v>28</v>
      </c>
    </row>
    <row r="364" spans="1:3" x14ac:dyDescent="0.25">
      <c r="A364" s="5">
        <v>2.0937500000000001E-3</v>
      </c>
      <c r="B364">
        <v>1.2909999999999999</v>
      </c>
      <c r="C364" t="s">
        <v>28</v>
      </c>
    </row>
    <row r="365" spans="1:3" x14ac:dyDescent="0.25">
      <c r="A365" s="5">
        <v>2.0995370370370373E-3</v>
      </c>
      <c r="B365">
        <v>1.2929999999999999</v>
      </c>
      <c r="C365" t="s">
        <v>28</v>
      </c>
    </row>
    <row r="366" spans="1:3" x14ac:dyDescent="0.25">
      <c r="A366" s="5">
        <v>2.1053240740740741E-3</v>
      </c>
      <c r="B366">
        <v>1.294</v>
      </c>
      <c r="C366" t="s">
        <v>28</v>
      </c>
    </row>
    <row r="367" spans="1:3" x14ac:dyDescent="0.25">
      <c r="A367" s="5">
        <v>2.1111111111111109E-3</v>
      </c>
      <c r="B367">
        <v>1.296</v>
      </c>
      <c r="C367" t="s">
        <v>28</v>
      </c>
    </row>
    <row r="368" spans="1:3" x14ac:dyDescent="0.25">
      <c r="A368" s="5">
        <v>2.1168981481481481E-3</v>
      </c>
      <c r="B368">
        <v>1.2969999999999999</v>
      </c>
      <c r="C368" t="s">
        <v>28</v>
      </c>
    </row>
    <row r="369" spans="1:3" x14ac:dyDescent="0.25">
      <c r="A369" s="5">
        <v>2.1226851851851854E-3</v>
      </c>
      <c r="B369">
        <v>1.298</v>
      </c>
      <c r="C369" t="s">
        <v>28</v>
      </c>
    </row>
    <row r="370" spans="1:3" x14ac:dyDescent="0.25">
      <c r="A370" s="5">
        <v>2.1284722222222221E-3</v>
      </c>
      <c r="B370">
        <v>1.3</v>
      </c>
      <c r="C370" t="s">
        <v>28</v>
      </c>
    </row>
    <row r="371" spans="1:3" x14ac:dyDescent="0.25">
      <c r="A371" s="5">
        <v>2.1342592592592589E-3</v>
      </c>
      <c r="B371">
        <v>1.3009999999999999</v>
      </c>
      <c r="C371" t="s">
        <v>28</v>
      </c>
    </row>
    <row r="372" spans="1:3" x14ac:dyDescent="0.25">
      <c r="A372" s="5">
        <v>2.1400462962962961E-3</v>
      </c>
      <c r="B372">
        <v>1.3009999999999999</v>
      </c>
      <c r="C372" t="s">
        <v>28</v>
      </c>
    </row>
    <row r="373" spans="1:3" x14ac:dyDescent="0.25">
      <c r="A373" s="5">
        <v>2.1458333333333334E-3</v>
      </c>
      <c r="B373">
        <v>1.304</v>
      </c>
      <c r="C373" t="s">
        <v>28</v>
      </c>
    </row>
    <row r="374" spans="1:3" x14ac:dyDescent="0.25">
      <c r="A374" s="5">
        <v>2.1516203703703701E-3</v>
      </c>
      <c r="B374">
        <v>1.3049999999999999</v>
      </c>
      <c r="C374" t="s">
        <v>28</v>
      </c>
    </row>
    <row r="375" spans="1:3" x14ac:dyDescent="0.25">
      <c r="A375" s="5">
        <v>2.1574074074074074E-3</v>
      </c>
      <c r="B375">
        <v>1.306</v>
      </c>
      <c r="C375" t="s">
        <v>28</v>
      </c>
    </row>
    <row r="376" spans="1:3" x14ac:dyDescent="0.25">
      <c r="A376" s="5">
        <v>2.1631944444444446E-3</v>
      </c>
      <c r="B376">
        <v>1.3069999999999999</v>
      </c>
      <c r="C376" t="s">
        <v>28</v>
      </c>
    </row>
    <row r="377" spans="1:3" x14ac:dyDescent="0.25">
      <c r="A377" s="5">
        <v>2.1689814814814814E-3</v>
      </c>
      <c r="B377">
        <v>1.3089999999999999</v>
      </c>
      <c r="C377" t="s">
        <v>28</v>
      </c>
    </row>
    <row r="378" spans="1:3" x14ac:dyDescent="0.25">
      <c r="A378" s="5">
        <v>2.1747685185185186E-3</v>
      </c>
      <c r="B378">
        <v>1.3089999999999999</v>
      </c>
      <c r="C378" t="s">
        <v>28</v>
      </c>
    </row>
    <row r="379" spans="1:3" x14ac:dyDescent="0.25">
      <c r="A379" s="5">
        <v>2.1805555555555558E-3</v>
      </c>
      <c r="B379">
        <v>1.3109999999999999</v>
      </c>
      <c r="C379" t="s">
        <v>28</v>
      </c>
    </row>
    <row r="380" spans="1:3" x14ac:dyDescent="0.25">
      <c r="A380" s="5">
        <v>2.1863425925925926E-3</v>
      </c>
      <c r="B380">
        <v>1.3120000000000001</v>
      </c>
      <c r="C380" t="s">
        <v>28</v>
      </c>
    </row>
    <row r="381" spans="1:3" x14ac:dyDescent="0.25">
      <c r="A381" s="5">
        <v>2.1921296296296298E-3</v>
      </c>
      <c r="B381">
        <v>1.3129999999999999</v>
      </c>
      <c r="C381" t="s">
        <v>28</v>
      </c>
    </row>
    <row r="382" spans="1:3" x14ac:dyDescent="0.25">
      <c r="A382" s="5">
        <v>2.1979166666666666E-3</v>
      </c>
      <c r="B382">
        <v>1.3140000000000001</v>
      </c>
      <c r="C382" t="s">
        <v>28</v>
      </c>
    </row>
    <row r="383" spans="1:3" x14ac:dyDescent="0.25">
      <c r="A383" s="5">
        <v>2.2037037037037038E-3</v>
      </c>
      <c r="B383">
        <v>1.3149999999999999</v>
      </c>
      <c r="C383" t="s">
        <v>28</v>
      </c>
    </row>
    <row r="384" spans="1:3" x14ac:dyDescent="0.25">
      <c r="A384" s="5">
        <v>2.2094907407407406E-3</v>
      </c>
      <c r="B384">
        <v>1.3160000000000001</v>
      </c>
      <c r="C384" t="s">
        <v>28</v>
      </c>
    </row>
    <row r="385" spans="1:3" x14ac:dyDescent="0.25">
      <c r="A385" s="5">
        <v>2.2152777777777778E-3</v>
      </c>
      <c r="B385">
        <v>1.3180000000000001</v>
      </c>
      <c r="C385" t="s">
        <v>28</v>
      </c>
    </row>
    <row r="386" spans="1:3" x14ac:dyDescent="0.25">
      <c r="A386" s="5">
        <v>2.221064814814815E-3</v>
      </c>
      <c r="B386">
        <v>1.319</v>
      </c>
      <c r="C386" t="s">
        <v>28</v>
      </c>
    </row>
    <row r="387" spans="1:3" x14ac:dyDescent="0.25">
      <c r="A387" s="5">
        <v>2.2268518518518518E-3</v>
      </c>
      <c r="B387">
        <v>1.32</v>
      </c>
      <c r="C387" t="s">
        <v>28</v>
      </c>
    </row>
    <row r="388" spans="1:3" x14ac:dyDescent="0.25">
      <c r="A388" s="5">
        <v>2.2326388888888886E-3</v>
      </c>
      <c r="B388">
        <v>1.321</v>
      </c>
      <c r="C388" t="s">
        <v>28</v>
      </c>
    </row>
    <row r="389" spans="1:3" x14ac:dyDescent="0.25">
      <c r="A389" s="5">
        <v>2.2384259259259258E-3</v>
      </c>
      <c r="B389">
        <v>1.321</v>
      </c>
      <c r="C389" t="s">
        <v>28</v>
      </c>
    </row>
    <row r="390" spans="1:3" x14ac:dyDescent="0.25">
      <c r="A390" s="5">
        <v>2.244212962962963E-3</v>
      </c>
      <c r="B390">
        <v>1.321</v>
      </c>
      <c r="C390" t="s">
        <v>28</v>
      </c>
    </row>
    <row r="391" spans="1:3" x14ac:dyDescent="0.25">
      <c r="A391" s="5">
        <v>2.2500000000000003E-3</v>
      </c>
      <c r="B391">
        <v>1.321</v>
      </c>
      <c r="C391" t="s">
        <v>28</v>
      </c>
    </row>
    <row r="392" spans="1:3" x14ac:dyDescent="0.25">
      <c r="A392" s="5">
        <v>2.255787037037037E-3</v>
      </c>
      <c r="B392">
        <v>1.3220000000000001</v>
      </c>
      <c r="C392" t="s">
        <v>28</v>
      </c>
    </row>
    <row r="393" spans="1:3" x14ac:dyDescent="0.25">
      <c r="A393" s="5">
        <v>2.2615740740740743E-3</v>
      </c>
      <c r="B393">
        <v>1.3240000000000001</v>
      </c>
      <c r="C393" t="s">
        <v>28</v>
      </c>
    </row>
    <row r="394" spans="1:3" x14ac:dyDescent="0.25">
      <c r="A394" s="5">
        <v>2.2673611111111111E-3</v>
      </c>
      <c r="B394">
        <v>1.3240000000000001</v>
      </c>
      <c r="C394" t="s">
        <v>28</v>
      </c>
    </row>
    <row r="395" spans="1:3" x14ac:dyDescent="0.25">
      <c r="A395" s="5">
        <v>2.2731481481481483E-3</v>
      </c>
      <c r="B395">
        <v>1.3260000000000001</v>
      </c>
      <c r="C395" t="s">
        <v>28</v>
      </c>
    </row>
    <row r="396" spans="1:3" x14ac:dyDescent="0.25">
      <c r="A396" s="5">
        <v>2.2789351851851855E-3</v>
      </c>
      <c r="B396">
        <v>1.3260000000000001</v>
      </c>
      <c r="C396" t="s">
        <v>28</v>
      </c>
    </row>
    <row r="397" spans="1:3" x14ac:dyDescent="0.25">
      <c r="A397" s="5">
        <v>2.2847222222222223E-3</v>
      </c>
      <c r="B397">
        <v>1.3280000000000001</v>
      </c>
      <c r="C397" t="s">
        <v>28</v>
      </c>
    </row>
    <row r="398" spans="1:3" x14ac:dyDescent="0.25">
      <c r="A398" s="5">
        <v>2.2905092592592591E-3</v>
      </c>
      <c r="B398">
        <v>1.3280000000000001</v>
      </c>
      <c r="C398" t="s">
        <v>28</v>
      </c>
    </row>
    <row r="399" spans="1:3" x14ac:dyDescent="0.25">
      <c r="A399" s="5">
        <v>2.2962962962962963E-3</v>
      </c>
      <c r="B399">
        <v>1.3280000000000001</v>
      </c>
      <c r="C399" t="s">
        <v>28</v>
      </c>
    </row>
    <row r="400" spans="1:3" x14ac:dyDescent="0.25">
      <c r="A400" s="5">
        <v>2.3020833333333335E-3</v>
      </c>
      <c r="B400">
        <v>1.329</v>
      </c>
      <c r="C400" t="s">
        <v>28</v>
      </c>
    </row>
    <row r="401" spans="1:3" x14ac:dyDescent="0.25">
      <c r="A401" s="5">
        <v>2.3078703703703703E-3</v>
      </c>
      <c r="B401">
        <v>1.33</v>
      </c>
      <c r="C401" t="s">
        <v>28</v>
      </c>
    </row>
    <row r="402" spans="1:3" x14ac:dyDescent="0.25">
      <c r="A402" s="5">
        <v>2.3136574074074071E-3</v>
      </c>
      <c r="B402">
        <v>1.33</v>
      </c>
      <c r="C402" t="s">
        <v>28</v>
      </c>
    </row>
    <row r="403" spans="1:3" x14ac:dyDescent="0.25">
      <c r="A403" s="5">
        <v>2.3194444444444443E-3</v>
      </c>
      <c r="B403">
        <v>1.331</v>
      </c>
      <c r="C403" t="s">
        <v>28</v>
      </c>
    </row>
    <row r="404" spans="1:3" x14ac:dyDescent="0.25">
      <c r="A404" s="5">
        <v>2.3252314814814815E-3</v>
      </c>
      <c r="B404">
        <v>1.331</v>
      </c>
      <c r="C404" t="s">
        <v>28</v>
      </c>
    </row>
    <row r="405" spans="1:3" x14ac:dyDescent="0.25">
      <c r="A405" s="5">
        <v>2.3310185185185183E-3</v>
      </c>
      <c r="B405">
        <v>1.331</v>
      </c>
      <c r="C405" t="s">
        <v>28</v>
      </c>
    </row>
    <row r="406" spans="1:3" x14ac:dyDescent="0.25">
      <c r="A406" s="5">
        <v>2.3368055555555559E-3</v>
      </c>
      <c r="B406">
        <v>1.3320000000000001</v>
      </c>
      <c r="C406" t="s">
        <v>28</v>
      </c>
    </row>
    <row r="407" spans="1:3" x14ac:dyDescent="0.25">
      <c r="A407" s="5">
        <v>2.3425925925925923E-3</v>
      </c>
      <c r="B407">
        <v>1.3320000000000001</v>
      </c>
      <c r="C407" t="s">
        <v>28</v>
      </c>
    </row>
    <row r="408" spans="1:3" x14ac:dyDescent="0.25">
      <c r="A408" s="5">
        <v>2.3483796296296295E-3</v>
      </c>
      <c r="B408">
        <v>1.333</v>
      </c>
      <c r="C408" t="s">
        <v>28</v>
      </c>
    </row>
    <row r="409" spans="1:3" x14ac:dyDescent="0.25">
      <c r="A409" s="5">
        <v>2.3541666666666667E-3</v>
      </c>
      <c r="B409">
        <v>1.333</v>
      </c>
      <c r="C409" t="s">
        <v>28</v>
      </c>
    </row>
    <row r="410" spans="1:3" x14ac:dyDescent="0.25">
      <c r="A410" s="5">
        <v>2.359953703703704E-3</v>
      </c>
      <c r="B410">
        <v>1.335</v>
      </c>
      <c r="C410" t="s">
        <v>28</v>
      </c>
    </row>
    <row r="411" spans="1:3" x14ac:dyDescent="0.25">
      <c r="A411" s="5">
        <v>2.3657407407407407E-3</v>
      </c>
      <c r="B411">
        <v>1.3360000000000001</v>
      </c>
      <c r="C411" t="s">
        <v>28</v>
      </c>
    </row>
    <row r="412" spans="1:3" x14ac:dyDescent="0.25">
      <c r="A412" s="5">
        <v>2.3715277777777775E-3</v>
      </c>
      <c r="B412">
        <v>1.3360000000000001</v>
      </c>
      <c r="C412" t="s">
        <v>28</v>
      </c>
    </row>
    <row r="413" spans="1:3" x14ac:dyDescent="0.25">
      <c r="A413" s="5">
        <v>2.3773148148148147E-3</v>
      </c>
      <c r="B413">
        <v>1.3360000000000001</v>
      </c>
      <c r="C413" t="s">
        <v>28</v>
      </c>
    </row>
    <row r="414" spans="1:3" x14ac:dyDescent="0.25">
      <c r="A414" s="5">
        <v>2.383101851851852E-3</v>
      </c>
      <c r="B414">
        <v>1.3360000000000001</v>
      </c>
      <c r="C414" t="s">
        <v>28</v>
      </c>
    </row>
    <row r="415" spans="1:3" x14ac:dyDescent="0.25">
      <c r="A415" s="5">
        <v>2.3888888888888887E-3</v>
      </c>
      <c r="B415">
        <v>1.3380000000000001</v>
      </c>
      <c r="C415" t="s">
        <v>28</v>
      </c>
    </row>
    <row r="416" spans="1:3" x14ac:dyDescent="0.25">
      <c r="A416" s="5">
        <v>2.394675925925926E-3</v>
      </c>
      <c r="B416">
        <v>1.3380000000000001</v>
      </c>
      <c r="C416" t="s">
        <v>28</v>
      </c>
    </row>
    <row r="417" spans="1:3" x14ac:dyDescent="0.25">
      <c r="A417" s="5">
        <v>2.4004629629629627E-3</v>
      </c>
      <c r="B417">
        <v>1.34</v>
      </c>
      <c r="C417" t="s">
        <v>28</v>
      </c>
    </row>
    <row r="418" spans="1:3" x14ac:dyDescent="0.25">
      <c r="A418" s="5">
        <v>2.40625E-3</v>
      </c>
      <c r="B418">
        <v>1.341</v>
      </c>
      <c r="C418" t="s">
        <v>28</v>
      </c>
    </row>
    <row r="419" spans="1:3" x14ac:dyDescent="0.25">
      <c r="A419" s="5">
        <v>2.4120370370370368E-3</v>
      </c>
      <c r="B419">
        <v>1.341</v>
      </c>
      <c r="C419" t="s">
        <v>28</v>
      </c>
    </row>
    <row r="420" spans="1:3" x14ac:dyDescent="0.25">
      <c r="A420" s="5">
        <v>2.417824074074074E-3</v>
      </c>
      <c r="B420">
        <v>1.341</v>
      </c>
      <c r="C420" t="s">
        <v>28</v>
      </c>
    </row>
    <row r="421" spans="1:3" x14ac:dyDescent="0.25">
      <c r="A421" s="5">
        <v>2.4236111111111112E-3</v>
      </c>
      <c r="B421">
        <v>1.343</v>
      </c>
      <c r="C421" t="s">
        <v>28</v>
      </c>
    </row>
    <row r="422" spans="1:3" x14ac:dyDescent="0.25">
      <c r="A422" s="5">
        <v>2.429398148148148E-3</v>
      </c>
      <c r="B422">
        <v>1.3440000000000001</v>
      </c>
      <c r="C422" t="s">
        <v>28</v>
      </c>
    </row>
    <row r="423" spans="1:3" x14ac:dyDescent="0.25">
      <c r="A423" s="5">
        <v>2.4351851851851852E-3</v>
      </c>
      <c r="B423">
        <v>1.3460000000000001</v>
      </c>
      <c r="C423" t="s">
        <v>28</v>
      </c>
    </row>
    <row r="424" spans="1:3" x14ac:dyDescent="0.25">
      <c r="A424" s="5">
        <v>2.4409722222222224E-3</v>
      </c>
      <c r="B424">
        <v>1.3460000000000001</v>
      </c>
      <c r="C424" t="s">
        <v>28</v>
      </c>
    </row>
    <row r="425" spans="1:3" x14ac:dyDescent="0.25">
      <c r="A425" s="5">
        <v>2.4467592592592592E-3</v>
      </c>
      <c r="B425">
        <v>1.3460000000000001</v>
      </c>
      <c r="C425" t="s">
        <v>28</v>
      </c>
    </row>
    <row r="426" spans="1:3" x14ac:dyDescent="0.25">
      <c r="A426" s="5">
        <v>2.4525462962962964E-3</v>
      </c>
      <c r="B426">
        <v>1.3460000000000001</v>
      </c>
      <c r="C426" t="s">
        <v>28</v>
      </c>
    </row>
    <row r="427" spans="1:3" x14ac:dyDescent="0.25">
      <c r="A427" s="5">
        <v>2.4583333333333336E-3</v>
      </c>
      <c r="B427">
        <v>1.349</v>
      </c>
      <c r="C427" t="s">
        <v>28</v>
      </c>
    </row>
    <row r="428" spans="1:3" x14ac:dyDescent="0.25">
      <c r="A428" s="5">
        <v>2.4641203703703704E-3</v>
      </c>
      <c r="B428">
        <v>1.349</v>
      </c>
      <c r="C428" t="s">
        <v>28</v>
      </c>
    </row>
    <row r="429" spans="1:3" x14ac:dyDescent="0.25">
      <c r="A429" s="5">
        <v>2.4699074074074072E-3</v>
      </c>
      <c r="B429">
        <v>1.35</v>
      </c>
      <c r="C429" t="s">
        <v>28</v>
      </c>
    </row>
    <row r="430" spans="1:3" x14ac:dyDescent="0.25">
      <c r="A430" s="5">
        <v>2.4756944444444444E-3</v>
      </c>
      <c r="B430">
        <v>1.351</v>
      </c>
      <c r="C430" t="s">
        <v>28</v>
      </c>
    </row>
    <row r="431" spans="1:3" x14ac:dyDescent="0.25">
      <c r="A431" s="5">
        <v>2.4814814814814816E-3</v>
      </c>
      <c r="B431">
        <v>1.351</v>
      </c>
      <c r="C431" t="s">
        <v>28</v>
      </c>
    </row>
    <row r="432" spans="1:3" x14ac:dyDescent="0.25">
      <c r="A432" s="5">
        <v>2.4872685185185184E-3</v>
      </c>
      <c r="B432">
        <v>1.351</v>
      </c>
      <c r="C432" t="s">
        <v>28</v>
      </c>
    </row>
    <row r="433" spans="1:3" x14ac:dyDescent="0.25">
      <c r="A433" s="5">
        <v>2.4930555555555552E-3</v>
      </c>
      <c r="B433">
        <v>1.353</v>
      </c>
      <c r="C433" t="s">
        <v>28</v>
      </c>
    </row>
    <row r="434" spans="1:3" x14ac:dyDescent="0.25">
      <c r="A434" s="5">
        <v>2.4988425925925924E-3</v>
      </c>
      <c r="B434">
        <v>1.353</v>
      </c>
      <c r="C434" t="s">
        <v>28</v>
      </c>
    </row>
    <row r="435" spans="1:3" x14ac:dyDescent="0.25">
      <c r="A435" s="5">
        <v>2.5046296296296297E-3</v>
      </c>
      <c r="B435">
        <v>1.3540000000000001</v>
      </c>
      <c r="C435" t="s">
        <v>28</v>
      </c>
    </row>
    <row r="436" spans="1:3" x14ac:dyDescent="0.25">
      <c r="A436" s="5">
        <v>2.5104166666666669E-3</v>
      </c>
      <c r="B436">
        <v>1.3540000000000001</v>
      </c>
      <c r="C436" t="s">
        <v>28</v>
      </c>
    </row>
    <row r="437" spans="1:3" x14ac:dyDescent="0.25">
      <c r="A437" s="5">
        <v>2.5162037037037037E-3</v>
      </c>
      <c r="B437">
        <v>1.3540000000000001</v>
      </c>
      <c r="C437" t="s">
        <v>28</v>
      </c>
    </row>
    <row r="438" spans="1:3" x14ac:dyDescent="0.25">
      <c r="A438" s="5">
        <v>2.5219907407407409E-3</v>
      </c>
      <c r="B438">
        <v>1.355</v>
      </c>
      <c r="C438" t="s">
        <v>28</v>
      </c>
    </row>
    <row r="439" spans="1:3" x14ac:dyDescent="0.25">
      <c r="A439" s="5">
        <v>2.5277777777777777E-3</v>
      </c>
      <c r="B439">
        <v>1.3560000000000001</v>
      </c>
      <c r="C439" t="s">
        <v>28</v>
      </c>
    </row>
    <row r="440" spans="1:3" x14ac:dyDescent="0.25">
      <c r="A440" s="5">
        <v>2.5335648148148149E-3</v>
      </c>
      <c r="B440">
        <v>1.3560000000000001</v>
      </c>
      <c r="C440" t="s">
        <v>28</v>
      </c>
    </row>
    <row r="441" spans="1:3" x14ac:dyDescent="0.25">
      <c r="A441" s="5">
        <v>2.5393518518518521E-3</v>
      </c>
      <c r="B441">
        <v>1.3560000000000001</v>
      </c>
      <c r="C441" t="s">
        <v>28</v>
      </c>
    </row>
    <row r="442" spans="1:3" x14ac:dyDescent="0.25">
      <c r="A442" s="5">
        <v>2.5451388888888889E-3</v>
      </c>
      <c r="B442">
        <v>1.357</v>
      </c>
      <c r="C442" t="s">
        <v>28</v>
      </c>
    </row>
    <row r="443" spans="1:3" x14ac:dyDescent="0.25">
      <c r="A443" s="5">
        <v>2.5509259259259257E-3</v>
      </c>
      <c r="B443">
        <v>1.3580000000000001</v>
      </c>
      <c r="C443" t="s">
        <v>28</v>
      </c>
    </row>
    <row r="444" spans="1:3" x14ac:dyDescent="0.25">
      <c r="A444" s="5">
        <v>2.5567129629629629E-3</v>
      </c>
      <c r="B444">
        <v>1.3580000000000001</v>
      </c>
      <c r="C444" t="s">
        <v>28</v>
      </c>
    </row>
    <row r="445" spans="1:3" x14ac:dyDescent="0.25">
      <c r="A445" s="5">
        <v>2.5625000000000001E-3</v>
      </c>
      <c r="B445">
        <v>1.36</v>
      </c>
      <c r="C445" t="s">
        <v>28</v>
      </c>
    </row>
    <row r="446" spans="1:3" x14ac:dyDescent="0.25">
      <c r="A446" s="5">
        <v>2.5682870370370369E-3</v>
      </c>
      <c r="B446">
        <v>1.361</v>
      </c>
      <c r="C446" t="s">
        <v>28</v>
      </c>
    </row>
    <row r="447" spans="1:3" x14ac:dyDescent="0.25">
      <c r="A447" s="5">
        <v>2.5740740740740741E-3</v>
      </c>
      <c r="B447">
        <v>1.361</v>
      </c>
      <c r="C447" t="s">
        <v>28</v>
      </c>
    </row>
    <row r="448" spans="1:3" x14ac:dyDescent="0.25">
      <c r="A448" s="5">
        <v>2.5798611111111109E-3</v>
      </c>
      <c r="B448">
        <v>1.3620000000000001</v>
      </c>
      <c r="C448" t="s">
        <v>28</v>
      </c>
    </row>
    <row r="449" spans="1:3" x14ac:dyDescent="0.25">
      <c r="A449" s="5">
        <v>2.5856481481481481E-3</v>
      </c>
      <c r="B449">
        <v>1.363</v>
      </c>
      <c r="C449" t="s">
        <v>28</v>
      </c>
    </row>
    <row r="450" spans="1:3" x14ac:dyDescent="0.25">
      <c r="A450" s="5">
        <v>2.5914351851851849E-3</v>
      </c>
      <c r="B450">
        <v>1.363</v>
      </c>
      <c r="C450" t="s">
        <v>28</v>
      </c>
    </row>
    <row r="451" spans="1:3" x14ac:dyDescent="0.25">
      <c r="A451" s="5">
        <v>2.5972222222222226E-3</v>
      </c>
      <c r="B451">
        <v>1.3640000000000001</v>
      </c>
      <c r="C451" t="s">
        <v>28</v>
      </c>
    </row>
    <row r="452" spans="1:3" x14ac:dyDescent="0.25">
      <c r="A452" s="5">
        <v>2.6030092592592593E-3</v>
      </c>
      <c r="B452">
        <v>1.365</v>
      </c>
      <c r="C452" t="s">
        <v>28</v>
      </c>
    </row>
    <row r="453" spans="1:3" x14ac:dyDescent="0.25">
      <c r="A453" s="5">
        <v>2.6087962962962966E-3</v>
      </c>
      <c r="B453">
        <v>1.365</v>
      </c>
      <c r="C453" t="s">
        <v>28</v>
      </c>
    </row>
    <row r="454" spans="1:3" x14ac:dyDescent="0.25">
      <c r="A454" s="5">
        <v>2.6145833333333333E-3</v>
      </c>
      <c r="B454">
        <v>1.365</v>
      </c>
      <c r="C454" t="s">
        <v>28</v>
      </c>
    </row>
    <row r="455" spans="1:3" x14ac:dyDescent="0.25">
      <c r="A455" s="5">
        <v>2.6203703703703706E-3</v>
      </c>
      <c r="B455">
        <v>1.3660000000000001</v>
      </c>
      <c r="C455" t="s">
        <v>28</v>
      </c>
    </row>
    <row r="456" spans="1:3" x14ac:dyDescent="0.25">
      <c r="A456" s="5">
        <v>2.6261574074074073E-3</v>
      </c>
      <c r="B456">
        <v>1.3660000000000001</v>
      </c>
      <c r="C456" t="s">
        <v>28</v>
      </c>
    </row>
    <row r="457" spans="1:3" x14ac:dyDescent="0.25">
      <c r="A457" s="5">
        <v>2.6319444444444441E-3</v>
      </c>
      <c r="B457">
        <v>1.3660000000000001</v>
      </c>
      <c r="C457" t="s">
        <v>28</v>
      </c>
    </row>
    <row r="458" spans="1:3" x14ac:dyDescent="0.25">
      <c r="A458" s="5">
        <v>2.6377314814814818E-3</v>
      </c>
      <c r="B458">
        <v>1.3660000000000001</v>
      </c>
      <c r="C458" t="s">
        <v>28</v>
      </c>
    </row>
    <row r="459" spans="1:3" x14ac:dyDescent="0.25">
      <c r="A459" s="5">
        <v>2.6435185185185186E-3</v>
      </c>
      <c r="B459">
        <v>1.3660000000000001</v>
      </c>
      <c r="C459" t="s">
        <v>28</v>
      </c>
    </row>
    <row r="460" spans="1:3" x14ac:dyDescent="0.25">
      <c r="A460" s="5">
        <v>2.6493055555555558E-3</v>
      </c>
      <c r="B460">
        <v>1.3680000000000001</v>
      </c>
      <c r="C460" t="s">
        <v>28</v>
      </c>
    </row>
    <row r="461" spans="1:3" x14ac:dyDescent="0.25">
      <c r="A461" s="5">
        <v>2.6550925925925926E-3</v>
      </c>
      <c r="B461">
        <v>1.3680000000000001</v>
      </c>
      <c r="C461" t="s">
        <v>28</v>
      </c>
    </row>
    <row r="462" spans="1:3" x14ac:dyDescent="0.25">
      <c r="A462" s="5">
        <v>2.6608796296296294E-3</v>
      </c>
      <c r="B462">
        <v>1.3680000000000001</v>
      </c>
      <c r="C462" t="s">
        <v>28</v>
      </c>
    </row>
    <row r="463" spans="1:3" x14ac:dyDescent="0.25">
      <c r="A463" s="5">
        <v>2.6666666666666666E-3</v>
      </c>
      <c r="B463">
        <v>1.369</v>
      </c>
      <c r="C463" t="s">
        <v>28</v>
      </c>
    </row>
    <row r="464" spans="1:3" x14ac:dyDescent="0.25">
      <c r="A464" s="5">
        <v>2.6724537037037034E-3</v>
      </c>
      <c r="B464">
        <v>1.369</v>
      </c>
      <c r="C464" t="s">
        <v>28</v>
      </c>
    </row>
    <row r="465" spans="1:3" x14ac:dyDescent="0.25">
      <c r="A465" s="5">
        <v>2.678240740740741E-3</v>
      </c>
      <c r="B465">
        <v>1.369</v>
      </c>
      <c r="C465" t="s">
        <v>28</v>
      </c>
    </row>
    <row r="466" spans="1:3" x14ac:dyDescent="0.25">
      <c r="A466" s="5">
        <v>2.6840277777777778E-3</v>
      </c>
      <c r="B466">
        <v>1.37</v>
      </c>
      <c r="C466" t="s">
        <v>28</v>
      </c>
    </row>
    <row r="467" spans="1:3" x14ac:dyDescent="0.25">
      <c r="A467" s="5">
        <v>2.6898148148148146E-3</v>
      </c>
      <c r="B467">
        <v>1.37</v>
      </c>
      <c r="C467" t="s">
        <v>28</v>
      </c>
    </row>
    <row r="468" spans="1:3" x14ac:dyDescent="0.25">
      <c r="A468" s="5">
        <v>2.6956018518518518E-3</v>
      </c>
      <c r="B468">
        <v>1.371</v>
      </c>
      <c r="C468" t="s">
        <v>28</v>
      </c>
    </row>
    <row r="469" spans="1:3" x14ac:dyDescent="0.25">
      <c r="A469" s="5">
        <v>2.701388888888889E-3</v>
      </c>
      <c r="B469">
        <v>1.371</v>
      </c>
      <c r="C469" t="s">
        <v>28</v>
      </c>
    </row>
    <row r="470" spans="1:3" x14ac:dyDescent="0.25">
      <c r="A470" s="5">
        <v>2.7071759259259258E-3</v>
      </c>
      <c r="B470">
        <v>1.371</v>
      </c>
      <c r="C470" t="s">
        <v>28</v>
      </c>
    </row>
    <row r="471" spans="1:3" x14ac:dyDescent="0.25">
      <c r="A471" s="5">
        <v>2.7129629629629626E-3</v>
      </c>
      <c r="B471">
        <v>1.371</v>
      </c>
      <c r="C471" t="s">
        <v>28</v>
      </c>
    </row>
    <row r="472" spans="1:3" x14ac:dyDescent="0.25">
      <c r="A472" s="5">
        <v>2.7187500000000002E-3</v>
      </c>
      <c r="B472">
        <v>1.3720000000000001</v>
      </c>
      <c r="C472" t="s">
        <v>28</v>
      </c>
    </row>
    <row r="473" spans="1:3" x14ac:dyDescent="0.25">
      <c r="A473" s="5">
        <v>2.724537037037037E-3</v>
      </c>
      <c r="B473">
        <v>1.3720000000000001</v>
      </c>
      <c r="C473" t="s">
        <v>28</v>
      </c>
    </row>
    <row r="474" spans="1:3" x14ac:dyDescent="0.25">
      <c r="A474" s="5">
        <v>2.7303240740740743E-3</v>
      </c>
      <c r="B474">
        <v>1.3720000000000001</v>
      </c>
      <c r="C474" t="s">
        <v>28</v>
      </c>
    </row>
    <row r="475" spans="1:3" x14ac:dyDescent="0.25">
      <c r="A475" s="5">
        <v>2.736111111111111E-3</v>
      </c>
      <c r="B475">
        <v>1.3720000000000001</v>
      </c>
      <c r="C475" t="s">
        <v>28</v>
      </c>
    </row>
    <row r="476" spans="1:3" x14ac:dyDescent="0.25">
      <c r="A476" s="5">
        <v>2.7418981481481478E-3</v>
      </c>
      <c r="B476">
        <v>1.3720000000000001</v>
      </c>
      <c r="C476" t="s">
        <v>28</v>
      </c>
    </row>
    <row r="477" spans="1:3" x14ac:dyDescent="0.25">
      <c r="A477" s="5">
        <v>2.747685185185185E-3</v>
      </c>
      <c r="B477">
        <v>1.3720000000000001</v>
      </c>
      <c r="C477" t="s">
        <v>28</v>
      </c>
    </row>
    <row r="478" spans="1:3" x14ac:dyDescent="0.25">
      <c r="A478" s="5">
        <v>2.7534722222222218E-3</v>
      </c>
      <c r="B478">
        <v>1.3720000000000001</v>
      </c>
      <c r="C478" t="s">
        <v>28</v>
      </c>
    </row>
    <row r="479" spans="1:3" x14ac:dyDescent="0.25">
      <c r="A479" s="5">
        <v>2.7592592592592595E-3</v>
      </c>
      <c r="B479">
        <v>1.3720000000000001</v>
      </c>
      <c r="C479" t="s">
        <v>28</v>
      </c>
    </row>
    <row r="480" spans="1:3" x14ac:dyDescent="0.25">
      <c r="A480" s="5">
        <v>2.7650462962962963E-3</v>
      </c>
      <c r="B480">
        <v>1.3720000000000001</v>
      </c>
      <c r="C480" t="s">
        <v>28</v>
      </c>
    </row>
    <row r="481" spans="1:3" x14ac:dyDescent="0.25">
      <c r="A481" s="5">
        <v>2.7708333333333335E-3</v>
      </c>
      <c r="B481">
        <v>1.373</v>
      </c>
      <c r="C481" t="s">
        <v>28</v>
      </c>
    </row>
    <row r="482" spans="1:3" x14ac:dyDescent="0.25">
      <c r="A482" s="5">
        <v>2.7766203703703703E-3</v>
      </c>
      <c r="B482">
        <v>1.373</v>
      </c>
      <c r="C482" t="s">
        <v>28</v>
      </c>
    </row>
    <row r="483" spans="1:3" x14ac:dyDescent="0.25">
      <c r="A483" s="5">
        <v>2.7824074074074075E-3</v>
      </c>
      <c r="B483">
        <v>1.3740000000000001</v>
      </c>
      <c r="C483" t="s">
        <v>28</v>
      </c>
    </row>
    <row r="484" spans="1:3" x14ac:dyDescent="0.25">
      <c r="A484" s="5">
        <v>2.7881944444444443E-3</v>
      </c>
      <c r="B484">
        <v>1.375</v>
      </c>
      <c r="C484" t="s">
        <v>28</v>
      </c>
    </row>
    <row r="485" spans="1:3" x14ac:dyDescent="0.25">
      <c r="A485" s="5">
        <v>2.7939814814814819E-3</v>
      </c>
      <c r="B485">
        <v>1.375</v>
      </c>
      <c r="C485" t="s">
        <v>28</v>
      </c>
    </row>
    <row r="486" spans="1:3" x14ac:dyDescent="0.25">
      <c r="A486" s="5">
        <v>2.7997685185185178E-3</v>
      </c>
      <c r="B486">
        <v>1.375</v>
      </c>
      <c r="C486" t="s">
        <v>28</v>
      </c>
    </row>
    <row r="487" spans="1:3" x14ac:dyDescent="0.25">
      <c r="A487" s="5">
        <v>2.8055555555555555E-3</v>
      </c>
      <c r="B487">
        <v>1.3759999999999999</v>
      </c>
      <c r="C487" t="s">
        <v>28</v>
      </c>
    </row>
    <row r="488" spans="1:3" x14ac:dyDescent="0.25">
      <c r="A488" s="5">
        <v>2.8113425925925923E-3</v>
      </c>
      <c r="B488">
        <v>1.3759999999999999</v>
      </c>
      <c r="C488" t="s">
        <v>28</v>
      </c>
    </row>
    <row r="489" spans="1:3" x14ac:dyDescent="0.25">
      <c r="A489" s="5">
        <v>2.8171296296296295E-3</v>
      </c>
      <c r="B489">
        <v>1.3759999999999999</v>
      </c>
      <c r="C489" t="s">
        <v>28</v>
      </c>
    </row>
    <row r="490" spans="1:3" x14ac:dyDescent="0.25">
      <c r="A490" s="5">
        <v>2.8229166666666667E-3</v>
      </c>
      <c r="B490">
        <v>1.3759999999999999</v>
      </c>
      <c r="C490" t="s">
        <v>28</v>
      </c>
    </row>
    <row r="491" spans="1:3" x14ac:dyDescent="0.25">
      <c r="A491" s="5">
        <v>2.8287037037037035E-3</v>
      </c>
      <c r="B491">
        <v>1.3759999999999999</v>
      </c>
      <c r="C491" t="s">
        <v>28</v>
      </c>
    </row>
    <row r="492" spans="1:3" x14ac:dyDescent="0.25">
      <c r="A492" s="5">
        <v>2.8344907407407412E-3</v>
      </c>
      <c r="B492">
        <v>1.3759999999999999</v>
      </c>
      <c r="C492" t="s">
        <v>28</v>
      </c>
    </row>
    <row r="493" spans="1:3" x14ac:dyDescent="0.25">
      <c r="A493" s="5">
        <v>2.8402777777777779E-3</v>
      </c>
      <c r="B493">
        <v>1.3779999999999999</v>
      </c>
      <c r="C493" t="s">
        <v>28</v>
      </c>
    </row>
    <row r="494" spans="1:3" x14ac:dyDescent="0.25">
      <c r="A494" s="5">
        <v>2.8460648148148152E-3</v>
      </c>
      <c r="B494">
        <v>1.3779999999999999</v>
      </c>
      <c r="C494" t="s">
        <v>28</v>
      </c>
    </row>
    <row r="495" spans="1:3" x14ac:dyDescent="0.25">
      <c r="A495" s="5">
        <v>2.8518518518518519E-3</v>
      </c>
      <c r="B495">
        <v>1.3779999999999999</v>
      </c>
      <c r="C495" t="s">
        <v>28</v>
      </c>
    </row>
    <row r="496" spans="1:3" x14ac:dyDescent="0.25">
      <c r="A496" s="5">
        <v>2.8576388888888892E-3</v>
      </c>
      <c r="B496">
        <v>1.379</v>
      </c>
      <c r="C496" t="s">
        <v>28</v>
      </c>
    </row>
    <row r="497" spans="1:3" x14ac:dyDescent="0.25">
      <c r="A497" s="5">
        <v>2.8634259259259255E-3</v>
      </c>
      <c r="B497">
        <v>1.379</v>
      </c>
      <c r="C497" t="s">
        <v>28</v>
      </c>
    </row>
    <row r="498" spans="1:3" x14ac:dyDescent="0.25">
      <c r="A498" s="5">
        <v>2.8692129629629627E-3</v>
      </c>
      <c r="B498">
        <v>1.379</v>
      </c>
      <c r="C498" t="s">
        <v>28</v>
      </c>
    </row>
    <row r="499" spans="1:3" x14ac:dyDescent="0.25">
      <c r="A499" s="5">
        <v>2.8749999999999995E-3</v>
      </c>
      <c r="B499">
        <v>1.379</v>
      </c>
      <c r="C499" t="s">
        <v>28</v>
      </c>
    </row>
    <row r="500" spans="1:3" x14ac:dyDescent="0.25">
      <c r="A500" s="5">
        <v>2.8807870370370372E-3</v>
      </c>
      <c r="B500">
        <v>1.379</v>
      </c>
      <c r="C500" t="s">
        <v>28</v>
      </c>
    </row>
    <row r="501" spans="1:3" x14ac:dyDescent="0.25">
      <c r="A501" s="5">
        <v>2.886574074074074E-3</v>
      </c>
      <c r="B501">
        <v>1.379</v>
      </c>
      <c r="C501" t="s">
        <v>28</v>
      </c>
    </row>
    <row r="502" spans="1:3" x14ac:dyDescent="0.25">
      <c r="A502" s="5">
        <v>2.8923611111111112E-3</v>
      </c>
      <c r="B502">
        <v>1.379</v>
      </c>
      <c r="C502" t="s">
        <v>28</v>
      </c>
    </row>
    <row r="503" spans="1:3" x14ac:dyDescent="0.25">
      <c r="A503" s="5">
        <v>2.8981481481481484E-3</v>
      </c>
      <c r="B503">
        <v>1.381</v>
      </c>
      <c r="C503" t="s">
        <v>28</v>
      </c>
    </row>
    <row r="504" spans="1:3" x14ac:dyDescent="0.25">
      <c r="A504" s="5">
        <v>2.9039351851851852E-3</v>
      </c>
      <c r="B504">
        <v>1.381</v>
      </c>
      <c r="C504" t="s">
        <v>28</v>
      </c>
    </row>
    <row r="505" spans="1:3" x14ac:dyDescent="0.25">
      <c r="A505" s="5">
        <v>2.9097222222222228E-3</v>
      </c>
      <c r="B505">
        <v>1.3819999999999999</v>
      </c>
      <c r="C505" t="s">
        <v>28</v>
      </c>
    </row>
    <row r="506" spans="1:3" x14ac:dyDescent="0.25">
      <c r="A506" s="5">
        <v>2.9155092592592596E-3</v>
      </c>
      <c r="B506">
        <v>1.3839999999999999</v>
      </c>
      <c r="C506" t="s">
        <v>28</v>
      </c>
    </row>
    <row r="507" spans="1:3" x14ac:dyDescent="0.25">
      <c r="A507" s="5">
        <v>2.9212962962962964E-3</v>
      </c>
      <c r="B507">
        <v>1.385</v>
      </c>
      <c r="C507" t="s">
        <v>28</v>
      </c>
    </row>
    <row r="508" spans="1:3" x14ac:dyDescent="0.25">
      <c r="A508" s="5">
        <v>2.9270833333333332E-3</v>
      </c>
      <c r="B508">
        <v>1.3879999999999999</v>
      </c>
      <c r="C508" t="s">
        <v>28</v>
      </c>
    </row>
    <row r="509" spans="1:3" x14ac:dyDescent="0.25">
      <c r="A509" s="5">
        <v>2.9328703703703704E-3</v>
      </c>
      <c r="B509">
        <v>1.3879999999999999</v>
      </c>
      <c r="C509" t="s">
        <v>28</v>
      </c>
    </row>
    <row r="510" spans="1:3" x14ac:dyDescent="0.25">
      <c r="A510" s="5">
        <v>2.9386574074074072E-3</v>
      </c>
      <c r="B510">
        <v>1.39</v>
      </c>
      <c r="C510" t="s">
        <v>28</v>
      </c>
    </row>
    <row r="511" spans="1:3" x14ac:dyDescent="0.25">
      <c r="A511" s="5">
        <v>2.9444444444444444E-3</v>
      </c>
      <c r="B511">
        <v>1.391</v>
      </c>
      <c r="C511" t="s">
        <v>28</v>
      </c>
    </row>
    <row r="512" spans="1:3" x14ac:dyDescent="0.25">
      <c r="A512" s="5">
        <v>2.9502314814814812E-3</v>
      </c>
      <c r="B512">
        <v>1.391</v>
      </c>
      <c r="C512" t="s">
        <v>28</v>
      </c>
    </row>
    <row r="513" spans="1:3" x14ac:dyDescent="0.25">
      <c r="A513" s="5">
        <v>2.9560185185185188E-3</v>
      </c>
      <c r="B513">
        <v>1.3919999999999999</v>
      </c>
      <c r="C513" t="s">
        <v>28</v>
      </c>
    </row>
    <row r="514" spans="1:3" x14ac:dyDescent="0.25">
      <c r="A514" s="5">
        <v>2.9618055555555556E-3</v>
      </c>
      <c r="B514">
        <v>1.3919999999999999</v>
      </c>
      <c r="C514" t="s">
        <v>28</v>
      </c>
    </row>
    <row r="515" spans="1:3" x14ac:dyDescent="0.25">
      <c r="A515" s="5">
        <v>2.9675925925925929E-3</v>
      </c>
      <c r="B515">
        <v>1.393</v>
      </c>
      <c r="C515" t="s">
        <v>28</v>
      </c>
    </row>
    <row r="516" spans="1:3" x14ac:dyDescent="0.25">
      <c r="A516" s="5">
        <v>2.9733796296296296E-3</v>
      </c>
      <c r="B516">
        <v>1.393</v>
      </c>
      <c r="C516" t="s">
        <v>28</v>
      </c>
    </row>
    <row r="517" spans="1:3" x14ac:dyDescent="0.25">
      <c r="A517" s="5">
        <v>2.9791666666666664E-3</v>
      </c>
      <c r="B517">
        <v>1.393</v>
      </c>
      <c r="C517" t="s">
        <v>28</v>
      </c>
    </row>
    <row r="518" spans="1:3" x14ac:dyDescent="0.25">
      <c r="A518" s="5">
        <v>2.9849537037037032E-3</v>
      </c>
      <c r="B518">
        <v>1.393</v>
      </c>
      <c r="C518" t="s">
        <v>28</v>
      </c>
    </row>
    <row r="519" spans="1:3" x14ac:dyDescent="0.25">
      <c r="A519" s="5">
        <v>2.9907407407407404E-3</v>
      </c>
      <c r="B519">
        <v>1.395</v>
      </c>
      <c r="C519" t="s">
        <v>28</v>
      </c>
    </row>
    <row r="520" spans="1:3" x14ac:dyDescent="0.25">
      <c r="A520" s="5">
        <v>2.9965277777777781E-3</v>
      </c>
      <c r="B520">
        <v>1.395</v>
      </c>
      <c r="C520" t="s">
        <v>28</v>
      </c>
    </row>
    <row r="521" spans="1:3" x14ac:dyDescent="0.25">
      <c r="A521" s="5">
        <v>3.0023148148148149E-3</v>
      </c>
      <c r="B521">
        <v>1.395</v>
      </c>
      <c r="C521" t="s">
        <v>28</v>
      </c>
    </row>
    <row r="522" spans="1:3" x14ac:dyDescent="0.25">
      <c r="A522" s="5">
        <v>3.0081018518518521E-3</v>
      </c>
      <c r="B522">
        <v>1.395</v>
      </c>
      <c r="C522" t="s">
        <v>28</v>
      </c>
    </row>
    <row r="523" spans="1:3" x14ac:dyDescent="0.25">
      <c r="A523" s="5">
        <v>3.0138888888888889E-3</v>
      </c>
      <c r="B523">
        <v>1.395</v>
      </c>
      <c r="C523" t="s">
        <v>28</v>
      </c>
    </row>
    <row r="524" spans="1:3" x14ac:dyDescent="0.25">
      <c r="A524" s="5">
        <v>3.0196759259259261E-3</v>
      </c>
      <c r="B524">
        <v>1.397</v>
      </c>
      <c r="C524" t="s">
        <v>28</v>
      </c>
    </row>
    <row r="525" spans="1:3" x14ac:dyDescent="0.25">
      <c r="A525" s="5">
        <v>3.0254629629629629E-3</v>
      </c>
      <c r="B525">
        <v>1.3979999999999999</v>
      </c>
      <c r="C525" t="s">
        <v>28</v>
      </c>
    </row>
    <row r="526" spans="1:3" x14ac:dyDescent="0.25">
      <c r="A526" s="5">
        <v>3.0312500000000005E-3</v>
      </c>
      <c r="B526">
        <v>1.3979999999999999</v>
      </c>
      <c r="C526" t="s">
        <v>28</v>
      </c>
    </row>
    <row r="527" spans="1:3" x14ac:dyDescent="0.25">
      <c r="A527" s="5">
        <v>3.0370370370370364E-3</v>
      </c>
      <c r="B527">
        <v>1.3979999999999999</v>
      </c>
      <c r="C527" t="s">
        <v>28</v>
      </c>
    </row>
    <row r="528" spans="1:3" x14ac:dyDescent="0.25">
      <c r="A528" s="5">
        <v>3.0428240740740741E-3</v>
      </c>
      <c r="B528">
        <v>1.3979999999999999</v>
      </c>
      <c r="C528" t="s">
        <v>28</v>
      </c>
    </row>
    <row r="529" spans="1:3" x14ac:dyDescent="0.25">
      <c r="A529" s="5">
        <v>3.0486111111111109E-3</v>
      </c>
      <c r="B529">
        <v>1.399</v>
      </c>
      <c r="C529" t="s">
        <v>28</v>
      </c>
    </row>
    <row r="530" spans="1:3" x14ac:dyDescent="0.25">
      <c r="A530" s="5">
        <v>3.0543981481481481E-3</v>
      </c>
      <c r="B530">
        <v>1.399</v>
      </c>
      <c r="C530" t="s">
        <v>28</v>
      </c>
    </row>
    <row r="531" spans="1:3" x14ac:dyDescent="0.25">
      <c r="A531" s="5">
        <v>3.0601851851851849E-3</v>
      </c>
      <c r="B531">
        <v>1.4</v>
      </c>
      <c r="C531" t="s">
        <v>28</v>
      </c>
    </row>
    <row r="532" spans="1:3" x14ac:dyDescent="0.25">
      <c r="A532" s="5">
        <v>3.0659722222222221E-3</v>
      </c>
      <c r="B532">
        <v>1.4</v>
      </c>
      <c r="C532" t="s">
        <v>28</v>
      </c>
    </row>
    <row r="533" spans="1:3" x14ac:dyDescent="0.25">
      <c r="A533" s="5">
        <v>3.0717592592592589E-3</v>
      </c>
      <c r="B533">
        <v>1.401</v>
      </c>
      <c r="C533" t="s">
        <v>28</v>
      </c>
    </row>
    <row r="534" spans="1:3" x14ac:dyDescent="0.25">
      <c r="A534" s="5">
        <v>3.0775462962962965E-3</v>
      </c>
      <c r="B534">
        <v>1.401</v>
      </c>
      <c r="C534" t="s">
        <v>28</v>
      </c>
    </row>
    <row r="535" spans="1:3" x14ac:dyDescent="0.25">
      <c r="A535" s="5">
        <v>3.0833333333333338E-3</v>
      </c>
      <c r="B535">
        <v>1.401</v>
      </c>
      <c r="C535" t="s">
        <v>28</v>
      </c>
    </row>
    <row r="536" spans="1:3" x14ac:dyDescent="0.25">
      <c r="A536" s="5">
        <v>3.0891203703703705E-3</v>
      </c>
      <c r="B536">
        <v>1.39</v>
      </c>
      <c r="C536" t="s">
        <v>28</v>
      </c>
    </row>
    <row r="537" spans="1:3" x14ac:dyDescent="0.25">
      <c r="A537" s="5">
        <v>3.0949074074074078E-3</v>
      </c>
      <c r="B537">
        <v>1.3819999999999999</v>
      </c>
      <c r="C537" t="s">
        <v>28</v>
      </c>
    </row>
    <row r="538" spans="1:3" x14ac:dyDescent="0.25">
      <c r="A538" s="5">
        <v>3.1006944444444441E-3</v>
      </c>
      <c r="B538">
        <v>1.381</v>
      </c>
      <c r="C538" t="s">
        <v>28</v>
      </c>
    </row>
    <row r="539" spans="1:3" x14ac:dyDescent="0.25">
      <c r="A539" s="5">
        <v>3.1064814814814813E-3</v>
      </c>
      <c r="B539">
        <v>1.3740000000000001</v>
      </c>
      <c r="C539" t="s">
        <v>28</v>
      </c>
    </row>
    <row r="540" spans="1:3" x14ac:dyDescent="0.25">
      <c r="A540" s="5">
        <v>3.1122685185185181E-3</v>
      </c>
      <c r="B540">
        <v>1.369</v>
      </c>
      <c r="C540" t="s">
        <v>28</v>
      </c>
    </row>
    <row r="541" spans="1:3" x14ac:dyDescent="0.25">
      <c r="A541" s="5">
        <v>3.1180555555555558E-3</v>
      </c>
      <c r="B541">
        <v>1.367</v>
      </c>
      <c r="C541" t="s">
        <v>28</v>
      </c>
    </row>
    <row r="542" spans="1:3" x14ac:dyDescent="0.25">
      <c r="A542" s="5">
        <v>3.1238425925925926E-3</v>
      </c>
      <c r="B542">
        <v>1.363</v>
      </c>
      <c r="C542" t="s">
        <v>28</v>
      </c>
    </row>
    <row r="543" spans="1:3" x14ac:dyDescent="0.25">
      <c r="A543" s="5">
        <v>3.1296296296296298E-3</v>
      </c>
      <c r="B543">
        <v>1.359</v>
      </c>
      <c r="C543" t="s">
        <v>28</v>
      </c>
    </row>
    <row r="544" spans="1:3" x14ac:dyDescent="0.25">
      <c r="A544" s="5">
        <v>3.1354166666666666E-3</v>
      </c>
      <c r="B544">
        <v>1.3560000000000001</v>
      </c>
      <c r="C544" t="s">
        <v>28</v>
      </c>
    </row>
    <row r="545" spans="1:3" x14ac:dyDescent="0.25">
      <c r="A545" s="5">
        <v>3.1412037037037038E-3</v>
      </c>
      <c r="B545">
        <v>1.353</v>
      </c>
      <c r="C545" t="s">
        <v>28</v>
      </c>
    </row>
    <row r="546" spans="1:3" x14ac:dyDescent="0.25">
      <c r="A546" s="5">
        <v>3.1469907407407406E-3</v>
      </c>
      <c r="B546">
        <v>1.35</v>
      </c>
      <c r="C546" t="s">
        <v>28</v>
      </c>
    </row>
    <row r="547" spans="1:3" x14ac:dyDescent="0.25">
      <c r="A547" s="5">
        <v>3.1527777777777782E-3</v>
      </c>
      <c r="B547">
        <v>1.3480000000000001</v>
      </c>
      <c r="C547" t="s">
        <v>28</v>
      </c>
    </row>
    <row r="548" spans="1:3" x14ac:dyDescent="0.25">
      <c r="A548" s="5">
        <v>3.158564814814815E-3</v>
      </c>
      <c r="B548">
        <v>1.345</v>
      </c>
      <c r="C548" t="s">
        <v>28</v>
      </c>
    </row>
    <row r="549" spans="1:3" x14ac:dyDescent="0.25">
      <c r="A549" s="5">
        <v>3.1643518518518518E-3</v>
      </c>
      <c r="B549">
        <v>1.3420000000000001</v>
      </c>
      <c r="C549" t="s">
        <v>28</v>
      </c>
    </row>
    <row r="550" spans="1:3" x14ac:dyDescent="0.25">
      <c r="A550" s="5">
        <v>3.1701388888888886E-3</v>
      </c>
      <c r="B550">
        <v>1.34</v>
      </c>
      <c r="C550" t="s">
        <v>28</v>
      </c>
    </row>
    <row r="551" spans="1:3" x14ac:dyDescent="0.25">
      <c r="A551" s="5">
        <v>3.1759259259259258E-3</v>
      </c>
      <c r="B551">
        <v>1.3380000000000001</v>
      </c>
      <c r="C551" t="s">
        <v>28</v>
      </c>
    </row>
    <row r="552" spans="1:3" x14ac:dyDescent="0.25">
      <c r="A552" s="5">
        <v>3.181712962962963E-3</v>
      </c>
      <c r="B552">
        <v>1.3380000000000001</v>
      </c>
      <c r="C552" t="s">
        <v>28</v>
      </c>
    </row>
    <row r="553" spans="1:3" x14ac:dyDescent="0.25">
      <c r="A553" s="5">
        <v>3.1874999999999998E-3</v>
      </c>
      <c r="B553">
        <v>1.3380000000000001</v>
      </c>
      <c r="C553" t="s">
        <v>28</v>
      </c>
    </row>
    <row r="554" spans="1:3" x14ac:dyDescent="0.25">
      <c r="A554" s="5">
        <v>3.1932870370370374E-3</v>
      </c>
      <c r="B554">
        <v>1.33</v>
      </c>
      <c r="C554" t="s">
        <v>28</v>
      </c>
    </row>
    <row r="555" spans="1:3" x14ac:dyDescent="0.25">
      <c r="A555" s="5">
        <v>3.1990740740740742E-3</v>
      </c>
      <c r="B555">
        <v>1.3280000000000001</v>
      </c>
      <c r="C555" t="s">
        <v>28</v>
      </c>
    </row>
    <row r="556" spans="1:3" x14ac:dyDescent="0.25">
      <c r="A556" s="5">
        <v>3.2048611111111115E-3</v>
      </c>
      <c r="B556">
        <v>1.3260000000000001</v>
      </c>
      <c r="C556" t="s">
        <v>28</v>
      </c>
    </row>
    <row r="557" spans="1:3" x14ac:dyDescent="0.25">
      <c r="A557" s="5">
        <v>3.2106481481481482E-3</v>
      </c>
      <c r="B557">
        <v>1.325</v>
      </c>
      <c r="C557" t="s">
        <v>28</v>
      </c>
    </row>
    <row r="558" spans="1:3" x14ac:dyDescent="0.25">
      <c r="A558" s="5">
        <v>3.216435185185185E-3</v>
      </c>
      <c r="B558">
        <v>1.3220000000000001</v>
      </c>
      <c r="C558" t="s">
        <v>28</v>
      </c>
    </row>
    <row r="559" spans="1:3" x14ac:dyDescent="0.25">
      <c r="A559" s="5">
        <v>3.2222222222222218E-3</v>
      </c>
      <c r="B559">
        <v>1.32</v>
      </c>
      <c r="C559" t="s">
        <v>28</v>
      </c>
    </row>
    <row r="560" spans="1:3" x14ac:dyDescent="0.25">
      <c r="A560" s="5">
        <v>3.228009259259259E-3</v>
      </c>
      <c r="B560">
        <v>1.3180000000000001</v>
      </c>
      <c r="C560" t="s">
        <v>28</v>
      </c>
    </row>
    <row r="561" spans="1:3" x14ac:dyDescent="0.25">
      <c r="A561" s="5">
        <v>3.2337962962962958E-3</v>
      </c>
      <c r="B561">
        <v>1.3169999999999999</v>
      </c>
      <c r="C561" t="s">
        <v>28</v>
      </c>
    </row>
    <row r="562" spans="1:3" x14ac:dyDescent="0.25">
      <c r="A562" s="5">
        <v>3.2395833333333335E-3</v>
      </c>
      <c r="B562">
        <v>1.3149999999999999</v>
      </c>
      <c r="C562" t="s">
        <v>28</v>
      </c>
    </row>
    <row r="563" spans="1:3" x14ac:dyDescent="0.25">
      <c r="A563" s="5">
        <v>3.2453703703703707E-3</v>
      </c>
      <c r="B563">
        <v>1.3129999999999999</v>
      </c>
      <c r="C563" t="s">
        <v>28</v>
      </c>
    </row>
    <row r="564" spans="1:3" x14ac:dyDescent="0.25">
      <c r="A564" s="5">
        <v>3.2511574074074075E-3</v>
      </c>
      <c r="B564">
        <v>1.3109999999999999</v>
      </c>
      <c r="C564" t="s">
        <v>28</v>
      </c>
    </row>
    <row r="565" spans="1:3" x14ac:dyDescent="0.25">
      <c r="A565" s="5">
        <v>3.2569444444444443E-3</v>
      </c>
      <c r="B565">
        <v>1.3089999999999999</v>
      </c>
      <c r="C565" t="s">
        <v>28</v>
      </c>
    </row>
    <row r="566" spans="1:3" x14ac:dyDescent="0.25">
      <c r="A566" s="5">
        <v>3.2627314814814815E-3</v>
      </c>
      <c r="B566">
        <v>1.3080000000000001</v>
      </c>
      <c r="C566" t="s">
        <v>28</v>
      </c>
    </row>
    <row r="567" spans="1:3" x14ac:dyDescent="0.25">
      <c r="A567" s="5">
        <v>3.2685185185185191E-3</v>
      </c>
      <c r="B567">
        <v>1.306</v>
      </c>
      <c r="C567" t="s">
        <v>28</v>
      </c>
    </row>
    <row r="568" spans="1:3" x14ac:dyDescent="0.25">
      <c r="A568" s="5">
        <v>3.274305555555555E-3</v>
      </c>
      <c r="B568">
        <v>1.304</v>
      </c>
      <c r="C568" t="s">
        <v>28</v>
      </c>
    </row>
    <row r="569" spans="1:3" x14ac:dyDescent="0.25">
      <c r="A569" s="5">
        <v>3.2800925925925927E-3</v>
      </c>
      <c r="B569">
        <v>1.3029999999999999</v>
      </c>
      <c r="C569" t="s">
        <v>28</v>
      </c>
    </row>
    <row r="570" spans="1:3" x14ac:dyDescent="0.25">
      <c r="A570" s="5">
        <v>3.2858796296296295E-3</v>
      </c>
      <c r="B570">
        <v>1.302</v>
      </c>
      <c r="C570" t="s">
        <v>28</v>
      </c>
    </row>
    <row r="571" spans="1:3" x14ac:dyDescent="0.25">
      <c r="A571" s="5">
        <v>3.2916666666666667E-3</v>
      </c>
      <c r="B571">
        <v>1.3</v>
      </c>
      <c r="C571" t="s">
        <v>28</v>
      </c>
    </row>
    <row r="572" spans="1:3" x14ac:dyDescent="0.25">
      <c r="A572" s="5">
        <v>3.2974537037037035E-3</v>
      </c>
      <c r="B572">
        <v>1.2989999999999999</v>
      </c>
      <c r="C572" t="s">
        <v>28</v>
      </c>
    </row>
    <row r="573" spans="1:3" x14ac:dyDescent="0.25">
      <c r="A573" s="5">
        <v>3.3032407407407407E-3</v>
      </c>
      <c r="B573">
        <v>1.2969999999999999</v>
      </c>
      <c r="C573" t="s">
        <v>28</v>
      </c>
    </row>
    <row r="574" spans="1:3" x14ac:dyDescent="0.25">
      <c r="A574" s="5">
        <v>3.3090277777777775E-3</v>
      </c>
      <c r="B574">
        <v>1.2949999999999999</v>
      </c>
      <c r="C574" t="s">
        <v>28</v>
      </c>
    </row>
    <row r="575" spans="1:3" x14ac:dyDescent="0.25">
      <c r="A575" s="5">
        <v>3.3148148148148151E-3</v>
      </c>
      <c r="B575">
        <v>1.294</v>
      </c>
      <c r="C575" t="s">
        <v>28</v>
      </c>
    </row>
    <row r="576" spans="1:3" x14ac:dyDescent="0.25">
      <c r="A576" s="5">
        <v>3.3206018518518519E-3</v>
      </c>
      <c r="B576">
        <v>1.292</v>
      </c>
      <c r="C576" t="s">
        <v>28</v>
      </c>
    </row>
    <row r="577" spans="1:3" x14ac:dyDescent="0.25">
      <c r="A577" s="5">
        <v>3.3263888888888891E-3</v>
      </c>
      <c r="B577">
        <v>1.292</v>
      </c>
      <c r="C577" t="s">
        <v>28</v>
      </c>
    </row>
    <row r="578" spans="1:3" x14ac:dyDescent="0.25">
      <c r="A578" s="5">
        <v>3.3321759259259264E-3</v>
      </c>
      <c r="B578">
        <v>1.2909999999999999</v>
      </c>
      <c r="C578" t="s">
        <v>28</v>
      </c>
    </row>
    <row r="579" spans="1:3" x14ac:dyDescent="0.25">
      <c r="A579" s="5">
        <v>3.3379629629629627E-3</v>
      </c>
      <c r="B579">
        <v>1.2889999999999999</v>
      </c>
      <c r="C579" t="s">
        <v>28</v>
      </c>
    </row>
    <row r="580" spans="1:3" x14ac:dyDescent="0.25">
      <c r="A580" s="5">
        <v>3.3437499999999995E-3</v>
      </c>
      <c r="B580">
        <v>1.2869999999999999</v>
      </c>
      <c r="C580" t="s">
        <v>28</v>
      </c>
    </row>
    <row r="581" spans="1:3" x14ac:dyDescent="0.25">
      <c r="A581" s="5">
        <v>3.3495370370370367E-3</v>
      </c>
      <c r="B581">
        <v>1.2869999999999999</v>
      </c>
      <c r="C581" t="s">
        <v>28</v>
      </c>
    </row>
    <row r="582" spans="1:3" x14ac:dyDescent="0.25">
      <c r="A582" s="5">
        <v>3.3553240740740744E-3</v>
      </c>
      <c r="B582">
        <v>1.2849999999999999</v>
      </c>
      <c r="C582" t="s">
        <v>28</v>
      </c>
    </row>
    <row r="583" spans="1:3" x14ac:dyDescent="0.25">
      <c r="A583" s="5">
        <v>3.3611111111111112E-3</v>
      </c>
      <c r="B583">
        <v>1.2849999999999999</v>
      </c>
      <c r="C583" t="s">
        <v>28</v>
      </c>
    </row>
    <row r="584" spans="1:3" x14ac:dyDescent="0.25">
      <c r="A584" s="5">
        <v>3.3668981481481484E-3</v>
      </c>
      <c r="B584">
        <v>1.2849999999999999</v>
      </c>
      <c r="C584" t="s">
        <v>28</v>
      </c>
    </row>
    <row r="585" spans="1:3" x14ac:dyDescent="0.25">
      <c r="A585" s="5">
        <v>3.3726851851851852E-3</v>
      </c>
      <c r="B585">
        <v>1.2849999999999999</v>
      </c>
      <c r="C585" t="s">
        <v>28</v>
      </c>
    </row>
    <row r="586" spans="1:3" x14ac:dyDescent="0.25">
      <c r="A586" s="5">
        <v>3.3784722222222224E-3</v>
      </c>
      <c r="B586">
        <v>1.282</v>
      </c>
      <c r="C586" t="s">
        <v>28</v>
      </c>
    </row>
    <row r="587" spans="1:3" x14ac:dyDescent="0.25">
      <c r="A587" s="5">
        <v>3.3842592592592592E-3</v>
      </c>
      <c r="B587">
        <v>1.28</v>
      </c>
      <c r="C587" t="s">
        <v>28</v>
      </c>
    </row>
    <row r="588" spans="1:3" x14ac:dyDescent="0.25">
      <c r="A588" s="5">
        <v>3.3900462962962968E-3</v>
      </c>
      <c r="B588">
        <v>1.2789999999999999</v>
      </c>
      <c r="C588" t="s">
        <v>28</v>
      </c>
    </row>
    <row r="589" spans="1:3" x14ac:dyDescent="0.25">
      <c r="A589" s="5">
        <v>3.3958333333333327E-3</v>
      </c>
      <c r="B589">
        <v>1.2769999999999999</v>
      </c>
      <c r="C589" t="s">
        <v>28</v>
      </c>
    </row>
    <row r="590" spans="1:3" x14ac:dyDescent="0.25">
      <c r="A590" s="5">
        <v>3.4016203703703704E-3</v>
      </c>
      <c r="B590">
        <v>1.276</v>
      </c>
      <c r="C590" t="s">
        <v>28</v>
      </c>
    </row>
    <row r="591" spans="1:3" x14ac:dyDescent="0.25">
      <c r="A591" s="5">
        <v>3.4074074074074072E-3</v>
      </c>
      <c r="B591">
        <v>1.276</v>
      </c>
      <c r="C591" t="s">
        <v>28</v>
      </c>
    </row>
    <row r="592" spans="1:3" x14ac:dyDescent="0.25">
      <c r="A592" s="5">
        <v>3.4131944444444444E-3</v>
      </c>
      <c r="B592">
        <v>1.274</v>
      </c>
      <c r="C592" t="s">
        <v>28</v>
      </c>
    </row>
    <row r="593" spans="1:3" x14ac:dyDescent="0.25">
      <c r="A593" s="5">
        <v>3.4189814814814816E-3</v>
      </c>
      <c r="B593">
        <v>1.2729999999999999</v>
      </c>
      <c r="C593" t="s">
        <v>28</v>
      </c>
    </row>
    <row r="594" spans="1:3" x14ac:dyDescent="0.25">
      <c r="A594" s="5">
        <v>3.4247685185185184E-3</v>
      </c>
      <c r="B594">
        <v>1.272</v>
      </c>
      <c r="C594" t="s">
        <v>28</v>
      </c>
    </row>
    <row r="595" spans="1:3" x14ac:dyDescent="0.25">
      <c r="A595" s="5">
        <v>3.4305555555555552E-3</v>
      </c>
      <c r="B595">
        <v>1.2709999999999999</v>
      </c>
      <c r="C595" t="s">
        <v>28</v>
      </c>
    </row>
    <row r="596" spans="1:3" x14ac:dyDescent="0.25">
      <c r="A596" s="5">
        <v>3.4363425925925928E-3</v>
      </c>
      <c r="B596">
        <v>1.27</v>
      </c>
      <c r="C596" t="s">
        <v>28</v>
      </c>
    </row>
    <row r="597" spans="1:3" x14ac:dyDescent="0.25">
      <c r="A597" s="5">
        <v>3.4421296296296301E-3</v>
      </c>
      <c r="B597">
        <v>1.27</v>
      </c>
      <c r="C597" t="s">
        <v>28</v>
      </c>
    </row>
    <row r="598" spans="1:3" x14ac:dyDescent="0.25">
      <c r="A598" s="5">
        <v>3.4479166666666668E-3</v>
      </c>
      <c r="B598">
        <v>1.268</v>
      </c>
      <c r="C598" t="s">
        <v>28</v>
      </c>
    </row>
    <row r="599" spans="1:3" x14ac:dyDescent="0.25">
      <c r="A599" s="5">
        <v>3.4537037037037036E-3</v>
      </c>
      <c r="B599">
        <v>1.2669999999999999</v>
      </c>
      <c r="C599" t="s">
        <v>28</v>
      </c>
    </row>
    <row r="600" spans="1:3" x14ac:dyDescent="0.25">
      <c r="A600" s="5">
        <v>3.4594907407407404E-3</v>
      </c>
      <c r="B600">
        <v>1.2669999999999999</v>
      </c>
      <c r="C600" t="s">
        <v>28</v>
      </c>
    </row>
    <row r="601" spans="1:3" x14ac:dyDescent="0.25">
      <c r="A601" s="5">
        <v>3.4652777777777776E-3</v>
      </c>
      <c r="B601">
        <v>1.2649999999999999</v>
      </c>
      <c r="C601" t="s">
        <v>28</v>
      </c>
    </row>
    <row r="602" spans="1:3" x14ac:dyDescent="0.25">
      <c r="A602" s="5">
        <v>3.4710648148148144E-3</v>
      </c>
      <c r="B602">
        <v>1.264</v>
      </c>
      <c r="C602" t="s">
        <v>28</v>
      </c>
    </row>
    <row r="603" spans="1:3" x14ac:dyDescent="0.25">
      <c r="A603" s="5">
        <v>3.4768518518518521E-3</v>
      </c>
      <c r="B603">
        <v>1.264</v>
      </c>
      <c r="C603" t="s">
        <v>28</v>
      </c>
    </row>
    <row r="604" spans="1:3" x14ac:dyDescent="0.25">
      <c r="A604" s="5">
        <v>3.4826388888888888E-3</v>
      </c>
      <c r="B604">
        <v>1.2629999999999999</v>
      </c>
      <c r="C604" t="s">
        <v>28</v>
      </c>
    </row>
    <row r="605" spans="1:3" x14ac:dyDescent="0.25">
      <c r="A605" s="5">
        <v>3.4884259259259261E-3</v>
      </c>
      <c r="B605">
        <v>1.2629999999999999</v>
      </c>
      <c r="C605" t="s">
        <v>28</v>
      </c>
    </row>
    <row r="606" spans="1:3" x14ac:dyDescent="0.25">
      <c r="A606" s="5">
        <v>3.4942129629629629E-3</v>
      </c>
      <c r="B606">
        <v>1.2609999999999999</v>
      </c>
      <c r="C606" t="s">
        <v>28</v>
      </c>
    </row>
    <row r="607" spans="1:3" x14ac:dyDescent="0.25">
      <c r="A607" s="5">
        <v>3.5000000000000001E-3</v>
      </c>
      <c r="B607">
        <v>1.26</v>
      </c>
      <c r="C607" t="s">
        <v>28</v>
      </c>
    </row>
    <row r="608" spans="1:3" x14ac:dyDescent="0.25">
      <c r="A608" s="5">
        <v>3.5057870370370369E-3</v>
      </c>
      <c r="B608">
        <v>1.26</v>
      </c>
      <c r="C608" t="s">
        <v>28</v>
      </c>
    </row>
    <row r="609" spans="1:3" x14ac:dyDescent="0.25">
      <c r="A609" s="5">
        <v>3.5115740740740736E-3</v>
      </c>
      <c r="B609">
        <v>1.2589999999999999</v>
      </c>
      <c r="C609" t="s">
        <v>28</v>
      </c>
    </row>
    <row r="610" spans="1:3" x14ac:dyDescent="0.25">
      <c r="A610" s="5">
        <v>3.5173611111111113E-3</v>
      </c>
      <c r="B610">
        <v>1.258</v>
      </c>
      <c r="C610" t="s">
        <v>28</v>
      </c>
    </row>
    <row r="611" spans="1:3" x14ac:dyDescent="0.25">
      <c r="A611" s="5">
        <v>3.5231481481481481E-3</v>
      </c>
      <c r="B611">
        <v>1.2569999999999999</v>
      </c>
      <c r="C611" t="s">
        <v>28</v>
      </c>
    </row>
    <row r="612" spans="1:3" x14ac:dyDescent="0.25">
      <c r="A612" s="5">
        <v>3.5289351851851853E-3</v>
      </c>
      <c r="B612">
        <v>1.256</v>
      </c>
      <c r="C612" t="s">
        <v>28</v>
      </c>
    </row>
    <row r="613" spans="1:3" x14ac:dyDescent="0.25">
      <c r="A613" s="5">
        <v>3.5347222222222221E-3</v>
      </c>
      <c r="B613">
        <v>1.2549999999999999</v>
      </c>
      <c r="C613" t="s">
        <v>28</v>
      </c>
    </row>
    <row r="614" spans="1:3" x14ac:dyDescent="0.25">
      <c r="A614" s="5">
        <v>3.5405092592592593E-3</v>
      </c>
      <c r="B614">
        <v>1.2549999999999999</v>
      </c>
      <c r="C614" t="s">
        <v>28</v>
      </c>
    </row>
    <row r="615" spans="1:3" x14ac:dyDescent="0.25">
      <c r="A615" s="5">
        <v>3.5462962962962961E-3</v>
      </c>
      <c r="B615">
        <v>1.2549999999999999</v>
      </c>
      <c r="C615" t="s">
        <v>28</v>
      </c>
    </row>
    <row r="616" spans="1:3" x14ac:dyDescent="0.25">
      <c r="A616" s="5">
        <v>3.5520833333333337E-3</v>
      </c>
      <c r="B616">
        <v>1.2549999999999999</v>
      </c>
      <c r="C616" t="s">
        <v>28</v>
      </c>
    </row>
    <row r="617" spans="1:3" x14ac:dyDescent="0.25">
      <c r="A617" s="5">
        <v>3.5578703703703705E-3</v>
      </c>
      <c r="B617">
        <v>1.252</v>
      </c>
      <c r="C617" t="s">
        <v>28</v>
      </c>
    </row>
    <row r="618" spans="1:3" x14ac:dyDescent="0.25">
      <c r="A618" s="5">
        <v>3.5636574074074077E-3</v>
      </c>
      <c r="B618">
        <v>1.252</v>
      </c>
      <c r="C618" t="s">
        <v>28</v>
      </c>
    </row>
    <row r="619" spans="1:3" x14ac:dyDescent="0.25">
      <c r="A619" s="5">
        <v>3.5694444444444441E-3</v>
      </c>
      <c r="B619">
        <v>1.2509999999999999</v>
      </c>
      <c r="C619" t="s">
        <v>28</v>
      </c>
    </row>
    <row r="620" spans="1:3" x14ac:dyDescent="0.25">
      <c r="A620" s="5">
        <v>3.5752314814814813E-3</v>
      </c>
      <c r="B620">
        <v>1.2509999999999999</v>
      </c>
      <c r="C620" t="s">
        <v>28</v>
      </c>
    </row>
    <row r="621" spans="1:3" x14ac:dyDescent="0.25">
      <c r="A621" s="5">
        <v>3.5810185185185181E-3</v>
      </c>
      <c r="B621">
        <v>1.2490000000000001</v>
      </c>
      <c r="C621" t="s">
        <v>28</v>
      </c>
    </row>
    <row r="622" spans="1:3" x14ac:dyDescent="0.25">
      <c r="A622" s="5">
        <v>3.5868055555555553E-3</v>
      </c>
      <c r="B622">
        <v>1.2490000000000001</v>
      </c>
      <c r="C622" t="s">
        <v>28</v>
      </c>
    </row>
    <row r="623" spans="1:3" x14ac:dyDescent="0.25">
      <c r="A623" s="5">
        <v>3.592592592592593E-3</v>
      </c>
      <c r="B623">
        <v>1.248</v>
      </c>
      <c r="C623" t="s">
        <v>28</v>
      </c>
    </row>
    <row r="624" spans="1:3" x14ac:dyDescent="0.25">
      <c r="A624" s="5">
        <v>3.5983796296296298E-3</v>
      </c>
      <c r="B624">
        <v>1.248</v>
      </c>
      <c r="C624" t="s">
        <v>28</v>
      </c>
    </row>
    <row r="625" spans="1:3" x14ac:dyDescent="0.25">
      <c r="A625" s="5">
        <v>3.604166666666667E-3</v>
      </c>
      <c r="B625">
        <v>1.2470000000000001</v>
      </c>
      <c r="C625" t="s">
        <v>28</v>
      </c>
    </row>
    <row r="626" spans="1:3" x14ac:dyDescent="0.25">
      <c r="A626" s="5">
        <v>3.6099537037037038E-3</v>
      </c>
      <c r="B626">
        <v>1.246</v>
      </c>
      <c r="C626" t="s">
        <v>28</v>
      </c>
    </row>
    <row r="627" spans="1:3" x14ac:dyDescent="0.25">
      <c r="A627" s="5">
        <v>3.615740740740741E-3</v>
      </c>
      <c r="B627">
        <v>1.246</v>
      </c>
      <c r="C627" t="s">
        <v>28</v>
      </c>
    </row>
    <row r="628" spans="1:3" x14ac:dyDescent="0.25">
      <c r="A628" s="5">
        <v>3.6215277777777778E-3</v>
      </c>
      <c r="B628">
        <v>1.2450000000000001</v>
      </c>
      <c r="C628" t="s">
        <v>28</v>
      </c>
    </row>
    <row r="629" spans="1:3" x14ac:dyDescent="0.25">
      <c r="A629" s="5">
        <v>3.6273148148148154E-3</v>
      </c>
      <c r="B629">
        <v>1.244</v>
      </c>
      <c r="C629" t="s">
        <v>28</v>
      </c>
    </row>
    <row r="630" spans="1:3" x14ac:dyDescent="0.25">
      <c r="A630" s="5">
        <v>3.6331018518518513E-3</v>
      </c>
      <c r="B630">
        <v>1.244</v>
      </c>
      <c r="C630" t="s">
        <v>28</v>
      </c>
    </row>
    <row r="631" spans="1:3" x14ac:dyDescent="0.25">
      <c r="A631" s="5">
        <v>3.638888888888889E-3</v>
      </c>
      <c r="B631">
        <v>1.2430000000000001</v>
      </c>
      <c r="C631" t="s">
        <v>28</v>
      </c>
    </row>
    <row r="632" spans="1:3" x14ac:dyDescent="0.25">
      <c r="A632" s="5">
        <v>3.6446759259259258E-3</v>
      </c>
      <c r="B632">
        <v>1.2430000000000001</v>
      </c>
      <c r="C632" t="s">
        <v>28</v>
      </c>
    </row>
    <row r="633" spans="1:3" x14ac:dyDescent="0.25">
      <c r="A633" s="5">
        <v>3.650462962962963E-3</v>
      </c>
      <c r="B633">
        <v>1.242</v>
      </c>
      <c r="C633" t="s">
        <v>28</v>
      </c>
    </row>
    <row r="634" spans="1:3" x14ac:dyDescent="0.25">
      <c r="A634" s="5">
        <v>3.6562499999999998E-3</v>
      </c>
      <c r="B634">
        <v>1.2410000000000001</v>
      </c>
      <c r="C634" t="s">
        <v>28</v>
      </c>
    </row>
    <row r="635" spans="1:3" x14ac:dyDescent="0.25">
      <c r="A635" s="5">
        <v>3.662037037037037E-3</v>
      </c>
      <c r="B635">
        <v>1.24</v>
      </c>
      <c r="C635" t="s">
        <v>28</v>
      </c>
    </row>
    <row r="636" spans="1:3" x14ac:dyDescent="0.25">
      <c r="A636" s="5">
        <v>3.6678240740740738E-3</v>
      </c>
      <c r="B636">
        <v>1.24</v>
      </c>
      <c r="C636" t="s">
        <v>28</v>
      </c>
    </row>
    <row r="637" spans="1:3" x14ac:dyDescent="0.25">
      <c r="A637" s="5">
        <v>3.6736111111111114E-3</v>
      </c>
      <c r="B637">
        <v>1.2390000000000001</v>
      </c>
      <c r="C637" t="s">
        <v>28</v>
      </c>
    </row>
    <row r="638" spans="1:3" x14ac:dyDescent="0.25">
      <c r="A638" s="5">
        <v>3.6793981481481482E-3</v>
      </c>
      <c r="B638">
        <v>1.238</v>
      </c>
      <c r="C638" t="s">
        <v>28</v>
      </c>
    </row>
    <row r="639" spans="1:3" x14ac:dyDescent="0.25">
      <c r="A639" s="5">
        <v>3.6851851851851854E-3</v>
      </c>
      <c r="B639">
        <v>1.238</v>
      </c>
      <c r="C639" t="s">
        <v>28</v>
      </c>
    </row>
    <row r="640" spans="1:3" x14ac:dyDescent="0.25">
      <c r="A640" s="5">
        <v>3.6909722222222222E-3</v>
      </c>
      <c r="B640">
        <v>1.2370000000000001</v>
      </c>
      <c r="C640" t="s">
        <v>28</v>
      </c>
    </row>
    <row r="641" spans="1:3" x14ac:dyDescent="0.25">
      <c r="A641" s="5">
        <v>3.696759259259259E-3</v>
      </c>
      <c r="B641">
        <v>1.2370000000000001</v>
      </c>
      <c r="C641" t="s">
        <v>28</v>
      </c>
    </row>
    <row r="642" spans="1:3" x14ac:dyDescent="0.25">
      <c r="A642" s="5">
        <v>3.7025462962962962E-3</v>
      </c>
      <c r="B642">
        <v>1.2370000000000001</v>
      </c>
      <c r="C642" t="s">
        <v>28</v>
      </c>
    </row>
    <row r="643" spans="1:3" x14ac:dyDescent="0.25">
      <c r="A643" s="5">
        <v>3.708333333333333E-3</v>
      </c>
      <c r="B643">
        <v>1.236</v>
      </c>
      <c r="C643" t="s">
        <v>28</v>
      </c>
    </row>
    <row r="644" spans="1:3" x14ac:dyDescent="0.25">
      <c r="A644" s="5">
        <v>3.7141203703703707E-3</v>
      </c>
      <c r="B644">
        <v>1.236</v>
      </c>
      <c r="C644" t="s">
        <v>28</v>
      </c>
    </row>
    <row r="645" spans="1:3" x14ac:dyDescent="0.25">
      <c r="A645" s="5">
        <v>3.7199074074074075E-3</v>
      </c>
      <c r="B645">
        <v>1.2350000000000001</v>
      </c>
      <c r="C645" t="s">
        <v>28</v>
      </c>
    </row>
    <row r="646" spans="1:3" x14ac:dyDescent="0.25">
      <c r="A646" s="5">
        <v>3.7256944444444447E-3</v>
      </c>
      <c r="B646">
        <v>1.2350000000000001</v>
      </c>
      <c r="C646" t="s">
        <v>28</v>
      </c>
    </row>
    <row r="647" spans="1:3" x14ac:dyDescent="0.25">
      <c r="A647" s="5">
        <v>3.7314814814814815E-3</v>
      </c>
      <c r="B647">
        <v>1.2350000000000001</v>
      </c>
      <c r="C647" t="s">
        <v>28</v>
      </c>
    </row>
    <row r="648" spans="1:3" x14ac:dyDescent="0.25">
      <c r="A648" s="5">
        <v>3.7372685185185187E-3</v>
      </c>
      <c r="B648">
        <v>1.2350000000000001</v>
      </c>
      <c r="C648" t="s">
        <v>28</v>
      </c>
    </row>
    <row r="649" spans="1:3" x14ac:dyDescent="0.25">
      <c r="A649" s="5">
        <v>3.7430555555555555E-3</v>
      </c>
      <c r="B649">
        <v>1.2330000000000001</v>
      </c>
      <c r="C649" t="s">
        <v>28</v>
      </c>
    </row>
    <row r="650" spans="1:3" x14ac:dyDescent="0.25">
      <c r="A650" s="5">
        <v>3.7488425925925922E-3</v>
      </c>
      <c r="B650">
        <v>1.2330000000000001</v>
      </c>
      <c r="C650" t="s">
        <v>28</v>
      </c>
    </row>
    <row r="651" spans="1:3" x14ac:dyDescent="0.25">
      <c r="A651" s="5">
        <v>3.754629629629629E-3</v>
      </c>
      <c r="B651">
        <v>1.232</v>
      </c>
      <c r="C651" t="s">
        <v>28</v>
      </c>
    </row>
    <row r="652" spans="1:3" x14ac:dyDescent="0.25">
      <c r="A652" s="5">
        <v>3.7604166666666667E-3</v>
      </c>
      <c r="B652">
        <v>1.2310000000000001</v>
      </c>
      <c r="C652" t="s">
        <v>28</v>
      </c>
    </row>
    <row r="653" spans="1:3" x14ac:dyDescent="0.25">
      <c r="A653" s="5">
        <v>3.7662037037037035E-3</v>
      </c>
      <c r="B653">
        <v>1.2310000000000001</v>
      </c>
      <c r="C653" t="s">
        <v>28</v>
      </c>
    </row>
    <row r="654" spans="1:3" x14ac:dyDescent="0.25">
      <c r="A654" s="5">
        <v>3.7719907407407407E-3</v>
      </c>
      <c r="B654">
        <v>1.23</v>
      </c>
      <c r="C654" t="s">
        <v>28</v>
      </c>
    </row>
    <row r="655" spans="1:3" x14ac:dyDescent="0.25">
      <c r="A655" s="5">
        <v>3.7777777777777779E-3</v>
      </c>
      <c r="B655">
        <v>1.23</v>
      </c>
      <c r="C655" t="s">
        <v>28</v>
      </c>
    </row>
    <row r="656" spans="1:3" x14ac:dyDescent="0.25">
      <c r="A656" s="5">
        <v>3.7835648148148147E-3</v>
      </c>
      <c r="B656">
        <v>1.2290000000000001</v>
      </c>
      <c r="C656" t="s">
        <v>28</v>
      </c>
    </row>
    <row r="657" spans="1:3" x14ac:dyDescent="0.25">
      <c r="A657" s="5">
        <v>3.7893518518518523E-3</v>
      </c>
      <c r="B657">
        <v>1.2290000000000001</v>
      </c>
      <c r="C657" t="s">
        <v>28</v>
      </c>
    </row>
    <row r="658" spans="1:3" x14ac:dyDescent="0.25">
      <c r="A658" s="5">
        <v>3.7951388888888891E-3</v>
      </c>
      <c r="B658">
        <v>1.2290000000000001</v>
      </c>
      <c r="C658" t="s">
        <v>28</v>
      </c>
    </row>
    <row r="659" spans="1:3" x14ac:dyDescent="0.25">
      <c r="A659" s="5">
        <v>3.8009259259259263E-3</v>
      </c>
      <c r="B659">
        <v>1.228</v>
      </c>
      <c r="C659" t="s">
        <v>28</v>
      </c>
    </row>
    <row r="660" spans="1:3" x14ac:dyDescent="0.25">
      <c r="A660" s="5">
        <v>3.8067129629629627E-3</v>
      </c>
      <c r="B660">
        <v>1.2270000000000001</v>
      </c>
      <c r="C660" t="s">
        <v>28</v>
      </c>
    </row>
    <row r="661" spans="1:3" x14ac:dyDescent="0.25">
      <c r="A661" s="5">
        <v>3.8124999999999999E-3</v>
      </c>
      <c r="B661">
        <v>1.2270000000000001</v>
      </c>
      <c r="C661" t="s">
        <v>28</v>
      </c>
    </row>
    <row r="662" spans="1:3" x14ac:dyDescent="0.25">
      <c r="A662" s="5">
        <v>3.8182870370370367E-3</v>
      </c>
      <c r="B662">
        <v>1.2270000000000001</v>
      </c>
      <c r="C662" t="s">
        <v>28</v>
      </c>
    </row>
    <row r="663" spans="1:3" x14ac:dyDescent="0.25">
      <c r="A663" s="5">
        <v>3.8240740740740739E-3</v>
      </c>
      <c r="B663">
        <v>1.226</v>
      </c>
      <c r="C663" t="s">
        <v>28</v>
      </c>
    </row>
    <row r="664" spans="1:3" x14ac:dyDescent="0.25">
      <c r="A664" s="5">
        <v>3.8298611111111107E-3</v>
      </c>
      <c r="B664">
        <v>1.226</v>
      </c>
      <c r="C664" t="s">
        <v>28</v>
      </c>
    </row>
    <row r="665" spans="1:3" x14ac:dyDescent="0.25">
      <c r="A665" s="5">
        <v>3.8356481481481484E-3</v>
      </c>
      <c r="B665">
        <v>1.2250000000000001</v>
      </c>
      <c r="C665" t="s">
        <v>28</v>
      </c>
    </row>
    <row r="666" spans="1:3" x14ac:dyDescent="0.25">
      <c r="A666" s="5">
        <v>3.8414351851851851E-3</v>
      </c>
      <c r="B666">
        <v>1.2250000000000001</v>
      </c>
      <c r="C666" t="s">
        <v>28</v>
      </c>
    </row>
    <row r="667" spans="1:3" x14ac:dyDescent="0.25">
      <c r="A667" s="5">
        <v>3.8472222222222224E-3</v>
      </c>
      <c r="B667">
        <v>1.224</v>
      </c>
      <c r="C667" t="s">
        <v>28</v>
      </c>
    </row>
    <row r="668" spans="1:3" x14ac:dyDescent="0.25">
      <c r="A668" s="5">
        <v>3.8530092592592596E-3</v>
      </c>
      <c r="B668">
        <v>1.224</v>
      </c>
      <c r="C668" t="s">
        <v>28</v>
      </c>
    </row>
    <row r="669" spans="1:3" x14ac:dyDescent="0.25">
      <c r="A669" s="5">
        <v>3.8587962962962964E-3</v>
      </c>
      <c r="B669">
        <v>1.2230000000000001</v>
      </c>
      <c r="C669" t="s">
        <v>28</v>
      </c>
    </row>
    <row r="670" spans="1:3" x14ac:dyDescent="0.25">
      <c r="A670" s="5">
        <v>3.8645833333333327E-3</v>
      </c>
      <c r="B670">
        <v>1.2230000000000001</v>
      </c>
      <c r="C670" t="s">
        <v>28</v>
      </c>
    </row>
    <row r="671" spans="1:3" x14ac:dyDescent="0.25">
      <c r="A671" s="5">
        <v>3.8703703703703699E-3</v>
      </c>
      <c r="B671">
        <v>1.222</v>
      </c>
      <c r="C671" t="s">
        <v>28</v>
      </c>
    </row>
    <row r="672" spans="1:3" x14ac:dyDescent="0.25">
      <c r="A672" s="5">
        <v>3.8761574074074076E-3</v>
      </c>
      <c r="B672">
        <v>1.222</v>
      </c>
      <c r="C672" t="s">
        <v>28</v>
      </c>
    </row>
    <row r="673" spans="1:3" x14ac:dyDescent="0.25">
      <c r="A673" s="5">
        <v>3.8819444444444444E-3</v>
      </c>
      <c r="B673">
        <v>1.2210000000000001</v>
      </c>
      <c r="C673" t="s">
        <v>28</v>
      </c>
    </row>
    <row r="674" spans="1:3" x14ac:dyDescent="0.25">
      <c r="A674" s="5">
        <v>3.8877314814814816E-3</v>
      </c>
      <c r="B674">
        <v>1.2210000000000001</v>
      </c>
      <c r="C674" t="s">
        <v>28</v>
      </c>
    </row>
    <row r="675" spans="1:3" x14ac:dyDescent="0.25">
      <c r="A675" s="5">
        <v>3.8935185185185184E-3</v>
      </c>
      <c r="B675">
        <v>1.2210000000000001</v>
      </c>
      <c r="C675" t="s">
        <v>28</v>
      </c>
    </row>
    <row r="676" spans="1:3" x14ac:dyDescent="0.25">
      <c r="A676" s="5">
        <v>3.8993055555555556E-3</v>
      </c>
      <c r="B676">
        <v>1.22</v>
      </c>
      <c r="C676" t="s">
        <v>28</v>
      </c>
    </row>
    <row r="677" spans="1:3" x14ac:dyDescent="0.25">
      <c r="A677" s="5">
        <v>3.9050925925925924E-3</v>
      </c>
      <c r="B677">
        <v>1.22</v>
      </c>
      <c r="C677" t="s">
        <v>28</v>
      </c>
    </row>
    <row r="678" spans="1:3" x14ac:dyDescent="0.25">
      <c r="A678" s="5">
        <v>3.9108796296296296E-3</v>
      </c>
      <c r="B678">
        <v>1.22</v>
      </c>
      <c r="C678" t="s">
        <v>28</v>
      </c>
    </row>
    <row r="679" spans="1:3" x14ac:dyDescent="0.25">
      <c r="A679" s="5">
        <v>3.9166666666666664E-3</v>
      </c>
      <c r="B679">
        <v>1.22</v>
      </c>
      <c r="C679" t="s">
        <v>28</v>
      </c>
    </row>
    <row r="680" spans="1:3" x14ac:dyDescent="0.25">
      <c r="A680" s="5">
        <v>3.922453703703704E-3</v>
      </c>
      <c r="B680">
        <v>1.22</v>
      </c>
      <c r="C680" t="s">
        <v>28</v>
      </c>
    </row>
    <row r="681" spans="1:3" x14ac:dyDescent="0.25">
      <c r="A681" s="5">
        <v>3.92824074074074E-3</v>
      </c>
      <c r="B681">
        <v>1.22</v>
      </c>
      <c r="C681" t="s">
        <v>28</v>
      </c>
    </row>
    <row r="682" spans="1:3" x14ac:dyDescent="0.25">
      <c r="A682" s="5">
        <v>3.9340277777777776E-3</v>
      </c>
      <c r="B682">
        <v>1.218</v>
      </c>
      <c r="C682" t="s">
        <v>28</v>
      </c>
    </row>
    <row r="683" spans="1:3" x14ac:dyDescent="0.25">
      <c r="A683" s="5">
        <v>3.9398148148148153E-3</v>
      </c>
      <c r="B683">
        <v>1.218</v>
      </c>
      <c r="C683" t="s">
        <v>28</v>
      </c>
    </row>
    <row r="684" spans="1:3" x14ac:dyDescent="0.25">
      <c r="A684" s="5">
        <v>3.945601851851852E-3</v>
      </c>
      <c r="B684">
        <v>1.2170000000000001</v>
      </c>
      <c r="C684" t="s">
        <v>28</v>
      </c>
    </row>
    <row r="685" spans="1:3" x14ac:dyDescent="0.25">
      <c r="A685" s="5">
        <v>3.9513888888888888E-3</v>
      </c>
      <c r="B685">
        <v>1.216</v>
      </c>
      <c r="C685" t="s">
        <v>28</v>
      </c>
    </row>
    <row r="686" spans="1:3" x14ac:dyDescent="0.25">
      <c r="A686" s="5">
        <v>3.9571759259259256E-3</v>
      </c>
      <c r="B686">
        <v>1.216</v>
      </c>
      <c r="C686" t="s">
        <v>28</v>
      </c>
    </row>
    <row r="687" spans="1:3" x14ac:dyDescent="0.25">
      <c r="A687" s="5">
        <v>3.9629629629629633E-3</v>
      </c>
      <c r="B687">
        <v>1.216</v>
      </c>
      <c r="C687" t="s">
        <v>28</v>
      </c>
    </row>
    <row r="688" spans="1:3" x14ac:dyDescent="0.25">
      <c r="A688" s="5">
        <v>3.9687500000000001E-3</v>
      </c>
      <c r="B688">
        <v>1.2150000000000001</v>
      </c>
      <c r="C688" t="s">
        <v>28</v>
      </c>
    </row>
    <row r="689" spans="1:3" x14ac:dyDescent="0.25">
      <c r="A689" s="5">
        <v>3.9745370370370377E-3</v>
      </c>
      <c r="B689">
        <v>1.2150000000000001</v>
      </c>
      <c r="C689" t="s">
        <v>28</v>
      </c>
    </row>
    <row r="690" spans="1:3" x14ac:dyDescent="0.25">
      <c r="A690" s="5">
        <v>3.9803240740740745E-3</v>
      </c>
      <c r="B690">
        <v>1.214</v>
      </c>
      <c r="C690" t="s">
        <v>28</v>
      </c>
    </row>
    <row r="691" spans="1:3" x14ac:dyDescent="0.25">
      <c r="A691" s="5">
        <v>3.9861111111111113E-3</v>
      </c>
      <c r="B691">
        <v>1.214</v>
      </c>
      <c r="C691" t="s">
        <v>28</v>
      </c>
    </row>
    <row r="692" spans="1:3" x14ac:dyDescent="0.25">
      <c r="A692" s="5">
        <v>3.9918981481481481E-3</v>
      </c>
      <c r="B692">
        <v>1.214</v>
      </c>
      <c r="C692" t="s">
        <v>28</v>
      </c>
    </row>
    <row r="693" spans="1:3" x14ac:dyDescent="0.25">
      <c r="A693" s="5">
        <v>3.9976851851851848E-3</v>
      </c>
      <c r="B693">
        <v>1.2130000000000001</v>
      </c>
      <c r="C693" t="s">
        <v>28</v>
      </c>
    </row>
    <row r="694" spans="1:3" x14ac:dyDescent="0.25">
      <c r="A694" s="5">
        <v>4.0034722222222216E-3</v>
      </c>
      <c r="B694">
        <v>1.2130000000000001</v>
      </c>
      <c r="C694" t="s">
        <v>28</v>
      </c>
    </row>
    <row r="695" spans="1:3" x14ac:dyDescent="0.25">
      <c r="A695" s="5">
        <v>4.0092592592592593E-3</v>
      </c>
      <c r="B695">
        <v>1.2130000000000001</v>
      </c>
      <c r="C695" t="s">
        <v>28</v>
      </c>
    </row>
    <row r="696" spans="1:3" x14ac:dyDescent="0.25">
      <c r="A696" s="5">
        <v>4.0150462962962961E-3</v>
      </c>
      <c r="B696">
        <v>1.212</v>
      </c>
      <c r="C696" t="s">
        <v>28</v>
      </c>
    </row>
    <row r="697" spans="1:3" x14ac:dyDescent="0.25">
      <c r="A697" s="5">
        <v>4.0208333333333337E-3</v>
      </c>
      <c r="B697">
        <v>1.212</v>
      </c>
      <c r="C697" t="s">
        <v>28</v>
      </c>
    </row>
    <row r="698" spans="1:3" x14ac:dyDescent="0.25">
      <c r="A698" s="5">
        <v>4.0266203703703705E-3</v>
      </c>
      <c r="B698">
        <v>1.212</v>
      </c>
      <c r="C698" t="s">
        <v>28</v>
      </c>
    </row>
    <row r="699" spans="1:3" x14ac:dyDescent="0.25">
      <c r="A699" s="5">
        <v>4.0324074074074073E-3</v>
      </c>
      <c r="B699">
        <v>1.2110000000000001</v>
      </c>
      <c r="C699" t="s">
        <v>28</v>
      </c>
    </row>
    <row r="700" spans="1:3" x14ac:dyDescent="0.25">
      <c r="A700" s="5">
        <v>4.0381944444444441E-3</v>
      </c>
      <c r="B700">
        <v>1.2110000000000001</v>
      </c>
      <c r="C700" t="s">
        <v>28</v>
      </c>
    </row>
    <row r="701" spans="1:3" x14ac:dyDescent="0.25">
      <c r="A701" s="5">
        <v>4.0439814814814809E-3</v>
      </c>
      <c r="B701">
        <v>1.2110000000000001</v>
      </c>
      <c r="C701" t="s">
        <v>28</v>
      </c>
    </row>
    <row r="702" spans="1:3" x14ac:dyDescent="0.25">
      <c r="A702" s="5">
        <v>4.0497685185185185E-3</v>
      </c>
      <c r="B702">
        <v>1.2110000000000001</v>
      </c>
      <c r="C702" t="s">
        <v>28</v>
      </c>
    </row>
    <row r="703" spans="1:3" x14ac:dyDescent="0.25">
      <c r="A703" s="5">
        <v>4.0555555555555553E-3</v>
      </c>
      <c r="B703">
        <v>1.21</v>
      </c>
      <c r="C703" t="s">
        <v>28</v>
      </c>
    </row>
    <row r="704" spans="1:3" x14ac:dyDescent="0.25">
      <c r="A704" s="5">
        <v>4.061342592592593E-3</v>
      </c>
      <c r="B704">
        <v>1.21</v>
      </c>
      <c r="C704" t="s">
        <v>28</v>
      </c>
    </row>
    <row r="705" spans="1:3" x14ac:dyDescent="0.25">
      <c r="A705" s="5">
        <v>4.0671296296296297E-3</v>
      </c>
      <c r="B705">
        <v>1.2090000000000001</v>
      </c>
      <c r="C705" t="s">
        <v>28</v>
      </c>
    </row>
    <row r="706" spans="1:3" x14ac:dyDescent="0.25">
      <c r="A706" s="5">
        <v>4.0729166666666665E-3</v>
      </c>
      <c r="B706">
        <v>1.2090000000000001</v>
      </c>
      <c r="C706" t="s">
        <v>28</v>
      </c>
    </row>
    <row r="707" spans="1:3" x14ac:dyDescent="0.25">
      <c r="A707" s="5">
        <v>4.0787037037037033E-3</v>
      </c>
      <c r="B707">
        <v>1.2090000000000001</v>
      </c>
      <c r="C707" t="s">
        <v>28</v>
      </c>
    </row>
    <row r="708" spans="1:3" x14ac:dyDescent="0.25">
      <c r="A708" s="5">
        <v>4.084490740740741E-3</v>
      </c>
      <c r="B708">
        <v>1.208</v>
      </c>
      <c r="C708" t="s">
        <v>28</v>
      </c>
    </row>
    <row r="709" spans="1:3" x14ac:dyDescent="0.25">
      <c r="A709" s="5">
        <v>4.0902777777777777E-3</v>
      </c>
      <c r="B709">
        <v>1.208</v>
      </c>
      <c r="C709" t="s">
        <v>28</v>
      </c>
    </row>
    <row r="710" spans="1:3" x14ac:dyDescent="0.25">
      <c r="A710" s="5">
        <v>4.0960648148148154E-3</v>
      </c>
      <c r="B710">
        <v>1.208</v>
      </c>
      <c r="C710" t="s">
        <v>28</v>
      </c>
    </row>
    <row r="711" spans="1:3" x14ac:dyDescent="0.25">
      <c r="A711" s="5">
        <v>4.1018518518518513E-3</v>
      </c>
      <c r="B711">
        <v>1.208</v>
      </c>
      <c r="C711" t="s">
        <v>28</v>
      </c>
    </row>
    <row r="712" spans="1:3" x14ac:dyDescent="0.25">
      <c r="A712" s="5">
        <v>4.107638888888889E-3</v>
      </c>
      <c r="B712">
        <v>1.208</v>
      </c>
      <c r="C712" t="s">
        <v>28</v>
      </c>
    </row>
    <row r="713" spans="1:3" x14ac:dyDescent="0.25">
      <c r="A713" s="5">
        <v>4.1134259259259258E-3</v>
      </c>
      <c r="B713">
        <v>1.2070000000000001</v>
      </c>
      <c r="C713" t="s">
        <v>28</v>
      </c>
    </row>
    <row r="714" spans="1:3" x14ac:dyDescent="0.25">
      <c r="A714" s="5">
        <v>4.1192129629629625E-3</v>
      </c>
      <c r="B714">
        <v>1.2070000000000001</v>
      </c>
      <c r="C714" t="s">
        <v>28</v>
      </c>
    </row>
    <row r="715" spans="1:3" x14ac:dyDescent="0.25">
      <c r="A715" s="5">
        <v>4.1249999999999993E-3</v>
      </c>
      <c r="B715">
        <v>1.2070000000000001</v>
      </c>
      <c r="C715" t="s">
        <v>28</v>
      </c>
    </row>
    <row r="716" spans="1:3" x14ac:dyDescent="0.25">
      <c r="A716" s="5">
        <v>4.130787037037037E-3</v>
      </c>
      <c r="B716">
        <v>1.206</v>
      </c>
      <c r="C716" t="s">
        <v>28</v>
      </c>
    </row>
    <row r="717" spans="1:3" x14ac:dyDescent="0.25">
      <c r="A717" s="5">
        <v>4.1365740740740746E-3</v>
      </c>
      <c r="B717">
        <v>1.206</v>
      </c>
      <c r="C717" t="s">
        <v>28</v>
      </c>
    </row>
    <row r="718" spans="1:3" x14ac:dyDescent="0.25">
      <c r="A718" s="5">
        <v>4.1423611111111114E-3</v>
      </c>
      <c r="B718">
        <v>1.206</v>
      </c>
      <c r="C718" t="s">
        <v>28</v>
      </c>
    </row>
    <row r="719" spans="1:3" x14ac:dyDescent="0.25">
      <c r="A719" s="5">
        <v>4.1481481481481482E-3</v>
      </c>
      <c r="B719">
        <v>1.2050000000000001</v>
      </c>
      <c r="C719" t="s">
        <v>28</v>
      </c>
    </row>
    <row r="720" spans="1:3" x14ac:dyDescent="0.25">
      <c r="A720" s="5">
        <v>4.153935185185185E-3</v>
      </c>
      <c r="B720">
        <v>1.2050000000000001</v>
      </c>
      <c r="C720" t="s">
        <v>28</v>
      </c>
    </row>
    <row r="721" spans="1:3" x14ac:dyDescent="0.25">
      <c r="A721" s="5">
        <v>4.1597222222222226E-3</v>
      </c>
      <c r="B721">
        <v>1.2050000000000001</v>
      </c>
      <c r="C721" t="s">
        <v>28</v>
      </c>
    </row>
    <row r="722" spans="1:3" x14ac:dyDescent="0.25">
      <c r="A722" s="5">
        <v>4.1655092592592586E-3</v>
      </c>
      <c r="B722">
        <v>1.204</v>
      </c>
      <c r="C722" t="s">
        <v>28</v>
      </c>
    </row>
    <row r="723" spans="1:3" x14ac:dyDescent="0.25">
      <c r="A723" s="5">
        <v>4.1712962962962962E-3</v>
      </c>
      <c r="B723">
        <v>1.204</v>
      </c>
      <c r="C723" t="s">
        <v>28</v>
      </c>
    </row>
    <row r="724" spans="1:3" x14ac:dyDescent="0.25">
      <c r="A724" s="5">
        <v>4.177083333333333E-3</v>
      </c>
      <c r="B724">
        <v>1.204</v>
      </c>
      <c r="C724" t="s">
        <v>28</v>
      </c>
    </row>
    <row r="725" spans="1:3" x14ac:dyDescent="0.25">
      <c r="A725" s="5">
        <v>4.1828703703703706E-3</v>
      </c>
      <c r="B725">
        <v>1.204</v>
      </c>
      <c r="C725" t="s">
        <v>28</v>
      </c>
    </row>
    <row r="726" spans="1:3" x14ac:dyDescent="0.25">
      <c r="A726" s="5">
        <v>4.1886574074074074E-3</v>
      </c>
      <c r="B726">
        <v>1.2030000000000001</v>
      </c>
      <c r="C726" t="s">
        <v>28</v>
      </c>
    </row>
    <row r="727" spans="1:3" x14ac:dyDescent="0.25">
      <c r="A727" s="5">
        <v>4.1944444444444442E-3</v>
      </c>
      <c r="B727">
        <v>1.2030000000000001</v>
      </c>
      <c r="C727" t="s">
        <v>28</v>
      </c>
    </row>
    <row r="728" spans="1:3" x14ac:dyDescent="0.25">
      <c r="A728" s="5">
        <v>4.200231481481481E-3</v>
      </c>
      <c r="B728">
        <v>1.2030000000000001</v>
      </c>
      <c r="C728" t="s">
        <v>28</v>
      </c>
    </row>
    <row r="729" spans="1:3" x14ac:dyDescent="0.25">
      <c r="A729" s="5">
        <v>4.2060185185185187E-3</v>
      </c>
      <c r="B729">
        <v>1.202</v>
      </c>
      <c r="C729" t="s">
        <v>28</v>
      </c>
    </row>
    <row r="730" spans="1:3" x14ac:dyDescent="0.25">
      <c r="A730" s="5">
        <v>4.2118055555555563E-3</v>
      </c>
      <c r="B730">
        <v>1.202</v>
      </c>
      <c r="C730" t="s">
        <v>28</v>
      </c>
    </row>
    <row r="731" spans="1:3" x14ac:dyDescent="0.25">
      <c r="A731" s="5">
        <v>4.2175925925925931E-3</v>
      </c>
      <c r="B731">
        <v>1.2010000000000001</v>
      </c>
      <c r="C731" t="s">
        <v>28</v>
      </c>
    </row>
    <row r="732" spans="1:3" x14ac:dyDescent="0.25">
      <c r="A732" s="5">
        <v>4.2233796296296299E-3</v>
      </c>
      <c r="B732">
        <v>1.2010000000000001</v>
      </c>
      <c r="C732" t="s">
        <v>28</v>
      </c>
    </row>
    <row r="733" spans="1:3" x14ac:dyDescent="0.25">
      <c r="A733" s="5">
        <v>4.2291666666666667E-3</v>
      </c>
      <c r="B733">
        <v>1.2010000000000001</v>
      </c>
      <c r="C733" t="s">
        <v>28</v>
      </c>
    </row>
    <row r="734" spans="1:3" x14ac:dyDescent="0.25">
      <c r="A734" s="5">
        <v>4.2349537037037034E-3</v>
      </c>
      <c r="B734">
        <v>1.2010000000000001</v>
      </c>
      <c r="C734" t="s">
        <v>28</v>
      </c>
    </row>
    <row r="735" spans="1:3" x14ac:dyDescent="0.25">
      <c r="A735" s="5">
        <v>4.2407407407407402E-3</v>
      </c>
      <c r="B735">
        <v>1.2</v>
      </c>
      <c r="C735" t="s">
        <v>28</v>
      </c>
    </row>
    <row r="736" spans="1:3" x14ac:dyDescent="0.25">
      <c r="A736" s="5">
        <v>4.2465277777777779E-3</v>
      </c>
      <c r="B736">
        <v>1.2</v>
      </c>
      <c r="C736" t="s">
        <v>28</v>
      </c>
    </row>
    <row r="737" spans="1:3" x14ac:dyDescent="0.25">
      <c r="A737" s="5">
        <v>4.2523148148148147E-3</v>
      </c>
      <c r="B737">
        <v>1.2</v>
      </c>
      <c r="C737" t="s">
        <v>28</v>
      </c>
    </row>
    <row r="738" spans="1:3" x14ac:dyDescent="0.25">
      <c r="A738" s="5">
        <v>4.2581018518518523E-3</v>
      </c>
      <c r="B738">
        <v>1.2</v>
      </c>
      <c r="C738" t="s">
        <v>28</v>
      </c>
    </row>
    <row r="739" spans="1:3" x14ac:dyDescent="0.25">
      <c r="A739" s="5">
        <v>4.2638888888888891E-3</v>
      </c>
      <c r="B739">
        <v>1.1990000000000001</v>
      </c>
      <c r="C739" t="s">
        <v>28</v>
      </c>
    </row>
    <row r="740" spans="1:3" x14ac:dyDescent="0.25">
      <c r="A740" s="5">
        <v>4.2696759259259259E-3</v>
      </c>
      <c r="B740">
        <v>1.1990000000000001</v>
      </c>
      <c r="C740" t="s">
        <v>28</v>
      </c>
    </row>
    <row r="741" spans="1:3" x14ac:dyDescent="0.25">
      <c r="A741" s="5">
        <v>4.2754629629629627E-3</v>
      </c>
      <c r="B741">
        <v>1.1990000000000001</v>
      </c>
      <c r="C741" t="s">
        <v>28</v>
      </c>
    </row>
    <row r="742" spans="1:3" x14ac:dyDescent="0.25">
      <c r="A742" s="5">
        <v>4.2812499999999995E-3</v>
      </c>
      <c r="B742">
        <v>1.1990000000000001</v>
      </c>
      <c r="C742" t="s">
        <v>28</v>
      </c>
    </row>
    <row r="743" spans="1:3" x14ac:dyDescent="0.25">
      <c r="A743" s="5">
        <v>4.2870370370370371E-3</v>
      </c>
      <c r="B743">
        <v>1.1990000000000001</v>
      </c>
      <c r="C743" t="s">
        <v>28</v>
      </c>
    </row>
    <row r="744" spans="1:3" x14ac:dyDescent="0.25">
      <c r="A744" s="5">
        <v>4.2928240740740739E-3</v>
      </c>
      <c r="B744">
        <v>1.1990000000000001</v>
      </c>
      <c r="C744" t="s">
        <v>28</v>
      </c>
    </row>
    <row r="745" spans="1:3" x14ac:dyDescent="0.25">
      <c r="A745" s="5">
        <v>4.2986111111111116E-3</v>
      </c>
      <c r="B745">
        <v>1.198</v>
      </c>
      <c r="C745" t="s">
        <v>28</v>
      </c>
    </row>
    <row r="746" spans="1:3" x14ac:dyDescent="0.25">
      <c r="A746" s="5">
        <v>4.3043981481481483E-3</v>
      </c>
      <c r="B746">
        <v>1.198</v>
      </c>
      <c r="C746" t="s">
        <v>28</v>
      </c>
    </row>
    <row r="747" spans="1:3" x14ac:dyDescent="0.25">
      <c r="A747" s="5">
        <v>4.3101851851851851E-3</v>
      </c>
      <c r="B747">
        <v>1.198</v>
      </c>
      <c r="C747" t="s">
        <v>28</v>
      </c>
    </row>
    <row r="748" spans="1:3" x14ac:dyDescent="0.25">
      <c r="A748" s="5">
        <v>4.3159722222222219E-3</v>
      </c>
      <c r="B748">
        <v>1.1970000000000001</v>
      </c>
      <c r="C748" t="s">
        <v>28</v>
      </c>
    </row>
    <row r="749" spans="1:3" x14ac:dyDescent="0.25">
      <c r="A749" s="5">
        <v>4.3217592592592596E-3</v>
      </c>
      <c r="B749">
        <v>1.1970000000000001</v>
      </c>
      <c r="C749" t="s">
        <v>28</v>
      </c>
    </row>
    <row r="750" spans="1:3" x14ac:dyDescent="0.25">
      <c r="A750" s="5">
        <v>4.3275462962962963E-3</v>
      </c>
      <c r="B750">
        <v>1.1970000000000001</v>
      </c>
      <c r="C750" t="s">
        <v>28</v>
      </c>
    </row>
    <row r="751" spans="1:3" x14ac:dyDescent="0.25">
      <c r="A751" s="5">
        <v>4.333333333333334E-3</v>
      </c>
      <c r="B751">
        <v>1.196</v>
      </c>
      <c r="C751" t="s">
        <v>28</v>
      </c>
    </row>
    <row r="752" spans="1:3" x14ac:dyDescent="0.25">
      <c r="A752" s="5">
        <v>4.3391203703703699E-3</v>
      </c>
      <c r="B752">
        <v>1.196</v>
      </c>
      <c r="C752" t="s">
        <v>28</v>
      </c>
    </row>
    <row r="753" spans="1:3" x14ac:dyDescent="0.25">
      <c r="A753" s="5">
        <v>4.3449074074074076E-3</v>
      </c>
      <c r="B753">
        <v>1.196</v>
      </c>
      <c r="C753" t="s">
        <v>28</v>
      </c>
    </row>
    <row r="754" spans="1:3" x14ac:dyDescent="0.25">
      <c r="A754" s="5">
        <v>4.3506944444444444E-3</v>
      </c>
      <c r="B754">
        <v>1.196</v>
      </c>
      <c r="C754" t="s">
        <v>28</v>
      </c>
    </row>
    <row r="755" spans="1:3" x14ac:dyDescent="0.25">
      <c r="A755" s="5">
        <v>4.3564814814814811E-3</v>
      </c>
      <c r="B755">
        <v>1.1990000000000001</v>
      </c>
      <c r="C755" t="s">
        <v>28</v>
      </c>
    </row>
    <row r="756" spans="1:3" x14ac:dyDescent="0.25">
      <c r="A756" s="5">
        <v>4.3622685185185179E-3</v>
      </c>
      <c r="B756">
        <v>1.2050000000000001</v>
      </c>
      <c r="C756" t="s">
        <v>28</v>
      </c>
    </row>
    <row r="757" spans="1:3" x14ac:dyDescent="0.25">
      <c r="A757" s="5">
        <v>4.3680555555555556E-3</v>
      </c>
      <c r="B757">
        <v>1.2110000000000001</v>
      </c>
      <c r="C757" t="s">
        <v>28</v>
      </c>
    </row>
    <row r="758" spans="1:3" x14ac:dyDescent="0.25">
      <c r="A758" s="5">
        <v>4.3738425925925924E-3</v>
      </c>
      <c r="B758">
        <v>1.218</v>
      </c>
      <c r="C758" t="s">
        <v>28</v>
      </c>
    </row>
    <row r="759" spans="1:3" x14ac:dyDescent="0.25">
      <c r="A759" s="5">
        <v>4.37962962962963E-3</v>
      </c>
      <c r="B759">
        <v>1.218</v>
      </c>
      <c r="C759" t="s">
        <v>28</v>
      </c>
    </row>
    <row r="760" spans="1:3" x14ac:dyDescent="0.25">
      <c r="A760" s="5">
        <v>4.3854166666666668E-3</v>
      </c>
      <c r="B760">
        <v>1.232</v>
      </c>
      <c r="C760" t="s">
        <v>28</v>
      </c>
    </row>
    <row r="761" spans="1:3" x14ac:dyDescent="0.25">
      <c r="A761" s="5">
        <v>4.3912037037037036E-3</v>
      </c>
      <c r="B761">
        <v>1.244</v>
      </c>
      <c r="C761" t="s">
        <v>28</v>
      </c>
    </row>
    <row r="762" spans="1:3" x14ac:dyDescent="0.25">
      <c r="A762" s="5">
        <v>4.3969907407407412E-3</v>
      </c>
      <c r="B762">
        <v>1.2410000000000001</v>
      </c>
      <c r="C762" t="s">
        <v>28</v>
      </c>
    </row>
    <row r="763" spans="1:3" x14ac:dyDescent="0.25">
      <c r="A763" s="5">
        <v>4.4027777777777772E-3</v>
      </c>
      <c r="B763">
        <v>1.24</v>
      </c>
      <c r="C763" t="s">
        <v>28</v>
      </c>
    </row>
    <row r="764" spans="1:3" x14ac:dyDescent="0.25">
      <c r="A764" s="5">
        <v>4.4085648148148148E-3</v>
      </c>
      <c r="B764">
        <v>1.242</v>
      </c>
      <c r="C764" t="s">
        <v>28</v>
      </c>
    </row>
    <row r="765" spans="1:3" x14ac:dyDescent="0.25">
      <c r="A765" s="5">
        <v>4.4143518518518516E-3</v>
      </c>
      <c r="B765">
        <v>1.246</v>
      </c>
      <c r="C765" t="s">
        <v>28</v>
      </c>
    </row>
    <row r="766" spans="1:3" x14ac:dyDescent="0.25">
      <c r="A766" s="5">
        <v>4.4201388888888892E-3</v>
      </c>
      <c r="B766">
        <v>1.2490000000000001</v>
      </c>
      <c r="C766" t="s">
        <v>28</v>
      </c>
    </row>
    <row r="767" spans="1:3" x14ac:dyDescent="0.25">
      <c r="A767" s="5">
        <v>4.425925925925926E-3</v>
      </c>
      <c r="B767">
        <v>1.246</v>
      </c>
      <c r="C767" t="s">
        <v>28</v>
      </c>
    </row>
    <row r="768" spans="1:3" x14ac:dyDescent="0.25">
      <c r="A768" s="5">
        <v>4.4317129629629628E-3</v>
      </c>
      <c r="B768">
        <v>1.2450000000000001</v>
      </c>
      <c r="C768" t="s">
        <v>28</v>
      </c>
    </row>
    <row r="769" spans="1:3" x14ac:dyDescent="0.25">
      <c r="A769" s="5">
        <v>4.4374999999999996E-3</v>
      </c>
      <c r="B769">
        <v>1.244</v>
      </c>
      <c r="C769" t="s">
        <v>28</v>
      </c>
    </row>
    <row r="770" spans="1:3" x14ac:dyDescent="0.25">
      <c r="A770" s="5">
        <v>4.4432870370370373E-3</v>
      </c>
      <c r="B770">
        <v>1.2509999999999999</v>
      </c>
      <c r="C770" t="s">
        <v>28</v>
      </c>
    </row>
    <row r="771" spans="1:3" x14ac:dyDescent="0.25">
      <c r="A771" s="5">
        <v>4.449074074074074E-3</v>
      </c>
      <c r="B771">
        <v>1.2609999999999999</v>
      </c>
      <c r="C771" t="s">
        <v>28</v>
      </c>
    </row>
    <row r="772" spans="1:3" x14ac:dyDescent="0.25">
      <c r="A772" s="5">
        <v>4.4548611111111117E-3</v>
      </c>
      <c r="B772">
        <v>1.2669999999999999</v>
      </c>
      <c r="C772" t="s">
        <v>28</v>
      </c>
    </row>
    <row r="773" spans="1:3" x14ac:dyDescent="0.25">
      <c r="A773" s="5">
        <v>4.4606481481481476E-3</v>
      </c>
      <c r="B773">
        <v>1.2689999999999999</v>
      </c>
      <c r="C773" t="s">
        <v>28</v>
      </c>
    </row>
    <row r="774" spans="1:3" x14ac:dyDescent="0.25">
      <c r="A774" s="5">
        <v>4.4664351851851853E-3</v>
      </c>
      <c r="B774">
        <v>1.2689999999999999</v>
      </c>
      <c r="C774" t="s">
        <v>28</v>
      </c>
    </row>
    <row r="775" spans="1:3" x14ac:dyDescent="0.25">
      <c r="A775" s="5">
        <v>4.4722222222222221E-3</v>
      </c>
      <c r="B775">
        <v>1.2789999999999999</v>
      </c>
      <c r="C775" t="s">
        <v>28</v>
      </c>
    </row>
    <row r="776" spans="1:3" x14ac:dyDescent="0.25">
      <c r="A776" s="5">
        <v>4.4780092592592588E-3</v>
      </c>
      <c r="B776">
        <v>1.2869999999999999</v>
      </c>
      <c r="C776" t="s">
        <v>28</v>
      </c>
    </row>
    <row r="777" spans="1:3" x14ac:dyDescent="0.25">
      <c r="A777" s="5">
        <v>4.4837962962962965E-3</v>
      </c>
      <c r="B777">
        <v>1.294</v>
      </c>
      <c r="C777" t="s">
        <v>28</v>
      </c>
    </row>
    <row r="778" spans="1:3" x14ac:dyDescent="0.25">
      <c r="A778" s="5">
        <v>4.4895833333333333E-3</v>
      </c>
      <c r="B778">
        <v>1.296</v>
      </c>
      <c r="C778" t="s">
        <v>28</v>
      </c>
    </row>
    <row r="779" spans="1:3" x14ac:dyDescent="0.25">
      <c r="A779" s="5">
        <v>4.4953703703703709E-3</v>
      </c>
      <c r="B779">
        <v>1.302</v>
      </c>
      <c r="C779" t="s">
        <v>28</v>
      </c>
    </row>
    <row r="780" spans="1:3" x14ac:dyDescent="0.25">
      <c r="A780" s="5">
        <v>4.5011574074074077E-3</v>
      </c>
      <c r="B780">
        <v>1.31</v>
      </c>
      <c r="C780" t="s">
        <v>28</v>
      </c>
    </row>
    <row r="781" spans="1:3" x14ac:dyDescent="0.25">
      <c r="A781" s="5">
        <v>4.5069444444444445E-3</v>
      </c>
      <c r="B781">
        <v>1.3109999999999999</v>
      </c>
      <c r="C781" t="s">
        <v>28</v>
      </c>
    </row>
    <row r="782" spans="1:3" x14ac:dyDescent="0.25">
      <c r="A782" s="5">
        <v>4.5127314814814813E-3</v>
      </c>
      <c r="B782">
        <v>1.3160000000000001</v>
      </c>
      <c r="C782" t="s">
        <v>28</v>
      </c>
    </row>
    <row r="783" spans="1:3" x14ac:dyDescent="0.25">
      <c r="A783" s="5">
        <v>4.5185185185185181E-3</v>
      </c>
      <c r="B783">
        <v>1.321</v>
      </c>
      <c r="C783" t="s">
        <v>28</v>
      </c>
    </row>
    <row r="784" spans="1:3" x14ac:dyDescent="0.25">
      <c r="A784" s="5">
        <v>4.5243055555555549E-3</v>
      </c>
      <c r="B784">
        <v>1.325</v>
      </c>
      <c r="C784" t="s">
        <v>28</v>
      </c>
    </row>
    <row r="785" spans="1:3" x14ac:dyDescent="0.25">
      <c r="A785" s="5">
        <v>4.5300925925925925E-3</v>
      </c>
      <c r="B785">
        <v>1.331</v>
      </c>
      <c r="C785" t="s">
        <v>28</v>
      </c>
    </row>
    <row r="786" spans="1:3" x14ac:dyDescent="0.25">
      <c r="A786" s="5">
        <v>4.5358796296296293E-3</v>
      </c>
      <c r="B786">
        <v>1.335</v>
      </c>
      <c r="C786" t="s">
        <v>28</v>
      </c>
    </row>
    <row r="787" spans="1:3" x14ac:dyDescent="0.25">
      <c r="A787" s="5">
        <v>4.5416666666666669E-3</v>
      </c>
      <c r="B787">
        <v>1.3380000000000001</v>
      </c>
      <c r="C787" t="s">
        <v>28</v>
      </c>
    </row>
    <row r="788" spans="1:3" x14ac:dyDescent="0.25">
      <c r="A788" s="5">
        <v>4.5474537037037037E-3</v>
      </c>
      <c r="B788">
        <v>1.3440000000000001</v>
      </c>
      <c r="C788" t="s">
        <v>28</v>
      </c>
    </row>
    <row r="789" spans="1:3" x14ac:dyDescent="0.25">
      <c r="A789" s="5">
        <v>4.5532407407407405E-3</v>
      </c>
      <c r="B789">
        <v>1.345</v>
      </c>
      <c r="C789" t="s">
        <v>28</v>
      </c>
    </row>
    <row r="790" spans="1:3" x14ac:dyDescent="0.25">
      <c r="A790" s="5">
        <v>4.5590277777777773E-3</v>
      </c>
      <c r="B790">
        <v>1.35</v>
      </c>
      <c r="C790" t="s">
        <v>28</v>
      </c>
    </row>
    <row r="791" spans="1:3" x14ac:dyDescent="0.25">
      <c r="A791" s="5">
        <v>4.5648148148148149E-3</v>
      </c>
      <c r="B791">
        <v>1.3540000000000001</v>
      </c>
      <c r="C791" t="s">
        <v>28</v>
      </c>
    </row>
    <row r="792" spans="1:3" x14ac:dyDescent="0.25">
      <c r="A792" s="5">
        <v>4.5706018518518526E-3</v>
      </c>
      <c r="B792">
        <v>1.3560000000000001</v>
      </c>
      <c r="C792" t="s">
        <v>28</v>
      </c>
    </row>
    <row r="793" spans="1:3" x14ac:dyDescent="0.25">
      <c r="A793" s="5">
        <v>4.5763888888888885E-3</v>
      </c>
      <c r="B793">
        <v>1.36</v>
      </c>
      <c r="C793" t="s">
        <v>28</v>
      </c>
    </row>
    <row r="794" spans="1:3" x14ac:dyDescent="0.25">
      <c r="A794" s="5">
        <v>4.5821759259259262E-3</v>
      </c>
      <c r="B794">
        <v>1.36</v>
      </c>
      <c r="C794" t="s">
        <v>28</v>
      </c>
    </row>
    <row r="795" spans="1:3" x14ac:dyDescent="0.25">
      <c r="A795" s="5">
        <v>4.587962962962963E-3</v>
      </c>
      <c r="B795">
        <v>1.3640000000000001</v>
      </c>
      <c r="C795" t="s">
        <v>28</v>
      </c>
    </row>
    <row r="796" spans="1:3" x14ac:dyDescent="0.25">
      <c r="A796" s="5">
        <v>4.5937499999999997E-3</v>
      </c>
      <c r="B796">
        <v>1.3680000000000001</v>
      </c>
      <c r="C796" t="s">
        <v>28</v>
      </c>
    </row>
    <row r="797" spans="1:3" x14ac:dyDescent="0.25">
      <c r="A797" s="5">
        <v>4.5995370370370365E-3</v>
      </c>
      <c r="B797">
        <v>1.369</v>
      </c>
      <c r="C797" t="s">
        <v>28</v>
      </c>
    </row>
    <row r="798" spans="1:3" x14ac:dyDescent="0.25">
      <c r="A798" s="5">
        <v>4.6053240740740742E-3</v>
      </c>
      <c r="B798">
        <v>1.373</v>
      </c>
      <c r="C798" t="s">
        <v>28</v>
      </c>
    </row>
    <row r="799" spans="1:3" x14ac:dyDescent="0.25">
      <c r="A799" s="5">
        <v>4.611111111111111E-3</v>
      </c>
      <c r="B799">
        <v>1.377</v>
      </c>
      <c r="C799" t="s">
        <v>28</v>
      </c>
    </row>
    <row r="800" spans="1:3" x14ac:dyDescent="0.25">
      <c r="A800" s="5">
        <v>4.6168981481481486E-3</v>
      </c>
      <c r="B800">
        <v>1.379</v>
      </c>
      <c r="C800" t="s">
        <v>28</v>
      </c>
    </row>
    <row r="801" spans="1:3" x14ac:dyDescent="0.25">
      <c r="A801" s="5">
        <v>4.6226851851851854E-3</v>
      </c>
      <c r="B801">
        <v>1.3839999999999999</v>
      </c>
      <c r="C801" t="s">
        <v>28</v>
      </c>
    </row>
    <row r="802" spans="1:3" x14ac:dyDescent="0.25">
      <c r="A802" s="5">
        <v>4.6284722222222222E-3</v>
      </c>
      <c r="B802">
        <v>1.3859999999999999</v>
      </c>
      <c r="C802" t="s">
        <v>28</v>
      </c>
    </row>
    <row r="803" spans="1:3" x14ac:dyDescent="0.25">
      <c r="A803" s="5">
        <v>4.6342592592592598E-3</v>
      </c>
      <c r="B803">
        <v>1.3879999999999999</v>
      </c>
      <c r="C803" t="s">
        <v>28</v>
      </c>
    </row>
    <row r="804" spans="1:3" x14ac:dyDescent="0.25">
      <c r="A804" s="5">
        <v>4.6400462962962958E-3</v>
      </c>
      <c r="B804">
        <v>1.391</v>
      </c>
      <c r="C804" t="s">
        <v>28</v>
      </c>
    </row>
    <row r="805" spans="1:3" x14ac:dyDescent="0.25">
      <c r="A805" s="5">
        <v>4.6458333333333325E-3</v>
      </c>
      <c r="B805">
        <v>1.391</v>
      </c>
      <c r="C805" t="s">
        <v>28</v>
      </c>
    </row>
    <row r="806" spans="1:3" x14ac:dyDescent="0.25">
      <c r="A806" s="5">
        <v>4.6516203703703702E-3</v>
      </c>
      <c r="B806">
        <v>1.391</v>
      </c>
      <c r="C806" t="s">
        <v>28</v>
      </c>
    </row>
    <row r="807" spans="1:3" x14ac:dyDescent="0.25">
      <c r="A807" s="5">
        <v>4.6574074074074078E-3</v>
      </c>
      <c r="B807">
        <v>1.3979999999999999</v>
      </c>
      <c r="C807" t="s">
        <v>28</v>
      </c>
    </row>
    <row r="808" spans="1:3" x14ac:dyDescent="0.25">
      <c r="A808" s="5">
        <v>4.6631944444444446E-3</v>
      </c>
      <c r="B808">
        <v>1.4</v>
      </c>
      <c r="C808" t="s">
        <v>28</v>
      </c>
    </row>
    <row r="809" spans="1:3" x14ac:dyDescent="0.25">
      <c r="A809" s="5">
        <v>4.6689814814814814E-3</v>
      </c>
      <c r="B809">
        <v>1.4019999999999999</v>
      </c>
      <c r="C809" t="s">
        <v>28</v>
      </c>
    </row>
    <row r="810" spans="1:3" x14ac:dyDescent="0.25">
      <c r="A810" s="5">
        <v>4.6747685185185182E-3</v>
      </c>
      <c r="B810">
        <v>1.405</v>
      </c>
      <c r="C810" t="s">
        <v>28</v>
      </c>
    </row>
    <row r="811" spans="1:3" x14ac:dyDescent="0.25">
      <c r="A811" s="5">
        <v>4.6805555555555559E-3</v>
      </c>
      <c r="B811">
        <v>1.409</v>
      </c>
      <c r="C811" t="s">
        <v>28</v>
      </c>
    </row>
    <row r="812" spans="1:3" x14ac:dyDescent="0.25">
      <c r="A812" s="5">
        <v>4.6863425925925926E-3</v>
      </c>
      <c r="B812">
        <v>1.409</v>
      </c>
      <c r="C812" t="s">
        <v>28</v>
      </c>
    </row>
    <row r="813" spans="1:3" x14ac:dyDescent="0.25">
      <c r="A813" s="5">
        <v>4.6921296296296303E-3</v>
      </c>
      <c r="B813">
        <v>1.4119999999999999</v>
      </c>
      <c r="C813" t="s">
        <v>28</v>
      </c>
    </row>
    <row r="814" spans="1:3" x14ac:dyDescent="0.25">
      <c r="A814" s="5">
        <v>4.6979166666666662E-3</v>
      </c>
      <c r="B814">
        <v>1.415</v>
      </c>
      <c r="C814" t="s">
        <v>28</v>
      </c>
    </row>
    <row r="815" spans="1:3" x14ac:dyDescent="0.25">
      <c r="A815" s="5">
        <v>4.7037037037037039E-3</v>
      </c>
      <c r="B815">
        <v>1.4179999999999999</v>
      </c>
      <c r="C815" t="s">
        <v>28</v>
      </c>
    </row>
    <row r="816" spans="1:3" x14ac:dyDescent="0.25">
      <c r="A816" s="5">
        <v>4.7094907407407407E-3</v>
      </c>
      <c r="B816">
        <v>1.42</v>
      </c>
      <c r="C816" t="s">
        <v>28</v>
      </c>
    </row>
    <row r="817" spans="1:3" x14ac:dyDescent="0.25">
      <c r="A817" s="5">
        <v>4.7152777777777774E-3</v>
      </c>
      <c r="B817">
        <v>1.4219999999999999</v>
      </c>
      <c r="C817" t="s">
        <v>28</v>
      </c>
    </row>
    <row r="818" spans="1:3" x14ac:dyDescent="0.25">
      <c r="A818" s="5">
        <v>4.7210648148148151E-3</v>
      </c>
      <c r="B818">
        <v>1.423</v>
      </c>
      <c r="C818" t="s">
        <v>28</v>
      </c>
    </row>
    <row r="819" spans="1:3" x14ac:dyDescent="0.25">
      <c r="A819" s="5">
        <v>4.7268518518518519E-3</v>
      </c>
      <c r="B819">
        <v>1.4239999999999999</v>
      </c>
      <c r="C819" t="s">
        <v>28</v>
      </c>
    </row>
    <row r="820" spans="1:3" x14ac:dyDescent="0.25">
      <c r="A820" s="5">
        <v>4.7326388888888887E-3</v>
      </c>
      <c r="B820">
        <v>1.4279999999999999</v>
      </c>
      <c r="C820" t="s">
        <v>28</v>
      </c>
    </row>
    <row r="821" spans="1:3" x14ac:dyDescent="0.25">
      <c r="A821" s="5">
        <v>4.7384259259259263E-3</v>
      </c>
      <c r="B821">
        <v>1.429</v>
      </c>
      <c r="C821" t="s">
        <v>28</v>
      </c>
    </row>
    <row r="822" spans="1:3" x14ac:dyDescent="0.25">
      <c r="A822" s="5">
        <v>4.7442129629629631E-3</v>
      </c>
      <c r="B822">
        <v>1.43</v>
      </c>
      <c r="C822" t="s">
        <v>28</v>
      </c>
    </row>
    <row r="823" spans="1:3" x14ac:dyDescent="0.25">
      <c r="A823" s="5">
        <v>4.7499999999999999E-3</v>
      </c>
      <c r="B823">
        <v>1.43</v>
      </c>
      <c r="C823" t="s">
        <v>28</v>
      </c>
    </row>
    <row r="824" spans="1:3" x14ac:dyDescent="0.25">
      <c r="A824" s="5">
        <v>4.7557870370370367E-3</v>
      </c>
      <c r="B824">
        <v>1.431</v>
      </c>
      <c r="C824" t="s">
        <v>28</v>
      </c>
    </row>
    <row r="825" spans="1:3" x14ac:dyDescent="0.25">
      <c r="A825" s="5">
        <v>4.7615740740740735E-3</v>
      </c>
      <c r="B825">
        <v>1.4319999999999999</v>
      </c>
      <c r="C825" t="s">
        <v>28</v>
      </c>
    </row>
    <row r="826" spans="1:3" x14ac:dyDescent="0.25">
      <c r="A826" s="5">
        <v>4.7673611111111111E-3</v>
      </c>
      <c r="B826">
        <v>1.4359999999999999</v>
      </c>
      <c r="C826" t="s">
        <v>28</v>
      </c>
    </row>
    <row r="827" spans="1:3" x14ac:dyDescent="0.25">
      <c r="A827" s="5">
        <v>4.7731481481481479E-3</v>
      </c>
      <c r="B827">
        <v>1.4390000000000001</v>
      </c>
      <c r="C827" t="s">
        <v>28</v>
      </c>
    </row>
    <row r="828" spans="1:3" x14ac:dyDescent="0.25">
      <c r="A828" s="5">
        <v>4.7789351851851855E-3</v>
      </c>
      <c r="B828">
        <v>1.4410000000000001</v>
      </c>
      <c r="C828" t="s">
        <v>28</v>
      </c>
    </row>
    <row r="829" spans="1:3" x14ac:dyDescent="0.25">
      <c r="A829" s="5">
        <v>4.7847222222222223E-3</v>
      </c>
      <c r="B829">
        <v>1.4430000000000001</v>
      </c>
      <c r="C829" t="s">
        <v>28</v>
      </c>
    </row>
    <row r="830" spans="1:3" x14ac:dyDescent="0.25">
      <c r="A830" s="5">
        <v>4.7905092592592591E-3</v>
      </c>
      <c r="B830">
        <v>1.4450000000000001</v>
      </c>
      <c r="C830" t="s">
        <v>28</v>
      </c>
    </row>
    <row r="831" spans="1:3" x14ac:dyDescent="0.25">
      <c r="A831" s="5">
        <v>4.7962962962962959E-3</v>
      </c>
      <c r="B831">
        <v>1.4450000000000001</v>
      </c>
      <c r="C831" t="s">
        <v>28</v>
      </c>
    </row>
    <row r="832" spans="1:3" x14ac:dyDescent="0.25">
      <c r="A832" s="5">
        <v>4.8020833333333336E-3</v>
      </c>
      <c r="B832">
        <v>1.448</v>
      </c>
      <c r="C832" t="s">
        <v>28</v>
      </c>
    </row>
    <row r="833" spans="1:3" x14ac:dyDescent="0.25">
      <c r="A833" s="5">
        <v>4.8078703703703712E-3</v>
      </c>
      <c r="B833">
        <v>1.4490000000000001</v>
      </c>
      <c r="C833" t="s">
        <v>28</v>
      </c>
    </row>
    <row r="834" spans="1:3" x14ac:dyDescent="0.25">
      <c r="A834" s="5">
        <v>4.8136574074074071E-3</v>
      </c>
      <c r="B834">
        <v>1.4490000000000001</v>
      </c>
      <c r="C834" t="s">
        <v>28</v>
      </c>
    </row>
    <row r="835" spans="1:3" x14ac:dyDescent="0.25">
      <c r="A835" s="5">
        <v>4.8194444444444439E-3</v>
      </c>
      <c r="B835">
        <v>1.4490000000000001</v>
      </c>
      <c r="C835" t="s">
        <v>28</v>
      </c>
    </row>
    <row r="836" spans="1:3" x14ac:dyDescent="0.25">
      <c r="A836" s="5">
        <v>4.8252314814814816E-3</v>
      </c>
      <c r="B836">
        <v>1.45</v>
      </c>
      <c r="C836" t="s">
        <v>28</v>
      </c>
    </row>
    <row r="837" spans="1:3" x14ac:dyDescent="0.25">
      <c r="A837" s="5">
        <v>4.8310185185185183E-3</v>
      </c>
      <c r="B837">
        <v>1.45</v>
      </c>
      <c r="C837" t="s">
        <v>28</v>
      </c>
    </row>
    <row r="838" spans="1:3" x14ac:dyDescent="0.25">
      <c r="A838" s="5">
        <v>4.8368055555555551E-3</v>
      </c>
      <c r="B838">
        <v>1.45</v>
      </c>
      <c r="C838" t="s">
        <v>28</v>
      </c>
    </row>
    <row r="839" spans="1:3" x14ac:dyDescent="0.25">
      <c r="A839" s="5">
        <v>4.8425925925925928E-3</v>
      </c>
      <c r="B839">
        <v>1.452</v>
      </c>
      <c r="C839" t="s">
        <v>28</v>
      </c>
    </row>
    <row r="840" spans="1:3" x14ac:dyDescent="0.25">
      <c r="A840" s="5">
        <v>4.8483796296296296E-3</v>
      </c>
      <c r="B840">
        <v>1.454</v>
      </c>
      <c r="C840" t="s">
        <v>28</v>
      </c>
    </row>
    <row r="841" spans="1:3" x14ac:dyDescent="0.25">
      <c r="A841" s="5">
        <v>4.8541666666666672E-3</v>
      </c>
      <c r="B841">
        <v>1.456</v>
      </c>
      <c r="C841" t="s">
        <v>28</v>
      </c>
    </row>
    <row r="842" spans="1:3" x14ac:dyDescent="0.25">
      <c r="A842" s="5">
        <v>4.859953703703704E-3</v>
      </c>
      <c r="B842">
        <v>1.4570000000000001</v>
      </c>
      <c r="C842" t="s">
        <v>28</v>
      </c>
    </row>
    <row r="843" spans="1:3" x14ac:dyDescent="0.25">
      <c r="A843" s="5">
        <v>4.8657407407407408E-3</v>
      </c>
      <c r="B843">
        <v>1.458</v>
      </c>
      <c r="C843" t="s">
        <v>28</v>
      </c>
    </row>
    <row r="844" spans="1:3" x14ac:dyDescent="0.25">
      <c r="A844" s="5">
        <v>4.8715277777777776E-3</v>
      </c>
      <c r="B844">
        <v>1.46</v>
      </c>
      <c r="C844" t="s">
        <v>28</v>
      </c>
    </row>
    <row r="845" spans="1:3" x14ac:dyDescent="0.25">
      <c r="A845" s="5">
        <v>4.8773148148148144E-3</v>
      </c>
      <c r="B845">
        <v>1.4630000000000001</v>
      </c>
      <c r="C845" t="s">
        <v>28</v>
      </c>
    </row>
    <row r="846" spans="1:3" x14ac:dyDescent="0.25">
      <c r="A846" s="5">
        <v>4.8831018518518511E-3</v>
      </c>
      <c r="B846">
        <v>1.464</v>
      </c>
      <c r="C846" t="s">
        <v>28</v>
      </c>
    </row>
    <row r="847" spans="1:3" x14ac:dyDescent="0.25">
      <c r="A847" s="5">
        <v>4.8888888888888888E-3</v>
      </c>
      <c r="B847">
        <v>1.466</v>
      </c>
      <c r="C847" t="s">
        <v>28</v>
      </c>
    </row>
    <row r="848" spans="1:3" x14ac:dyDescent="0.25">
      <c r="A848" s="5">
        <v>4.8946759259259256E-3</v>
      </c>
      <c r="B848">
        <v>1.468</v>
      </c>
      <c r="C848" t="s">
        <v>28</v>
      </c>
    </row>
    <row r="849" spans="1:3" x14ac:dyDescent="0.25">
      <c r="A849" s="5">
        <v>4.9004629629629632E-3</v>
      </c>
      <c r="B849">
        <v>1.4690000000000001</v>
      </c>
      <c r="C849" t="s">
        <v>28</v>
      </c>
    </row>
    <row r="850" spans="1:3" x14ac:dyDescent="0.25">
      <c r="A850" s="5">
        <v>4.90625E-3</v>
      </c>
      <c r="B850">
        <v>1.4710000000000001</v>
      </c>
      <c r="C850" t="s">
        <v>28</v>
      </c>
    </row>
    <row r="851" spans="1:3" x14ac:dyDescent="0.25">
      <c r="A851" s="5">
        <v>4.9120370370370368E-3</v>
      </c>
      <c r="B851">
        <v>1.472</v>
      </c>
      <c r="C851" t="s">
        <v>28</v>
      </c>
    </row>
    <row r="852" spans="1:3" x14ac:dyDescent="0.25">
      <c r="A852" s="5">
        <v>4.9178240740740745E-3</v>
      </c>
      <c r="B852">
        <v>1.4730000000000001</v>
      </c>
      <c r="C852" t="s">
        <v>28</v>
      </c>
    </row>
    <row r="853" spans="1:3" x14ac:dyDescent="0.25">
      <c r="A853" s="5">
        <v>4.9236111111111112E-3</v>
      </c>
      <c r="B853">
        <v>1.4750000000000001</v>
      </c>
      <c r="C853" t="s">
        <v>28</v>
      </c>
    </row>
    <row r="854" spans="1:3" x14ac:dyDescent="0.25">
      <c r="A854" s="5">
        <v>4.9293981481481489E-3</v>
      </c>
      <c r="B854">
        <v>1.476</v>
      </c>
      <c r="C854" t="s">
        <v>28</v>
      </c>
    </row>
    <row r="855" spans="1:3" x14ac:dyDescent="0.25">
      <c r="A855" s="5">
        <v>4.9351851851851848E-3</v>
      </c>
      <c r="B855">
        <v>1.4770000000000001</v>
      </c>
      <c r="C855" t="s">
        <v>28</v>
      </c>
    </row>
    <row r="856" spans="1:3" x14ac:dyDescent="0.25">
      <c r="A856" s="5">
        <v>4.9409722222222225E-3</v>
      </c>
      <c r="B856">
        <v>1.4770000000000001</v>
      </c>
      <c r="C856" t="s">
        <v>28</v>
      </c>
    </row>
    <row r="857" spans="1:3" x14ac:dyDescent="0.25">
      <c r="A857" s="5">
        <v>4.9467592592592593E-3</v>
      </c>
      <c r="B857">
        <v>1.4790000000000001</v>
      </c>
      <c r="C857" t="s">
        <v>28</v>
      </c>
    </row>
    <row r="858" spans="1:3" x14ac:dyDescent="0.25">
      <c r="A858" s="5">
        <v>4.952546296296296E-3</v>
      </c>
      <c r="B858">
        <v>1.48</v>
      </c>
      <c r="C858" t="s">
        <v>28</v>
      </c>
    </row>
    <row r="859" spans="1:3" x14ac:dyDescent="0.25">
      <c r="A859" s="5">
        <v>4.9583333333333328E-3</v>
      </c>
      <c r="B859">
        <v>1.48</v>
      </c>
      <c r="C859" t="s">
        <v>28</v>
      </c>
    </row>
    <row r="860" spans="1:3" x14ac:dyDescent="0.25">
      <c r="A860" s="5">
        <v>4.9641203703703705E-3</v>
      </c>
      <c r="B860">
        <v>1.4810000000000001</v>
      </c>
      <c r="C860" t="s">
        <v>28</v>
      </c>
    </row>
    <row r="861" spans="1:3" x14ac:dyDescent="0.25">
      <c r="A861" s="5">
        <v>4.9699074074074073E-3</v>
      </c>
      <c r="B861">
        <v>1.4810000000000001</v>
      </c>
      <c r="C861" t="s">
        <v>28</v>
      </c>
    </row>
    <row r="862" spans="1:3" x14ac:dyDescent="0.25">
      <c r="A862" s="5">
        <v>4.9756944444444449E-3</v>
      </c>
      <c r="B862">
        <v>1.482</v>
      </c>
      <c r="C862" t="s">
        <v>28</v>
      </c>
    </row>
    <row r="863" spans="1:3" x14ac:dyDescent="0.25">
      <c r="A863" s="5">
        <v>4.9814814814814817E-3</v>
      </c>
      <c r="B863">
        <v>1.482</v>
      </c>
      <c r="C863" t="s">
        <v>28</v>
      </c>
    </row>
    <row r="864" spans="1:3" x14ac:dyDescent="0.25">
      <c r="A864" s="5">
        <v>4.9872685185185185E-3</v>
      </c>
      <c r="B864">
        <v>1.4830000000000001</v>
      </c>
      <c r="C864" t="s">
        <v>28</v>
      </c>
    </row>
    <row r="865" spans="1:3" x14ac:dyDescent="0.25">
      <c r="A865" s="5">
        <v>4.9930555555555553E-3</v>
      </c>
      <c r="B865">
        <v>1.482</v>
      </c>
      <c r="C865" t="s">
        <v>28</v>
      </c>
    </row>
    <row r="866" spans="1:3" x14ac:dyDescent="0.25">
      <c r="A866" s="5">
        <v>4.9988425925925921E-3</v>
      </c>
      <c r="B866">
        <v>1.4830000000000001</v>
      </c>
      <c r="C866" t="s">
        <v>28</v>
      </c>
    </row>
    <row r="867" spans="1:3" x14ac:dyDescent="0.25">
      <c r="A867" s="5">
        <v>5.0046296296296297E-3</v>
      </c>
      <c r="B867">
        <v>1.484</v>
      </c>
      <c r="C867" t="s">
        <v>28</v>
      </c>
    </row>
    <row r="868" spans="1:3" x14ac:dyDescent="0.25">
      <c r="A868" s="5">
        <v>5.0104166666666665E-3</v>
      </c>
      <c r="B868">
        <v>1.484</v>
      </c>
      <c r="C868" t="s">
        <v>28</v>
      </c>
    </row>
    <row r="869" spans="1:3" x14ac:dyDescent="0.25">
      <c r="A869" s="5">
        <v>5.0162037037037041E-3</v>
      </c>
      <c r="B869">
        <v>1.484</v>
      </c>
      <c r="C869" t="s">
        <v>28</v>
      </c>
    </row>
    <row r="870" spans="1:3" x14ac:dyDescent="0.25">
      <c r="A870" s="5">
        <v>5.0219907407407409E-3</v>
      </c>
      <c r="B870">
        <v>1.4870000000000001</v>
      </c>
      <c r="C870" t="s">
        <v>28</v>
      </c>
    </row>
    <row r="871" spans="1:3" x14ac:dyDescent="0.25">
      <c r="A871" s="5">
        <v>5.0277777777777777E-3</v>
      </c>
      <c r="B871">
        <v>1.4870000000000001</v>
      </c>
      <c r="C871" t="s">
        <v>28</v>
      </c>
    </row>
    <row r="872" spans="1:3" x14ac:dyDescent="0.25">
      <c r="A872" s="5">
        <v>5.0335648148148145E-3</v>
      </c>
      <c r="B872">
        <v>1.4870000000000001</v>
      </c>
      <c r="C872" t="s">
        <v>28</v>
      </c>
    </row>
    <row r="873" spans="1:3" x14ac:dyDescent="0.25">
      <c r="A873" s="5">
        <v>5.0393518518518522E-3</v>
      </c>
      <c r="B873">
        <v>1.4870000000000001</v>
      </c>
      <c r="C873" t="s">
        <v>28</v>
      </c>
    </row>
    <row r="874" spans="1:3" x14ac:dyDescent="0.25">
      <c r="A874" s="5">
        <v>5.0451388888888889E-3</v>
      </c>
      <c r="B874">
        <v>1.4890000000000001</v>
      </c>
      <c r="C874" t="s">
        <v>28</v>
      </c>
    </row>
    <row r="875" spans="1:3" x14ac:dyDescent="0.25">
      <c r="A875" s="5">
        <v>5.0509259259259257E-3</v>
      </c>
      <c r="B875">
        <v>1.4890000000000001</v>
      </c>
      <c r="C875" t="s">
        <v>28</v>
      </c>
    </row>
    <row r="876" spans="1:3" x14ac:dyDescent="0.25">
      <c r="A876" s="5">
        <v>5.0567129629629625E-3</v>
      </c>
      <c r="B876">
        <v>1.49</v>
      </c>
      <c r="C876" t="s">
        <v>28</v>
      </c>
    </row>
    <row r="877" spans="1:3" x14ac:dyDescent="0.25">
      <c r="A877" s="5">
        <v>5.0625000000000002E-3</v>
      </c>
      <c r="B877">
        <v>1.49</v>
      </c>
      <c r="C877" t="s">
        <v>28</v>
      </c>
    </row>
    <row r="878" spans="1:3" x14ac:dyDescent="0.25">
      <c r="A878" s="5">
        <v>5.0682870370370369E-3</v>
      </c>
      <c r="B878">
        <v>1.49</v>
      </c>
      <c r="C878" t="s">
        <v>28</v>
      </c>
    </row>
    <row r="879" spans="1:3" x14ac:dyDescent="0.25">
      <c r="A879" s="5">
        <v>5.0740740740740737E-3</v>
      </c>
      <c r="B879">
        <v>1.4910000000000001</v>
      </c>
      <c r="C879" t="s">
        <v>28</v>
      </c>
    </row>
    <row r="880" spans="1:3" x14ac:dyDescent="0.25">
      <c r="A880" s="5">
        <v>5.0798611111111114E-3</v>
      </c>
      <c r="B880">
        <v>1.492</v>
      </c>
      <c r="C880" t="s">
        <v>28</v>
      </c>
    </row>
    <row r="881" spans="1:3" x14ac:dyDescent="0.25">
      <c r="A881" s="5">
        <v>5.0856481481481482E-3</v>
      </c>
      <c r="B881">
        <v>1.4930000000000001</v>
      </c>
      <c r="C881" t="s">
        <v>28</v>
      </c>
    </row>
    <row r="882" spans="1:3" x14ac:dyDescent="0.25">
      <c r="A882" s="5">
        <v>5.0914351851851858E-3</v>
      </c>
      <c r="B882">
        <v>1.4930000000000001</v>
      </c>
      <c r="C882" t="s">
        <v>28</v>
      </c>
    </row>
    <row r="883" spans="1:3" x14ac:dyDescent="0.25">
      <c r="A883" s="5">
        <v>5.0972222222222226E-3</v>
      </c>
      <c r="B883">
        <v>1.494</v>
      </c>
      <c r="C883" t="s">
        <v>28</v>
      </c>
    </row>
    <row r="884" spans="1:3" x14ac:dyDescent="0.25">
      <c r="A884" s="5">
        <v>5.1030092592592594E-3</v>
      </c>
      <c r="B884">
        <v>1.494</v>
      </c>
      <c r="C884" t="s">
        <v>28</v>
      </c>
    </row>
    <row r="885" spans="1:3" x14ac:dyDescent="0.25">
      <c r="A885" s="5">
        <v>5.1087962962962962E-3</v>
      </c>
      <c r="B885">
        <v>1.494</v>
      </c>
      <c r="C885" t="s">
        <v>28</v>
      </c>
    </row>
    <row r="886" spans="1:3" x14ac:dyDescent="0.25">
      <c r="A886" s="5">
        <v>5.114583333333333E-3</v>
      </c>
      <c r="B886">
        <v>1.494</v>
      </c>
      <c r="C886" t="s">
        <v>28</v>
      </c>
    </row>
    <row r="887" spans="1:3" x14ac:dyDescent="0.25">
      <c r="A887" s="5">
        <v>5.1203703703703697E-3</v>
      </c>
      <c r="B887">
        <v>1.4950000000000001</v>
      </c>
      <c r="C887" t="s">
        <v>28</v>
      </c>
    </row>
    <row r="888" spans="1:3" x14ac:dyDescent="0.25">
      <c r="A888" s="5">
        <v>5.1261574074074074E-3</v>
      </c>
      <c r="B888">
        <v>1.4950000000000001</v>
      </c>
      <c r="C888" t="s">
        <v>28</v>
      </c>
    </row>
    <row r="889" spans="1:3" x14ac:dyDescent="0.25">
      <c r="A889" s="5">
        <v>5.1319444444444442E-3</v>
      </c>
      <c r="B889">
        <v>1.4950000000000001</v>
      </c>
      <c r="C889" t="s">
        <v>28</v>
      </c>
    </row>
    <row r="890" spans="1:3" x14ac:dyDescent="0.25">
      <c r="A890" s="5">
        <v>5.1377314814814818E-3</v>
      </c>
      <c r="B890">
        <v>1.496</v>
      </c>
      <c r="C890" t="s">
        <v>28</v>
      </c>
    </row>
    <row r="891" spans="1:3" x14ac:dyDescent="0.25">
      <c r="A891" s="5">
        <v>5.1435185185185186E-3</v>
      </c>
      <c r="B891">
        <v>1.496</v>
      </c>
      <c r="C891" t="s">
        <v>28</v>
      </c>
    </row>
    <row r="892" spans="1:3" x14ac:dyDescent="0.25">
      <c r="A892" s="5">
        <v>5.1493055555555554E-3</v>
      </c>
      <c r="B892">
        <v>1.496</v>
      </c>
      <c r="C892" t="s">
        <v>28</v>
      </c>
    </row>
    <row r="893" spans="1:3" x14ac:dyDescent="0.25">
      <c r="A893" s="5">
        <v>5.1550925925925922E-3</v>
      </c>
      <c r="B893">
        <v>1.4970000000000001</v>
      </c>
      <c r="C893" t="s">
        <v>28</v>
      </c>
    </row>
    <row r="894" spans="1:3" x14ac:dyDescent="0.25">
      <c r="A894" s="5">
        <v>5.1608796296296298E-3</v>
      </c>
      <c r="B894">
        <v>1.498</v>
      </c>
      <c r="C894" t="s">
        <v>28</v>
      </c>
    </row>
    <row r="895" spans="1:3" x14ac:dyDescent="0.25">
      <c r="A895" s="5">
        <v>5.1666666666666675E-3</v>
      </c>
      <c r="B895">
        <v>1.4990000000000001</v>
      </c>
      <c r="C895" t="s">
        <v>28</v>
      </c>
    </row>
    <row r="896" spans="1:3" x14ac:dyDescent="0.25">
      <c r="A896" s="5">
        <v>5.1724537037037034E-3</v>
      </c>
      <c r="B896">
        <v>1.4990000000000001</v>
      </c>
      <c r="C896" t="s">
        <v>28</v>
      </c>
    </row>
    <row r="897" spans="1:3" x14ac:dyDescent="0.25">
      <c r="A897" s="5">
        <v>5.1782407407407411E-3</v>
      </c>
      <c r="B897">
        <v>1.4990000000000001</v>
      </c>
      <c r="C897" t="s">
        <v>28</v>
      </c>
    </row>
    <row r="898" spans="1:3" x14ac:dyDescent="0.25">
      <c r="A898" s="5">
        <v>5.1840277777777779E-3</v>
      </c>
      <c r="B898">
        <v>1.4990000000000001</v>
      </c>
      <c r="C898" t="s">
        <v>28</v>
      </c>
    </row>
    <row r="899" spans="1:3" x14ac:dyDescent="0.25">
      <c r="A899" s="5">
        <v>5.1898148148148146E-3</v>
      </c>
      <c r="B899">
        <v>1.5</v>
      </c>
      <c r="C899" t="s">
        <v>28</v>
      </c>
    </row>
    <row r="900" spans="1:3" x14ac:dyDescent="0.25">
      <c r="A900" s="5">
        <v>5.1956018518518514E-3</v>
      </c>
      <c r="B900">
        <v>1.5</v>
      </c>
      <c r="C900" t="s">
        <v>28</v>
      </c>
    </row>
    <row r="901" spans="1:3" x14ac:dyDescent="0.25">
      <c r="A901" s="5">
        <v>5.2013888888888891E-3</v>
      </c>
      <c r="B901">
        <v>1.5</v>
      </c>
      <c r="C901" t="s">
        <v>28</v>
      </c>
    </row>
    <row r="902" spans="1:3" x14ac:dyDescent="0.25">
      <c r="A902" s="5">
        <v>5.2071759259259259E-3</v>
      </c>
      <c r="B902">
        <v>1.4690000000000001</v>
      </c>
      <c r="C902" t="s">
        <v>28</v>
      </c>
    </row>
    <row r="903" spans="1:3" x14ac:dyDescent="0.25">
      <c r="A903" s="5">
        <v>5.2129629629629635E-3</v>
      </c>
      <c r="B903">
        <v>1.4610000000000001</v>
      </c>
      <c r="C903" t="s">
        <v>28</v>
      </c>
    </row>
    <row r="904" spans="1:3" x14ac:dyDescent="0.25">
      <c r="A904" s="5">
        <v>5.2187500000000003E-3</v>
      </c>
      <c r="B904">
        <v>1.4590000000000001</v>
      </c>
      <c r="C904" t="s">
        <v>28</v>
      </c>
    </row>
    <row r="905" spans="1:3" x14ac:dyDescent="0.25">
      <c r="A905" s="5">
        <v>5.2245370370370371E-3</v>
      </c>
      <c r="B905">
        <v>1.4510000000000001</v>
      </c>
      <c r="C905" t="s">
        <v>28</v>
      </c>
    </row>
    <row r="906" spans="1:3" x14ac:dyDescent="0.25">
      <c r="A906" s="5">
        <v>5.2303240740740739E-3</v>
      </c>
      <c r="B906">
        <v>1.4450000000000001</v>
      </c>
      <c r="C906" t="s">
        <v>28</v>
      </c>
    </row>
    <row r="907" spans="1:3" x14ac:dyDescent="0.25">
      <c r="A907" s="5">
        <v>5.2361111111111115E-3</v>
      </c>
      <c r="B907">
        <v>1.4430000000000001</v>
      </c>
      <c r="C907" t="s">
        <v>28</v>
      </c>
    </row>
    <row r="908" spans="1:3" x14ac:dyDescent="0.25">
      <c r="A908" s="5">
        <v>5.2418981481481483E-3</v>
      </c>
      <c r="B908">
        <v>1.4370000000000001</v>
      </c>
      <c r="C908" t="s">
        <v>28</v>
      </c>
    </row>
    <row r="909" spans="1:3" x14ac:dyDescent="0.25">
      <c r="A909" s="5">
        <v>5.2476851851851851E-3</v>
      </c>
      <c r="B909">
        <v>1.431</v>
      </c>
      <c r="C909" t="s">
        <v>28</v>
      </c>
    </row>
    <row r="910" spans="1:3" x14ac:dyDescent="0.25">
      <c r="A910" s="5">
        <v>5.2534722222222219E-3</v>
      </c>
      <c r="B910">
        <v>1.4279999999999999</v>
      </c>
      <c r="C910" t="s">
        <v>28</v>
      </c>
    </row>
    <row r="911" spans="1:3" x14ac:dyDescent="0.25">
      <c r="A911" s="5">
        <v>5.2592592592592587E-3</v>
      </c>
      <c r="B911">
        <v>1.423</v>
      </c>
      <c r="C911" t="s">
        <v>28</v>
      </c>
    </row>
    <row r="912" spans="1:3" x14ac:dyDescent="0.25">
      <c r="A912" s="5">
        <v>5.2650462962962963E-3</v>
      </c>
      <c r="B912">
        <v>1.419</v>
      </c>
      <c r="C912" t="s">
        <v>28</v>
      </c>
    </row>
    <row r="913" spans="1:3" x14ac:dyDescent="0.25">
      <c r="A913" s="5">
        <v>5.2708333333333331E-3</v>
      </c>
      <c r="B913">
        <v>1.417</v>
      </c>
      <c r="C913" t="s">
        <v>28</v>
      </c>
    </row>
    <row r="914" spans="1:3" x14ac:dyDescent="0.25">
      <c r="A914" s="5">
        <v>5.2766203703703699E-3</v>
      </c>
      <c r="B914">
        <v>1.4119999999999999</v>
      </c>
      <c r="C914" t="s">
        <v>28</v>
      </c>
    </row>
    <row r="915" spans="1:3" x14ac:dyDescent="0.25">
      <c r="A915" s="5">
        <v>5.2824074074074067E-3</v>
      </c>
      <c r="B915">
        <v>1.409</v>
      </c>
      <c r="C915" t="s">
        <v>28</v>
      </c>
    </row>
    <row r="916" spans="1:3" x14ac:dyDescent="0.25">
      <c r="A916" s="5">
        <v>5.2881944444444452E-3</v>
      </c>
      <c r="B916">
        <v>1.4059999999999999</v>
      </c>
      <c r="C916" t="s">
        <v>28</v>
      </c>
    </row>
    <row r="917" spans="1:3" x14ac:dyDescent="0.25">
      <c r="A917" s="5">
        <v>5.293981481481482E-3</v>
      </c>
      <c r="B917">
        <v>1.4019999999999999</v>
      </c>
      <c r="C917" t="s">
        <v>28</v>
      </c>
    </row>
    <row r="918" spans="1:3" x14ac:dyDescent="0.25">
      <c r="A918" s="5">
        <v>5.2997685185185188E-3</v>
      </c>
      <c r="B918">
        <v>1.399</v>
      </c>
      <c r="C918" t="s">
        <v>28</v>
      </c>
    </row>
    <row r="919" spans="1:3" x14ac:dyDescent="0.25">
      <c r="A919" s="5">
        <v>5.3055555555555555E-3</v>
      </c>
      <c r="B919">
        <v>1.397</v>
      </c>
      <c r="C919" t="s">
        <v>28</v>
      </c>
    </row>
    <row r="920" spans="1:3" x14ac:dyDescent="0.25">
      <c r="A920" s="5">
        <v>5.3113425925925932E-3</v>
      </c>
      <c r="B920">
        <v>1.393</v>
      </c>
      <c r="C920" t="s">
        <v>28</v>
      </c>
    </row>
    <row r="921" spans="1:3" x14ac:dyDescent="0.25">
      <c r="A921" s="5">
        <v>5.3171296296296291E-3</v>
      </c>
      <c r="B921">
        <v>1.391</v>
      </c>
      <c r="C921" t="s">
        <v>28</v>
      </c>
    </row>
    <row r="922" spans="1:3" x14ac:dyDescent="0.25">
      <c r="A922" s="5">
        <v>5.3229166666666668E-3</v>
      </c>
      <c r="B922">
        <v>1.389</v>
      </c>
      <c r="C922" t="s">
        <v>28</v>
      </c>
    </row>
    <row r="923" spans="1:3" x14ac:dyDescent="0.25">
      <c r="A923" s="5">
        <v>5.3287037037037036E-3</v>
      </c>
      <c r="B923">
        <v>1.385</v>
      </c>
      <c r="C923" t="s">
        <v>28</v>
      </c>
    </row>
    <row r="924" spans="1:3" x14ac:dyDescent="0.25">
      <c r="A924" s="5">
        <v>5.3344907407407403E-3</v>
      </c>
      <c r="B924">
        <v>1.383</v>
      </c>
      <c r="C924" t="s">
        <v>28</v>
      </c>
    </row>
    <row r="925" spans="1:3" x14ac:dyDescent="0.25">
      <c r="A925" s="5">
        <v>5.3402777777777771E-3</v>
      </c>
      <c r="B925">
        <v>1.381</v>
      </c>
      <c r="C925" t="s">
        <v>28</v>
      </c>
    </row>
    <row r="926" spans="1:3" x14ac:dyDescent="0.25">
      <c r="A926" s="5">
        <v>5.3460648148148148E-3</v>
      </c>
      <c r="B926">
        <v>1.377</v>
      </c>
      <c r="C926" t="s">
        <v>28</v>
      </c>
    </row>
    <row r="927" spans="1:3" x14ac:dyDescent="0.25">
      <c r="A927" s="5">
        <v>5.3518518518518516E-3</v>
      </c>
      <c r="B927">
        <v>1.3759999999999999</v>
      </c>
      <c r="C927" t="s">
        <v>28</v>
      </c>
    </row>
    <row r="928" spans="1:3" x14ac:dyDescent="0.25">
      <c r="A928" s="5">
        <v>5.3576388888888883E-3</v>
      </c>
      <c r="B928">
        <v>1.3720000000000001</v>
      </c>
      <c r="C928" t="s">
        <v>28</v>
      </c>
    </row>
    <row r="929" spans="1:3" x14ac:dyDescent="0.25">
      <c r="A929" s="5">
        <v>5.3634259259259269E-3</v>
      </c>
      <c r="B929">
        <v>1.37</v>
      </c>
      <c r="C929" t="s">
        <v>28</v>
      </c>
    </row>
    <row r="930" spans="1:3" x14ac:dyDescent="0.25">
      <c r="A930" s="5">
        <v>5.3692129629629637E-3</v>
      </c>
      <c r="B930">
        <v>1.3680000000000001</v>
      </c>
      <c r="C930" t="s">
        <v>28</v>
      </c>
    </row>
    <row r="931" spans="1:3" x14ac:dyDescent="0.25">
      <c r="A931" s="5">
        <v>5.3750000000000004E-3</v>
      </c>
      <c r="B931">
        <v>1.3680000000000001</v>
      </c>
      <c r="C931" t="s">
        <v>28</v>
      </c>
    </row>
    <row r="932" spans="1:3" x14ac:dyDescent="0.25">
      <c r="A932" s="5">
        <v>5.3807870370370372E-3</v>
      </c>
      <c r="B932">
        <v>1.3680000000000001</v>
      </c>
      <c r="C932" t="s">
        <v>28</v>
      </c>
    </row>
    <row r="933" spans="1:3" x14ac:dyDescent="0.25">
      <c r="A933" s="5">
        <v>5.386574074074074E-3</v>
      </c>
      <c r="B933">
        <v>1.363</v>
      </c>
      <c r="C933" t="s">
        <v>28</v>
      </c>
    </row>
    <row r="934" spans="1:3" x14ac:dyDescent="0.25">
      <c r="A934" s="5">
        <v>5.3923611111111108E-3</v>
      </c>
      <c r="B934">
        <v>1.359</v>
      </c>
      <c r="C934" t="s">
        <v>28</v>
      </c>
    </row>
    <row r="935" spans="1:3" x14ac:dyDescent="0.25">
      <c r="A935" s="5">
        <v>5.3981481481481484E-3</v>
      </c>
      <c r="B935">
        <v>1.359</v>
      </c>
      <c r="C935" t="s">
        <v>28</v>
      </c>
    </row>
    <row r="936" spans="1:3" x14ac:dyDescent="0.25">
      <c r="A936" s="5">
        <v>5.4039351851851852E-3</v>
      </c>
      <c r="B936">
        <v>1.355</v>
      </c>
      <c r="C936" t="s">
        <v>28</v>
      </c>
    </row>
    <row r="937" spans="1:3" x14ac:dyDescent="0.25">
      <c r="A937" s="5">
        <v>5.409722222222222E-3</v>
      </c>
      <c r="B937">
        <v>1.353</v>
      </c>
      <c r="C937" t="s">
        <v>28</v>
      </c>
    </row>
    <row r="938" spans="1:3" x14ac:dyDescent="0.25">
      <c r="A938" s="5">
        <v>5.4155092592592597E-3</v>
      </c>
      <c r="B938">
        <v>1.3520000000000001</v>
      </c>
      <c r="C938" t="s">
        <v>28</v>
      </c>
    </row>
    <row r="939" spans="1:3" x14ac:dyDescent="0.25">
      <c r="A939" s="5">
        <v>5.4212962962962965E-3</v>
      </c>
      <c r="B939">
        <v>1.351</v>
      </c>
      <c r="C939" t="s">
        <v>28</v>
      </c>
    </row>
    <row r="940" spans="1:3" x14ac:dyDescent="0.25">
      <c r="A940" s="5">
        <v>5.4270833333333332E-3</v>
      </c>
      <c r="B940">
        <v>1.349</v>
      </c>
      <c r="C940" t="s">
        <v>28</v>
      </c>
    </row>
    <row r="941" spans="1:3" x14ac:dyDescent="0.25">
      <c r="A941" s="5">
        <v>5.43287037037037E-3</v>
      </c>
      <c r="B941">
        <v>1.3460000000000001</v>
      </c>
      <c r="C941" t="s">
        <v>28</v>
      </c>
    </row>
    <row r="942" spans="1:3" x14ac:dyDescent="0.25">
      <c r="A942" s="5">
        <v>5.4386574074074068E-3</v>
      </c>
      <c r="B942">
        <v>1.345</v>
      </c>
      <c r="C942" t="s">
        <v>28</v>
      </c>
    </row>
    <row r="943" spans="1:3" x14ac:dyDescent="0.25">
      <c r="A943" s="5">
        <v>5.4444444444444436E-3</v>
      </c>
      <c r="B943">
        <v>1.343</v>
      </c>
      <c r="C943" t="s">
        <v>28</v>
      </c>
    </row>
    <row r="944" spans="1:3" x14ac:dyDescent="0.25">
      <c r="A944" s="5">
        <v>5.4502314814814821E-3</v>
      </c>
      <c r="B944">
        <v>1.341</v>
      </c>
      <c r="C944" t="s">
        <v>28</v>
      </c>
    </row>
    <row r="945" spans="1:3" x14ac:dyDescent="0.25">
      <c r="A945" s="5">
        <v>5.4560185185185189E-3</v>
      </c>
      <c r="B945">
        <v>1.34</v>
      </c>
      <c r="C945" t="s">
        <v>28</v>
      </c>
    </row>
    <row r="946" spans="1:3" x14ac:dyDescent="0.25">
      <c r="A946" s="5">
        <v>5.4618055555555557E-3</v>
      </c>
      <c r="B946">
        <v>1.337</v>
      </c>
      <c r="C946" t="s">
        <v>28</v>
      </c>
    </row>
    <row r="947" spans="1:3" x14ac:dyDescent="0.25">
      <c r="A947" s="5">
        <v>5.4675925925925925E-3</v>
      </c>
      <c r="B947">
        <v>1.3360000000000001</v>
      </c>
      <c r="C947" t="s">
        <v>28</v>
      </c>
    </row>
    <row r="948" spans="1:3" x14ac:dyDescent="0.25">
      <c r="A948" s="5">
        <v>5.4733796296296301E-3</v>
      </c>
      <c r="B948">
        <v>1.335</v>
      </c>
      <c r="C948" t="s">
        <v>28</v>
      </c>
    </row>
    <row r="949" spans="1:3" x14ac:dyDescent="0.25">
      <c r="A949" s="5">
        <v>5.4791666666666669E-3</v>
      </c>
      <c r="B949">
        <v>1.333</v>
      </c>
      <c r="C949" t="s">
        <v>28</v>
      </c>
    </row>
    <row r="950" spans="1:3" x14ac:dyDescent="0.25">
      <c r="A950" s="5">
        <v>5.4849537037037037E-3</v>
      </c>
      <c r="B950">
        <v>1.331</v>
      </c>
      <c r="C950" t="s">
        <v>28</v>
      </c>
    </row>
    <row r="951" spans="1:3" x14ac:dyDescent="0.25">
      <c r="A951" s="5">
        <v>5.4907407407407405E-3</v>
      </c>
      <c r="B951">
        <v>1.33</v>
      </c>
      <c r="C951" t="s">
        <v>28</v>
      </c>
    </row>
    <row r="952" spans="1:3" x14ac:dyDescent="0.25">
      <c r="A952" s="5">
        <v>5.4965277777777773E-3</v>
      </c>
      <c r="B952">
        <v>1.3280000000000001</v>
      </c>
      <c r="C952" t="s">
        <v>28</v>
      </c>
    </row>
    <row r="953" spans="1:3" x14ac:dyDescent="0.25">
      <c r="A953" s="5">
        <v>5.5023148148148149E-3</v>
      </c>
      <c r="B953">
        <v>1.327</v>
      </c>
      <c r="C953" t="s">
        <v>28</v>
      </c>
    </row>
    <row r="954" spans="1:3" x14ac:dyDescent="0.25">
      <c r="A954" s="5">
        <v>5.5081018518518517E-3</v>
      </c>
      <c r="B954">
        <v>1.3260000000000001</v>
      </c>
      <c r="C954" t="s">
        <v>28</v>
      </c>
    </row>
    <row r="955" spans="1:3" x14ac:dyDescent="0.25">
      <c r="A955" s="5">
        <v>5.5138888888888885E-3</v>
      </c>
      <c r="B955">
        <v>1.3240000000000001</v>
      </c>
      <c r="C955" t="s">
        <v>28</v>
      </c>
    </row>
    <row r="956" spans="1:3" x14ac:dyDescent="0.25">
      <c r="A956" s="5">
        <v>5.5196759259259253E-3</v>
      </c>
      <c r="B956">
        <v>1.3220000000000001</v>
      </c>
      <c r="C956" t="s">
        <v>28</v>
      </c>
    </row>
    <row r="957" spans="1:3" x14ac:dyDescent="0.25">
      <c r="A957" s="5">
        <v>5.5254629629629638E-3</v>
      </c>
      <c r="B957">
        <v>1.321</v>
      </c>
      <c r="C957" t="s">
        <v>28</v>
      </c>
    </row>
    <row r="958" spans="1:3" x14ac:dyDescent="0.25">
      <c r="A958" s="5">
        <v>5.5312500000000006E-3</v>
      </c>
      <c r="B958">
        <v>1.319</v>
      </c>
      <c r="C958" t="s">
        <v>28</v>
      </c>
    </row>
    <row r="959" spans="1:3" x14ac:dyDescent="0.25">
      <c r="A959" s="5">
        <v>5.5370370370370374E-3</v>
      </c>
      <c r="B959">
        <v>1.3180000000000001</v>
      </c>
      <c r="C959" t="s">
        <v>28</v>
      </c>
    </row>
    <row r="960" spans="1:3" x14ac:dyDescent="0.25">
      <c r="A960" s="5">
        <v>5.5428240740740741E-3</v>
      </c>
      <c r="B960">
        <v>1.3169999999999999</v>
      </c>
      <c r="C960" t="s">
        <v>28</v>
      </c>
    </row>
    <row r="961" spans="1:3" x14ac:dyDescent="0.25">
      <c r="A961" s="5">
        <v>5.5486111111111118E-3</v>
      </c>
      <c r="B961">
        <v>1.3160000000000001</v>
      </c>
      <c r="C961" t="s">
        <v>28</v>
      </c>
    </row>
    <row r="962" spans="1:3" x14ac:dyDescent="0.25">
      <c r="A962" s="5">
        <v>5.5543981481481477E-3</v>
      </c>
      <c r="B962">
        <v>1.3149999999999999</v>
      </c>
      <c r="C962" t="s">
        <v>28</v>
      </c>
    </row>
    <row r="963" spans="1:3" x14ac:dyDescent="0.25">
      <c r="A963" s="5">
        <v>5.5601851851851845E-3</v>
      </c>
      <c r="B963">
        <v>1.3149999999999999</v>
      </c>
      <c r="C963" t="s">
        <v>28</v>
      </c>
    </row>
    <row r="964" spans="1:3" x14ac:dyDescent="0.25">
      <c r="A964" s="5">
        <v>5.5659722222222222E-3</v>
      </c>
      <c r="B964">
        <v>1.3120000000000001</v>
      </c>
      <c r="C964" t="s">
        <v>28</v>
      </c>
    </row>
    <row r="965" spans="1:3" x14ac:dyDescent="0.25">
      <c r="A965" s="5">
        <v>5.5717592592592589E-3</v>
      </c>
      <c r="B965">
        <v>1.3120000000000001</v>
      </c>
      <c r="C965" t="s">
        <v>28</v>
      </c>
    </row>
    <row r="966" spans="1:3" x14ac:dyDescent="0.25">
      <c r="A966" s="5">
        <v>5.5775462962962957E-3</v>
      </c>
      <c r="B966">
        <v>1.31</v>
      </c>
      <c r="C966" t="s">
        <v>28</v>
      </c>
    </row>
    <row r="967" spans="1:3" x14ac:dyDescent="0.25">
      <c r="A967" s="5">
        <v>5.5833333333333325E-3</v>
      </c>
      <c r="B967">
        <v>1.31</v>
      </c>
      <c r="C967" t="s">
        <v>28</v>
      </c>
    </row>
    <row r="968" spans="1:3" x14ac:dyDescent="0.25">
      <c r="A968" s="5">
        <v>5.5891203703703702E-3</v>
      </c>
      <c r="B968">
        <v>1.3080000000000001</v>
      </c>
      <c r="C968" t="s">
        <v>28</v>
      </c>
    </row>
    <row r="969" spans="1:3" x14ac:dyDescent="0.25">
      <c r="A969" s="5">
        <v>5.5949074074074069E-3</v>
      </c>
      <c r="B969">
        <v>1.306</v>
      </c>
      <c r="C969" t="s">
        <v>28</v>
      </c>
    </row>
    <row r="970" spans="1:3" x14ac:dyDescent="0.25">
      <c r="A970" s="5">
        <v>5.6006944444444437E-3</v>
      </c>
      <c r="B970">
        <v>1.306</v>
      </c>
      <c r="C970" t="s">
        <v>28</v>
      </c>
    </row>
    <row r="971" spans="1:3" x14ac:dyDescent="0.25">
      <c r="A971" s="5">
        <v>5.6064814814814823E-3</v>
      </c>
      <c r="B971">
        <v>1.304</v>
      </c>
      <c r="C971" t="s">
        <v>28</v>
      </c>
    </row>
    <row r="972" spans="1:3" x14ac:dyDescent="0.25">
      <c r="A972" s="5">
        <v>5.612268518518519E-3</v>
      </c>
      <c r="B972">
        <v>1.3029999999999999</v>
      </c>
      <c r="C972" t="s">
        <v>28</v>
      </c>
    </row>
    <row r="973" spans="1:3" x14ac:dyDescent="0.25">
      <c r="A973" s="5">
        <v>5.6180555555555558E-3</v>
      </c>
      <c r="B973">
        <v>1.302</v>
      </c>
      <c r="C973" t="s">
        <v>28</v>
      </c>
    </row>
    <row r="974" spans="1:3" x14ac:dyDescent="0.25">
      <c r="A974" s="5">
        <v>5.6238425925925926E-3</v>
      </c>
      <c r="B974">
        <v>1.3009999999999999</v>
      </c>
      <c r="C974" t="s">
        <v>28</v>
      </c>
    </row>
    <row r="975" spans="1:3" x14ac:dyDescent="0.25">
      <c r="A975" s="5">
        <v>5.6296296296296303E-3</v>
      </c>
      <c r="B975">
        <v>1.2989999999999999</v>
      </c>
      <c r="C975" t="s">
        <v>28</v>
      </c>
    </row>
    <row r="976" spans="1:3" x14ac:dyDescent="0.25">
      <c r="A976" s="5">
        <v>5.635416666666667E-3</v>
      </c>
      <c r="B976">
        <v>1.2989999999999999</v>
      </c>
      <c r="C976" t="s">
        <v>28</v>
      </c>
    </row>
    <row r="977" spans="1:3" x14ac:dyDescent="0.25">
      <c r="A977" s="5">
        <v>5.6412037037037038E-3</v>
      </c>
      <c r="B977">
        <v>1.298</v>
      </c>
      <c r="C977" t="s">
        <v>28</v>
      </c>
    </row>
    <row r="978" spans="1:3" x14ac:dyDescent="0.25">
      <c r="A978" s="5">
        <v>5.6469907407407406E-3</v>
      </c>
      <c r="B978">
        <v>1.296</v>
      </c>
      <c r="C978" t="s">
        <v>28</v>
      </c>
    </row>
    <row r="979" spans="1:3" x14ac:dyDescent="0.25">
      <c r="A979" s="5">
        <v>5.6527777777777783E-3</v>
      </c>
      <c r="B979">
        <v>1.2949999999999999</v>
      </c>
      <c r="C979" t="s">
        <v>28</v>
      </c>
    </row>
    <row r="980" spans="1:3" x14ac:dyDescent="0.25">
      <c r="A980" s="5">
        <v>5.6585648148148151E-3</v>
      </c>
      <c r="B980">
        <v>1.294</v>
      </c>
      <c r="C980" t="s">
        <v>28</v>
      </c>
    </row>
    <row r="981" spans="1:3" x14ac:dyDescent="0.25">
      <c r="A981" s="5">
        <v>5.6643518518518518E-3</v>
      </c>
      <c r="B981">
        <v>1.292</v>
      </c>
      <c r="C981" t="s">
        <v>28</v>
      </c>
    </row>
    <row r="982" spans="1:3" x14ac:dyDescent="0.25">
      <c r="A982" s="5">
        <v>5.6701388888888878E-3</v>
      </c>
      <c r="B982">
        <v>1.292</v>
      </c>
      <c r="C982" t="s">
        <v>28</v>
      </c>
    </row>
    <row r="983" spans="1:3" x14ac:dyDescent="0.25">
      <c r="A983" s="5">
        <v>5.6759259259259254E-3</v>
      </c>
      <c r="B983">
        <v>1.2909999999999999</v>
      </c>
      <c r="C983" t="s">
        <v>28</v>
      </c>
    </row>
    <row r="984" spans="1:3" x14ac:dyDescent="0.25">
      <c r="A984" s="5">
        <v>5.6817129629629622E-3</v>
      </c>
      <c r="B984">
        <v>1.29</v>
      </c>
      <c r="C984" t="s">
        <v>28</v>
      </c>
    </row>
    <row r="985" spans="1:3" x14ac:dyDescent="0.25">
      <c r="A985" s="5">
        <v>5.687499999999999E-3</v>
      </c>
      <c r="B985">
        <v>1.29</v>
      </c>
      <c r="C985" t="s">
        <v>28</v>
      </c>
    </row>
    <row r="986" spans="1:3" x14ac:dyDescent="0.25">
      <c r="A986" s="5">
        <v>5.6932870370370375E-3</v>
      </c>
      <c r="B986">
        <v>1.288</v>
      </c>
      <c r="C986" t="s">
        <v>28</v>
      </c>
    </row>
    <row r="987" spans="1:3" x14ac:dyDescent="0.25">
      <c r="A987" s="5">
        <v>5.6990740740740743E-3</v>
      </c>
      <c r="B987">
        <v>1.2869999999999999</v>
      </c>
      <c r="C987" t="s">
        <v>28</v>
      </c>
    </row>
    <row r="988" spans="1:3" x14ac:dyDescent="0.25">
      <c r="A988" s="5">
        <v>5.7048611111111111E-3</v>
      </c>
      <c r="B988">
        <v>1.286</v>
      </c>
      <c r="C988" t="s">
        <v>28</v>
      </c>
    </row>
    <row r="989" spans="1:3" x14ac:dyDescent="0.25">
      <c r="A989" s="5">
        <v>5.7106481481481479E-3</v>
      </c>
      <c r="B989">
        <v>1.2849999999999999</v>
      </c>
      <c r="C989" t="s">
        <v>28</v>
      </c>
    </row>
    <row r="990" spans="1:3" x14ac:dyDescent="0.25">
      <c r="A990" s="5">
        <v>5.7164351851851855E-3</v>
      </c>
      <c r="B990">
        <v>1.2849999999999999</v>
      </c>
      <c r="C990" t="s">
        <v>28</v>
      </c>
    </row>
    <row r="991" spans="1:3" x14ac:dyDescent="0.25">
      <c r="A991" s="5">
        <v>5.7222222222222223E-3</v>
      </c>
      <c r="B991">
        <v>1.2829999999999999</v>
      </c>
      <c r="C991" t="s">
        <v>28</v>
      </c>
    </row>
    <row r="992" spans="1:3" x14ac:dyDescent="0.25">
      <c r="A992" s="5">
        <v>5.7280092592592591E-3</v>
      </c>
      <c r="B992">
        <v>1.2829999999999999</v>
      </c>
      <c r="C992" t="s">
        <v>28</v>
      </c>
    </row>
    <row r="993" spans="1:3" x14ac:dyDescent="0.25">
      <c r="A993" s="5">
        <v>5.7337962962962959E-3</v>
      </c>
      <c r="B993">
        <v>1.2829999999999999</v>
      </c>
      <c r="C993" t="s">
        <v>28</v>
      </c>
    </row>
    <row r="994" spans="1:3" x14ac:dyDescent="0.25">
      <c r="A994" s="5">
        <v>5.7395833333333335E-3</v>
      </c>
      <c r="B994">
        <v>1.282</v>
      </c>
      <c r="C994" t="s">
        <v>28</v>
      </c>
    </row>
    <row r="995" spans="1:3" x14ac:dyDescent="0.25">
      <c r="A995" s="5">
        <v>5.7453703703703703E-3</v>
      </c>
      <c r="B995">
        <v>1.282</v>
      </c>
      <c r="C995" t="s">
        <v>28</v>
      </c>
    </row>
    <row r="996" spans="1:3" x14ac:dyDescent="0.25">
      <c r="A996" s="5">
        <v>5.7511574074074071E-3</v>
      </c>
      <c r="B996">
        <v>1.282</v>
      </c>
      <c r="C996" t="s">
        <v>28</v>
      </c>
    </row>
    <row r="997" spans="1:3" x14ac:dyDescent="0.25">
      <c r="A997" s="5">
        <v>5.7569444444444439E-3</v>
      </c>
      <c r="B997">
        <v>1.2789999999999999</v>
      </c>
      <c r="C997" t="s">
        <v>28</v>
      </c>
    </row>
    <row r="998" spans="1:3" x14ac:dyDescent="0.25">
      <c r="A998" s="5">
        <v>5.7627314814814824E-3</v>
      </c>
      <c r="B998">
        <v>1.2789999999999999</v>
      </c>
      <c r="C998" t="s">
        <v>28</v>
      </c>
    </row>
    <row r="999" spans="1:3" x14ac:dyDescent="0.25">
      <c r="A999" s="5">
        <v>5.7685185185185192E-3</v>
      </c>
      <c r="B999">
        <v>1.2789999999999999</v>
      </c>
      <c r="C999" t="s">
        <v>28</v>
      </c>
    </row>
    <row r="1000" spans="1:3" x14ac:dyDescent="0.25">
      <c r="A1000" s="5">
        <v>5.774305555555556E-3</v>
      </c>
      <c r="B1000">
        <v>1.276</v>
      </c>
      <c r="C1000" t="s">
        <v>28</v>
      </c>
    </row>
    <row r="1001" spans="1:3" x14ac:dyDescent="0.25">
      <c r="A1001" s="5">
        <v>5.7800925925925936E-3</v>
      </c>
      <c r="B1001">
        <v>1.2749999999999999</v>
      </c>
      <c r="C1001" t="s">
        <v>28</v>
      </c>
    </row>
    <row r="1002" spans="1:3" x14ac:dyDescent="0.25">
      <c r="A1002" s="5">
        <v>5.7858796296296304E-3</v>
      </c>
      <c r="B1002">
        <v>1.2749999999999999</v>
      </c>
      <c r="C1002" t="s">
        <v>28</v>
      </c>
    </row>
    <row r="1003" spans="1:3" x14ac:dyDescent="0.25">
      <c r="A1003" s="5">
        <v>5.7916666666666663E-3</v>
      </c>
      <c r="B1003">
        <v>1.2749999999999999</v>
      </c>
      <c r="C1003" t="s">
        <v>28</v>
      </c>
    </row>
    <row r="1004" spans="1:3" x14ac:dyDescent="0.25">
      <c r="A1004" s="5">
        <v>5.7974537037037031E-3</v>
      </c>
      <c r="B1004">
        <v>1.274</v>
      </c>
      <c r="C1004" t="s">
        <v>28</v>
      </c>
    </row>
    <row r="1005" spans="1:3" x14ac:dyDescent="0.25">
      <c r="A1005" s="5">
        <v>5.8032407407407408E-3</v>
      </c>
      <c r="B1005">
        <v>1.272</v>
      </c>
      <c r="C1005" t="s">
        <v>28</v>
      </c>
    </row>
    <row r="1006" spans="1:3" x14ac:dyDescent="0.25">
      <c r="A1006" s="5">
        <v>5.8090277777777775E-3</v>
      </c>
      <c r="B1006">
        <v>1.272</v>
      </c>
      <c r="C1006" t="s">
        <v>28</v>
      </c>
    </row>
    <row r="1007" spans="1:3" x14ac:dyDescent="0.25">
      <c r="A1007" s="5">
        <v>5.8148148148148143E-3</v>
      </c>
      <c r="B1007">
        <v>1.2709999999999999</v>
      </c>
      <c r="C1007" t="s">
        <v>28</v>
      </c>
    </row>
    <row r="1008" spans="1:3" x14ac:dyDescent="0.25">
      <c r="A1008" s="5">
        <v>5.8206018518518511E-3</v>
      </c>
      <c r="B1008">
        <v>1.2709999999999999</v>
      </c>
      <c r="C1008" t="s">
        <v>28</v>
      </c>
    </row>
    <row r="1009" spans="1:3" x14ac:dyDescent="0.25">
      <c r="A1009" s="5">
        <v>5.8263888888888888E-3</v>
      </c>
      <c r="B1009">
        <v>1.27</v>
      </c>
      <c r="C1009" t="s">
        <v>28</v>
      </c>
    </row>
    <row r="1010" spans="1:3" x14ac:dyDescent="0.25">
      <c r="A1010" s="5">
        <v>5.8321759259259255E-3</v>
      </c>
      <c r="B1010">
        <v>1.27</v>
      </c>
      <c r="C1010" t="s">
        <v>28</v>
      </c>
    </row>
    <row r="1011" spans="1:3" x14ac:dyDescent="0.25">
      <c r="A1011" s="5">
        <v>5.8379629629629623E-3</v>
      </c>
      <c r="B1011">
        <v>1.2689999999999999</v>
      </c>
      <c r="C1011" t="s">
        <v>28</v>
      </c>
    </row>
    <row r="1012" spans="1:3" x14ac:dyDescent="0.25">
      <c r="A1012" s="5">
        <v>5.8437499999999991E-3</v>
      </c>
      <c r="B1012">
        <v>1.268</v>
      </c>
      <c r="C1012" t="s">
        <v>28</v>
      </c>
    </row>
    <row r="1013" spans="1:3" x14ac:dyDescent="0.25">
      <c r="A1013" s="5">
        <v>5.8495370370370376E-3</v>
      </c>
      <c r="B1013">
        <v>1.2669999999999999</v>
      </c>
      <c r="C1013" t="s">
        <v>28</v>
      </c>
    </row>
    <row r="1014" spans="1:3" x14ac:dyDescent="0.25">
      <c r="A1014" s="5">
        <v>5.8553240740740744E-3</v>
      </c>
      <c r="B1014">
        <v>1.2669999999999999</v>
      </c>
      <c r="C1014" t="s">
        <v>28</v>
      </c>
    </row>
    <row r="1015" spans="1:3" x14ac:dyDescent="0.25">
      <c r="A1015" s="5">
        <v>5.8611111111111112E-3</v>
      </c>
      <c r="B1015">
        <v>1.266</v>
      </c>
      <c r="C1015" t="s">
        <v>28</v>
      </c>
    </row>
    <row r="1016" spans="1:3" x14ac:dyDescent="0.25">
      <c r="A1016" s="5">
        <v>5.8668981481481489E-3</v>
      </c>
      <c r="B1016">
        <v>1.2649999999999999</v>
      </c>
      <c r="C1016" t="s">
        <v>28</v>
      </c>
    </row>
    <row r="1017" spans="1:3" x14ac:dyDescent="0.25">
      <c r="A1017" s="5">
        <v>5.8726851851851856E-3</v>
      </c>
      <c r="B1017">
        <v>1.264</v>
      </c>
      <c r="C1017" t="s">
        <v>28</v>
      </c>
    </row>
    <row r="1018" spans="1:3" x14ac:dyDescent="0.25">
      <c r="A1018" s="5">
        <v>5.8784722222222224E-3</v>
      </c>
      <c r="B1018">
        <v>1.264</v>
      </c>
      <c r="C1018" t="s">
        <v>28</v>
      </c>
    </row>
    <row r="1019" spans="1:3" x14ac:dyDescent="0.25">
      <c r="A1019" s="5">
        <v>5.8842592592592592E-3</v>
      </c>
      <c r="B1019">
        <v>1.2629999999999999</v>
      </c>
      <c r="C1019" t="s">
        <v>28</v>
      </c>
    </row>
    <row r="1020" spans="1:3" x14ac:dyDescent="0.25">
      <c r="A1020" s="5">
        <v>5.8900462962962969E-3</v>
      </c>
      <c r="B1020">
        <v>1.2629999999999999</v>
      </c>
      <c r="C1020" t="s">
        <v>28</v>
      </c>
    </row>
    <row r="1021" spans="1:3" x14ac:dyDescent="0.25">
      <c r="A1021" s="5">
        <v>5.8958333333333337E-3</v>
      </c>
      <c r="B1021">
        <v>1.262</v>
      </c>
      <c r="C1021" t="s">
        <v>28</v>
      </c>
    </row>
    <row r="1022" spans="1:3" x14ac:dyDescent="0.25">
      <c r="A1022" s="5">
        <v>5.9016203703703704E-3</v>
      </c>
      <c r="B1022">
        <v>1.262</v>
      </c>
      <c r="C1022" t="s">
        <v>28</v>
      </c>
    </row>
    <row r="1023" spans="1:3" x14ac:dyDescent="0.25">
      <c r="A1023" s="5">
        <v>5.9074074074074064E-3</v>
      </c>
      <c r="B1023">
        <v>1.2609999999999999</v>
      </c>
      <c r="C1023" t="s">
        <v>28</v>
      </c>
    </row>
    <row r="1024" spans="1:3" x14ac:dyDescent="0.25">
      <c r="A1024" s="5">
        <v>5.913194444444444E-3</v>
      </c>
      <c r="B1024">
        <v>1.26</v>
      </c>
      <c r="C1024" t="s">
        <v>28</v>
      </c>
    </row>
    <row r="1025" spans="1:3" x14ac:dyDescent="0.25">
      <c r="A1025" s="5">
        <v>5.9189814814814808E-3</v>
      </c>
      <c r="B1025">
        <v>1.26</v>
      </c>
      <c r="C1025" t="s">
        <v>28</v>
      </c>
    </row>
    <row r="1026" spans="1:3" x14ac:dyDescent="0.25">
      <c r="A1026" s="5">
        <v>5.9247685185185176E-3</v>
      </c>
      <c r="B1026">
        <v>1.26</v>
      </c>
      <c r="C1026" t="s">
        <v>28</v>
      </c>
    </row>
    <row r="1027" spans="1:3" x14ac:dyDescent="0.25">
      <c r="A1027" s="5">
        <v>5.9305555555555544E-3</v>
      </c>
      <c r="B1027">
        <v>1.26</v>
      </c>
      <c r="C1027" t="s">
        <v>28</v>
      </c>
    </row>
    <row r="1028" spans="1:3" x14ac:dyDescent="0.25">
      <c r="A1028" s="5">
        <v>5.9363425925925929E-3</v>
      </c>
      <c r="B1028">
        <v>1.258</v>
      </c>
      <c r="C1028" t="s">
        <v>28</v>
      </c>
    </row>
    <row r="1029" spans="1:3" x14ac:dyDescent="0.25">
      <c r="A1029" s="5">
        <v>5.9421296296296297E-3</v>
      </c>
      <c r="B1029">
        <v>1.258</v>
      </c>
      <c r="C1029" t="s">
        <v>28</v>
      </c>
    </row>
    <row r="1030" spans="1:3" x14ac:dyDescent="0.25">
      <c r="A1030" s="5">
        <v>5.9479166666666665E-3</v>
      </c>
      <c r="B1030">
        <v>1.256</v>
      </c>
      <c r="C1030" t="s">
        <v>28</v>
      </c>
    </row>
    <row r="1031" spans="1:3" x14ac:dyDescent="0.25">
      <c r="A1031" s="5">
        <v>5.9537037037037041E-3</v>
      </c>
      <c r="B1031">
        <v>1.256</v>
      </c>
      <c r="C1031" t="s">
        <v>28</v>
      </c>
    </row>
    <row r="1032" spans="1:3" x14ac:dyDescent="0.25">
      <c r="A1032" s="5">
        <v>5.9594907407407409E-3</v>
      </c>
      <c r="B1032">
        <v>1.256</v>
      </c>
      <c r="C1032" t="s">
        <v>28</v>
      </c>
    </row>
    <row r="1033" spans="1:3" x14ac:dyDescent="0.25">
      <c r="A1033" s="5">
        <v>5.9652777777777777E-3</v>
      </c>
      <c r="B1033">
        <v>1.2549999999999999</v>
      </c>
      <c r="C1033" t="s">
        <v>28</v>
      </c>
    </row>
    <row r="1034" spans="1:3" x14ac:dyDescent="0.25">
      <c r="A1034" s="5">
        <v>5.9710648148148145E-3</v>
      </c>
      <c r="B1034">
        <v>1.254</v>
      </c>
      <c r="C1034" t="s">
        <v>28</v>
      </c>
    </row>
    <row r="1035" spans="1:3" x14ac:dyDescent="0.25">
      <c r="A1035" s="5">
        <v>5.9768518518518521E-3</v>
      </c>
      <c r="B1035">
        <v>1.254</v>
      </c>
      <c r="C1035" t="s">
        <v>28</v>
      </c>
    </row>
    <row r="1036" spans="1:3" x14ac:dyDescent="0.25">
      <c r="A1036" s="5">
        <v>5.9826388888888889E-3</v>
      </c>
      <c r="B1036">
        <v>1.2529999999999999</v>
      </c>
      <c r="C1036" t="s">
        <v>28</v>
      </c>
    </row>
    <row r="1037" spans="1:3" x14ac:dyDescent="0.25">
      <c r="A1037" s="5">
        <v>5.9884259259259257E-3</v>
      </c>
      <c r="B1037">
        <v>1.2529999999999999</v>
      </c>
      <c r="C1037" t="s">
        <v>28</v>
      </c>
    </row>
    <row r="1038" spans="1:3" x14ac:dyDescent="0.25">
      <c r="A1038" s="5">
        <v>5.9942129629629625E-3</v>
      </c>
      <c r="B1038">
        <v>1.252</v>
      </c>
      <c r="C1038" t="s">
        <v>28</v>
      </c>
    </row>
    <row r="1039" spans="1:3" x14ac:dyDescent="0.25">
      <c r="A1039" s="5">
        <v>6.000000000000001E-3</v>
      </c>
      <c r="B1039">
        <v>1.252</v>
      </c>
      <c r="C1039" t="s">
        <v>28</v>
      </c>
    </row>
    <row r="1040" spans="1:3" x14ac:dyDescent="0.25">
      <c r="A1040" s="5">
        <v>6.0057870370370378E-3</v>
      </c>
      <c r="B1040">
        <v>1.2509999999999999</v>
      </c>
      <c r="C1040" t="s">
        <v>28</v>
      </c>
    </row>
    <row r="1041" spans="1:3" x14ac:dyDescent="0.25">
      <c r="A1041" s="5">
        <v>6.0115740740740746E-3</v>
      </c>
      <c r="B1041">
        <v>1.2509999999999999</v>
      </c>
      <c r="C1041" t="s">
        <v>28</v>
      </c>
    </row>
    <row r="1042" spans="1:3" x14ac:dyDescent="0.25">
      <c r="A1042" s="5">
        <v>6.0173611111111113E-3</v>
      </c>
      <c r="B1042">
        <v>1.25</v>
      </c>
      <c r="C1042" t="s">
        <v>28</v>
      </c>
    </row>
    <row r="1043" spans="1:3" x14ac:dyDescent="0.25">
      <c r="A1043" s="5">
        <v>6.023148148148149E-3</v>
      </c>
      <c r="B1043">
        <v>1.25</v>
      </c>
      <c r="C1043" t="s">
        <v>28</v>
      </c>
    </row>
    <row r="1044" spans="1:3" x14ac:dyDescent="0.25">
      <c r="A1044" s="5">
        <v>6.0289351851851849E-3</v>
      </c>
      <c r="B1044">
        <v>1.2490000000000001</v>
      </c>
      <c r="C1044" t="s">
        <v>28</v>
      </c>
    </row>
    <row r="1045" spans="1:3" x14ac:dyDescent="0.25">
      <c r="A1045" s="5">
        <v>6.0347222222222217E-3</v>
      </c>
      <c r="B1045">
        <v>1.2490000000000001</v>
      </c>
      <c r="C1045" t="s">
        <v>28</v>
      </c>
    </row>
    <row r="1046" spans="1:3" x14ac:dyDescent="0.25">
      <c r="A1046" s="5">
        <v>6.0405092592592594E-3</v>
      </c>
      <c r="B1046">
        <v>1.248</v>
      </c>
      <c r="C1046" t="s">
        <v>28</v>
      </c>
    </row>
    <row r="1047" spans="1:3" x14ac:dyDescent="0.25">
      <c r="A1047" s="5">
        <v>6.0462962962962961E-3</v>
      </c>
      <c r="B1047">
        <v>1.2470000000000001</v>
      </c>
      <c r="C1047" t="s">
        <v>28</v>
      </c>
    </row>
    <row r="1048" spans="1:3" x14ac:dyDescent="0.25">
      <c r="A1048" s="5">
        <v>6.0520833333333329E-3</v>
      </c>
      <c r="B1048">
        <v>1.2470000000000001</v>
      </c>
      <c r="C1048" t="s">
        <v>28</v>
      </c>
    </row>
    <row r="1049" spans="1:3" x14ac:dyDescent="0.25">
      <c r="A1049" s="5">
        <v>6.0578703703703697E-3</v>
      </c>
      <c r="B1049">
        <v>1.246</v>
      </c>
      <c r="C1049" t="s">
        <v>28</v>
      </c>
    </row>
    <row r="1050" spans="1:3" x14ac:dyDescent="0.25">
      <c r="A1050" s="5">
        <v>6.0636574074074074E-3</v>
      </c>
      <c r="B1050">
        <v>1.246</v>
      </c>
      <c r="C1050" t="s">
        <v>28</v>
      </c>
    </row>
    <row r="1051" spans="1:3" x14ac:dyDescent="0.25">
      <c r="A1051" s="5">
        <v>6.0694444444444441E-3</v>
      </c>
      <c r="B1051">
        <v>1.246</v>
      </c>
      <c r="C1051" t="s">
        <v>28</v>
      </c>
    </row>
    <row r="1052" spans="1:3" x14ac:dyDescent="0.25">
      <c r="A1052" s="5">
        <v>6.0752314814814809E-3</v>
      </c>
      <c r="B1052">
        <v>1.246</v>
      </c>
      <c r="C1052" t="s">
        <v>28</v>
      </c>
    </row>
    <row r="1053" spans="1:3" x14ac:dyDescent="0.25">
      <c r="A1053" s="5">
        <v>6.0810185185185177E-3</v>
      </c>
      <c r="B1053">
        <v>1.2450000000000001</v>
      </c>
      <c r="C1053" t="s">
        <v>28</v>
      </c>
    </row>
    <row r="1054" spans="1:3" x14ac:dyDescent="0.25">
      <c r="A1054" s="5">
        <v>6.0868055555555562E-3</v>
      </c>
      <c r="B1054">
        <v>1.2450000000000001</v>
      </c>
      <c r="C1054" t="s">
        <v>28</v>
      </c>
    </row>
    <row r="1055" spans="1:3" x14ac:dyDescent="0.25">
      <c r="A1055" s="5">
        <v>6.092592592592593E-3</v>
      </c>
      <c r="B1055">
        <v>1.244</v>
      </c>
      <c r="C1055" t="s">
        <v>28</v>
      </c>
    </row>
    <row r="1056" spans="1:3" x14ac:dyDescent="0.25">
      <c r="A1056" s="5">
        <v>6.0983796296296298E-3</v>
      </c>
      <c r="B1056">
        <v>1.2430000000000001</v>
      </c>
      <c r="C1056" t="s">
        <v>28</v>
      </c>
    </row>
    <row r="1057" spans="1:3" x14ac:dyDescent="0.25">
      <c r="A1057" s="5">
        <v>6.1041666666666666E-3</v>
      </c>
      <c r="B1057">
        <v>1.2430000000000001</v>
      </c>
      <c r="C1057" t="s">
        <v>28</v>
      </c>
    </row>
    <row r="1058" spans="1:3" x14ac:dyDescent="0.25">
      <c r="A1058" s="5">
        <v>6.1099537037037042E-3</v>
      </c>
      <c r="B1058">
        <v>1.2430000000000001</v>
      </c>
      <c r="C1058" t="s">
        <v>28</v>
      </c>
    </row>
    <row r="1059" spans="1:3" x14ac:dyDescent="0.25">
      <c r="A1059" s="5">
        <v>6.115740740740741E-3</v>
      </c>
      <c r="B1059">
        <v>1.2430000000000001</v>
      </c>
      <c r="C1059" t="s">
        <v>28</v>
      </c>
    </row>
    <row r="1060" spans="1:3" x14ac:dyDescent="0.25">
      <c r="A1060" s="5">
        <v>6.1215277777777778E-3</v>
      </c>
      <c r="B1060">
        <v>1.2430000000000001</v>
      </c>
      <c r="C1060" t="s">
        <v>28</v>
      </c>
    </row>
    <row r="1061" spans="1:3" x14ac:dyDescent="0.25">
      <c r="A1061" s="5">
        <v>6.1273148148148155E-3</v>
      </c>
      <c r="B1061">
        <v>1.2410000000000001</v>
      </c>
      <c r="C1061" t="s">
        <v>28</v>
      </c>
    </row>
    <row r="1062" spans="1:3" x14ac:dyDescent="0.25">
      <c r="A1062" s="5">
        <v>6.1331018518518523E-3</v>
      </c>
      <c r="B1062">
        <v>1.2410000000000001</v>
      </c>
      <c r="C1062" t="s">
        <v>28</v>
      </c>
    </row>
    <row r="1063" spans="1:3" x14ac:dyDescent="0.25">
      <c r="A1063" s="5">
        <v>6.138888888888889E-3</v>
      </c>
      <c r="B1063">
        <v>1.24</v>
      </c>
      <c r="C1063" t="s">
        <v>28</v>
      </c>
    </row>
    <row r="1064" spans="1:3" x14ac:dyDescent="0.25">
      <c r="A1064" s="5">
        <v>6.144675925925925E-3</v>
      </c>
      <c r="B1064">
        <v>1.24</v>
      </c>
      <c r="C1064" t="s">
        <v>28</v>
      </c>
    </row>
    <row r="1065" spans="1:3" x14ac:dyDescent="0.25">
      <c r="A1065" s="5">
        <v>6.1504629629629626E-3</v>
      </c>
      <c r="B1065">
        <v>1.2390000000000001</v>
      </c>
      <c r="C1065" t="s">
        <v>28</v>
      </c>
    </row>
    <row r="1066" spans="1:3" x14ac:dyDescent="0.25">
      <c r="A1066" s="5">
        <v>6.1562499999999994E-3</v>
      </c>
      <c r="B1066">
        <v>1.2390000000000001</v>
      </c>
      <c r="C1066" t="s">
        <v>28</v>
      </c>
    </row>
    <row r="1067" spans="1:3" x14ac:dyDescent="0.25">
      <c r="A1067" s="5">
        <v>6.1620370370370362E-3</v>
      </c>
      <c r="B1067">
        <v>1.238</v>
      </c>
      <c r="C1067" t="s">
        <v>28</v>
      </c>
    </row>
    <row r="1068" spans="1:3" x14ac:dyDescent="0.25">
      <c r="A1068" s="5">
        <v>6.167824074074073E-3</v>
      </c>
      <c r="B1068">
        <v>1.238</v>
      </c>
      <c r="C1068" t="s">
        <v>28</v>
      </c>
    </row>
    <row r="1069" spans="1:3" x14ac:dyDescent="0.25">
      <c r="A1069" s="5">
        <v>6.1736111111111115E-3</v>
      </c>
      <c r="B1069">
        <v>1.238</v>
      </c>
      <c r="C1069" t="s">
        <v>28</v>
      </c>
    </row>
    <row r="1070" spans="1:3" x14ac:dyDescent="0.25">
      <c r="A1070" s="5">
        <v>6.1793981481481483E-3</v>
      </c>
      <c r="B1070">
        <v>1.238</v>
      </c>
      <c r="C1070" t="s">
        <v>28</v>
      </c>
    </row>
    <row r="1071" spans="1:3" x14ac:dyDescent="0.25">
      <c r="A1071" s="5">
        <v>6.1851851851851851E-3</v>
      </c>
      <c r="B1071">
        <v>1.2370000000000001</v>
      </c>
      <c r="C1071" t="s">
        <v>28</v>
      </c>
    </row>
    <row r="1072" spans="1:3" x14ac:dyDescent="0.25">
      <c r="A1072" s="5">
        <v>6.1909722222222218E-3</v>
      </c>
      <c r="B1072">
        <v>1.2370000000000001</v>
      </c>
      <c r="C1072" t="s">
        <v>28</v>
      </c>
    </row>
    <row r="1073" spans="1:3" x14ac:dyDescent="0.25">
      <c r="A1073" s="5">
        <v>6.1967592592592595E-3</v>
      </c>
      <c r="B1073">
        <v>1.2370000000000001</v>
      </c>
      <c r="C1073" t="s">
        <v>28</v>
      </c>
    </row>
    <row r="1074" spans="1:3" x14ac:dyDescent="0.25">
      <c r="A1074" s="5">
        <v>6.2025462962962963E-3</v>
      </c>
      <c r="B1074">
        <v>1.236</v>
      </c>
      <c r="C1074" t="s">
        <v>28</v>
      </c>
    </row>
    <row r="1075" spans="1:3" x14ac:dyDescent="0.25">
      <c r="A1075" s="5">
        <v>6.2083333333333331E-3</v>
      </c>
      <c r="B1075">
        <v>1.236</v>
      </c>
      <c r="C1075" t="s">
        <v>28</v>
      </c>
    </row>
    <row r="1076" spans="1:3" x14ac:dyDescent="0.25">
      <c r="A1076" s="5">
        <v>6.2141203703703707E-3</v>
      </c>
      <c r="B1076">
        <v>1.2350000000000001</v>
      </c>
      <c r="C1076" t="s">
        <v>28</v>
      </c>
    </row>
    <row r="1077" spans="1:3" x14ac:dyDescent="0.25">
      <c r="A1077" s="5">
        <v>6.2199074074074075E-3</v>
      </c>
      <c r="B1077">
        <v>1.2350000000000001</v>
      </c>
      <c r="C1077" t="s">
        <v>28</v>
      </c>
    </row>
    <row r="1078" spans="1:3" x14ac:dyDescent="0.25">
      <c r="A1078" s="5">
        <v>6.2256944444444443E-3</v>
      </c>
      <c r="B1078">
        <v>1.234</v>
      </c>
      <c r="C1078" t="s">
        <v>28</v>
      </c>
    </row>
    <row r="1079" spans="1:3" x14ac:dyDescent="0.25">
      <c r="A1079" s="5">
        <v>6.2314814814814811E-3</v>
      </c>
      <c r="B1079">
        <v>1.234</v>
      </c>
      <c r="C1079" t="s">
        <v>28</v>
      </c>
    </row>
    <row r="1080" spans="1:3" x14ac:dyDescent="0.25">
      <c r="A1080" s="5">
        <v>6.2372685185185196E-3</v>
      </c>
      <c r="B1080">
        <v>1.234</v>
      </c>
      <c r="C1080" t="s">
        <v>28</v>
      </c>
    </row>
    <row r="1081" spans="1:3" x14ac:dyDescent="0.25">
      <c r="A1081" s="5">
        <v>6.2430555555555564E-3</v>
      </c>
      <c r="B1081">
        <v>1.2330000000000001</v>
      </c>
      <c r="C1081" t="s">
        <v>28</v>
      </c>
    </row>
    <row r="1082" spans="1:3" x14ac:dyDescent="0.25">
      <c r="A1082" s="5">
        <v>6.2488425925925932E-3</v>
      </c>
      <c r="B1082">
        <v>1.2330000000000001</v>
      </c>
      <c r="C1082" t="s">
        <v>28</v>
      </c>
    </row>
    <row r="1083" spans="1:3" x14ac:dyDescent="0.25">
      <c r="A1083" s="5">
        <v>6.2546296296296299E-3</v>
      </c>
      <c r="B1083">
        <v>1.232</v>
      </c>
      <c r="C1083" t="s">
        <v>28</v>
      </c>
    </row>
    <row r="1084" spans="1:3" x14ac:dyDescent="0.25">
      <c r="A1084" s="5">
        <v>6.2604166666666676E-3</v>
      </c>
      <c r="B1084">
        <v>1.232</v>
      </c>
      <c r="C1084" t="s">
        <v>28</v>
      </c>
    </row>
    <row r="1085" spans="1:3" x14ac:dyDescent="0.25">
      <c r="A1085" s="5">
        <v>6.2662037037037035E-3</v>
      </c>
      <c r="B1085">
        <v>1.2310000000000001</v>
      </c>
      <c r="C1085" t="s">
        <v>28</v>
      </c>
    </row>
    <row r="1086" spans="1:3" x14ac:dyDescent="0.25">
      <c r="A1086" s="5">
        <v>6.2719907407407403E-3</v>
      </c>
      <c r="B1086">
        <v>1.2310000000000001</v>
      </c>
      <c r="C1086" t="s">
        <v>28</v>
      </c>
    </row>
    <row r="1087" spans="1:3" x14ac:dyDescent="0.25">
      <c r="A1087" s="5">
        <v>6.2777777777777771E-3</v>
      </c>
      <c r="B1087">
        <v>1.23</v>
      </c>
      <c r="C1087" t="s">
        <v>28</v>
      </c>
    </row>
    <row r="1088" spans="1:3" x14ac:dyDescent="0.25">
      <c r="A1088" s="5">
        <v>6.2835648148148147E-3</v>
      </c>
      <c r="B1088">
        <v>1.23</v>
      </c>
      <c r="C1088" t="s">
        <v>28</v>
      </c>
    </row>
    <row r="1089" spans="1:3" x14ac:dyDescent="0.25">
      <c r="A1089" s="5">
        <v>6.2893518518518515E-3</v>
      </c>
      <c r="B1089">
        <v>1.23</v>
      </c>
      <c r="C1089" t="s">
        <v>28</v>
      </c>
    </row>
    <row r="1090" spans="1:3" x14ac:dyDescent="0.25">
      <c r="A1090" s="5">
        <v>6.2951388888888883E-3</v>
      </c>
      <c r="B1090">
        <v>1.23</v>
      </c>
      <c r="C1090" t="s">
        <v>28</v>
      </c>
    </row>
    <row r="1091" spans="1:3" x14ac:dyDescent="0.25">
      <c r="A1091" s="5">
        <v>6.300925925925926E-3</v>
      </c>
      <c r="B1091">
        <v>1.23</v>
      </c>
      <c r="C1091" t="s">
        <v>28</v>
      </c>
    </row>
    <row r="1092" spans="1:3" x14ac:dyDescent="0.25">
      <c r="A1092" s="5">
        <v>6.3067129629629627E-3</v>
      </c>
      <c r="B1092">
        <v>1.23</v>
      </c>
      <c r="C1092" t="s">
        <v>28</v>
      </c>
    </row>
    <row r="1093" spans="1:3" x14ac:dyDescent="0.25">
      <c r="A1093" s="5">
        <v>6.3124999999999995E-3</v>
      </c>
      <c r="B1093">
        <v>1.2290000000000001</v>
      </c>
      <c r="C1093" t="s">
        <v>28</v>
      </c>
    </row>
    <row r="1094" spans="1:3" x14ac:dyDescent="0.25">
      <c r="A1094" s="5">
        <v>6.3182870370370363E-3</v>
      </c>
      <c r="B1094">
        <v>1.2290000000000001</v>
      </c>
      <c r="C1094" t="s">
        <v>28</v>
      </c>
    </row>
    <row r="1095" spans="1:3" x14ac:dyDescent="0.25">
      <c r="A1095" s="5">
        <v>6.3240740740740748E-3</v>
      </c>
      <c r="B1095">
        <v>1.228</v>
      </c>
      <c r="C1095" t="s">
        <v>28</v>
      </c>
    </row>
    <row r="1096" spans="1:3" x14ac:dyDescent="0.25">
      <c r="A1096" s="5">
        <v>6.3298611111111116E-3</v>
      </c>
      <c r="B1096">
        <v>1.228</v>
      </c>
      <c r="C1096" t="s">
        <v>28</v>
      </c>
    </row>
    <row r="1097" spans="1:3" x14ac:dyDescent="0.25">
      <c r="A1097" s="5">
        <v>6.3356481481481484E-3</v>
      </c>
      <c r="B1097">
        <v>1.2270000000000001</v>
      </c>
      <c r="C1097" t="s">
        <v>28</v>
      </c>
    </row>
    <row r="1098" spans="1:3" x14ac:dyDescent="0.25">
      <c r="A1098" s="5">
        <v>6.3414351851851852E-3</v>
      </c>
      <c r="B1098">
        <v>1.2270000000000001</v>
      </c>
      <c r="C1098" t="s">
        <v>28</v>
      </c>
    </row>
    <row r="1099" spans="1:3" x14ac:dyDescent="0.25">
      <c r="A1099" s="5">
        <v>6.3472222222222228E-3</v>
      </c>
      <c r="B1099">
        <v>1.2270000000000001</v>
      </c>
      <c r="C1099" t="s">
        <v>28</v>
      </c>
    </row>
    <row r="1100" spans="1:3" x14ac:dyDescent="0.25">
      <c r="A1100" s="5">
        <v>6.3530092592592596E-3</v>
      </c>
      <c r="B1100">
        <v>1.226</v>
      </c>
      <c r="C1100" t="s">
        <v>28</v>
      </c>
    </row>
    <row r="1101" spans="1:3" x14ac:dyDescent="0.25">
      <c r="A1101" s="5">
        <v>6.3587962962962964E-3</v>
      </c>
      <c r="B1101">
        <v>1.226</v>
      </c>
      <c r="C1101" t="s">
        <v>28</v>
      </c>
    </row>
    <row r="1102" spans="1:3" x14ac:dyDescent="0.25">
      <c r="A1102" s="5">
        <v>6.3645833333333332E-3</v>
      </c>
      <c r="B1102">
        <v>1.226</v>
      </c>
      <c r="C1102" t="s">
        <v>28</v>
      </c>
    </row>
    <row r="1103" spans="1:3" x14ac:dyDescent="0.25">
      <c r="A1103" s="5">
        <v>6.3703703703703709E-3</v>
      </c>
      <c r="B1103">
        <v>1.2250000000000001</v>
      </c>
      <c r="C1103" t="s">
        <v>28</v>
      </c>
    </row>
    <row r="1104" spans="1:3" x14ac:dyDescent="0.25">
      <c r="A1104" s="5">
        <v>6.3761574074074076E-3</v>
      </c>
      <c r="B1104">
        <v>1.2250000000000001</v>
      </c>
      <c r="C1104" t="s">
        <v>28</v>
      </c>
    </row>
    <row r="1105" spans="1:3" x14ac:dyDescent="0.25">
      <c r="A1105" s="5">
        <v>6.3819444444444436E-3</v>
      </c>
      <c r="B1105">
        <v>1.2250000000000001</v>
      </c>
      <c r="C1105" t="s">
        <v>28</v>
      </c>
    </row>
    <row r="1106" spans="1:3" x14ac:dyDescent="0.25">
      <c r="A1106" s="5">
        <v>6.3877314814814812E-3</v>
      </c>
      <c r="B1106">
        <v>1.224</v>
      </c>
      <c r="C1106" t="s">
        <v>28</v>
      </c>
    </row>
    <row r="1107" spans="1:3" x14ac:dyDescent="0.25">
      <c r="A1107" s="5">
        <v>6.393518518518518E-3</v>
      </c>
      <c r="B1107">
        <v>1.224</v>
      </c>
      <c r="C1107" t="s">
        <v>28</v>
      </c>
    </row>
    <row r="1108" spans="1:3" x14ac:dyDescent="0.25">
      <c r="A1108" s="5">
        <v>6.3993055555555548E-3</v>
      </c>
      <c r="B1108">
        <v>1.224</v>
      </c>
      <c r="C1108" t="s">
        <v>28</v>
      </c>
    </row>
    <row r="1109" spans="1:3" x14ac:dyDescent="0.25">
      <c r="A1109" s="5">
        <v>6.4050925925925916E-3</v>
      </c>
      <c r="B1109">
        <v>1.224</v>
      </c>
      <c r="C1109" t="s">
        <v>28</v>
      </c>
    </row>
    <row r="1110" spans="1:3" x14ac:dyDescent="0.25">
      <c r="A1110" s="5">
        <v>6.4108796296296301E-3</v>
      </c>
      <c r="B1110">
        <v>1.2230000000000001</v>
      </c>
      <c r="C1110" t="s">
        <v>28</v>
      </c>
    </row>
    <row r="1111" spans="1:3" x14ac:dyDescent="0.25">
      <c r="A1111" s="5">
        <v>6.4166666666666669E-3</v>
      </c>
      <c r="B1111">
        <v>1.2230000000000001</v>
      </c>
      <c r="C1111" t="s">
        <v>28</v>
      </c>
    </row>
    <row r="1112" spans="1:3" x14ac:dyDescent="0.25">
      <c r="A1112" s="5">
        <v>6.4224537037037037E-3</v>
      </c>
      <c r="B1112">
        <v>1.222</v>
      </c>
      <c r="C1112" t="s">
        <v>28</v>
      </c>
    </row>
    <row r="1113" spans="1:3" x14ac:dyDescent="0.25">
      <c r="A1113" s="5">
        <v>6.4282407407407404E-3</v>
      </c>
      <c r="B1113">
        <v>1.222</v>
      </c>
      <c r="C1113" t="s">
        <v>28</v>
      </c>
    </row>
    <row r="1114" spans="1:3" x14ac:dyDescent="0.25">
      <c r="A1114" s="5">
        <v>6.4340277777777781E-3</v>
      </c>
      <c r="B1114">
        <v>1.222</v>
      </c>
      <c r="C1114" t="s">
        <v>28</v>
      </c>
    </row>
    <row r="1115" spans="1:3" x14ac:dyDescent="0.25">
      <c r="A1115" s="5">
        <v>6.4398148148148149E-3</v>
      </c>
      <c r="B1115">
        <v>1.222</v>
      </c>
      <c r="C1115" t="s">
        <v>28</v>
      </c>
    </row>
    <row r="1116" spans="1:3" x14ac:dyDescent="0.25">
      <c r="A1116" s="5">
        <v>6.4456018518518517E-3</v>
      </c>
      <c r="B1116">
        <v>1.2210000000000001</v>
      </c>
      <c r="C1116" t="s">
        <v>28</v>
      </c>
    </row>
    <row r="1117" spans="1:3" x14ac:dyDescent="0.25">
      <c r="A1117" s="5">
        <v>6.4513888888888885E-3</v>
      </c>
      <c r="B1117">
        <v>1.2210000000000001</v>
      </c>
      <c r="C1117" t="s">
        <v>28</v>
      </c>
    </row>
    <row r="1118" spans="1:3" x14ac:dyDescent="0.25">
      <c r="A1118" s="5">
        <v>6.4571759259259261E-3</v>
      </c>
      <c r="B1118">
        <v>1.2210000000000001</v>
      </c>
      <c r="C1118" t="s">
        <v>28</v>
      </c>
    </row>
    <row r="1119" spans="1:3" x14ac:dyDescent="0.25">
      <c r="A1119" s="5">
        <v>6.4629629629629629E-3</v>
      </c>
      <c r="B1119">
        <v>1.22</v>
      </c>
      <c r="C1119" t="s">
        <v>28</v>
      </c>
    </row>
    <row r="1120" spans="1:3" x14ac:dyDescent="0.25">
      <c r="A1120" s="5">
        <v>6.4687499999999997E-3</v>
      </c>
      <c r="B1120">
        <v>1.22</v>
      </c>
      <c r="C1120" t="s">
        <v>28</v>
      </c>
    </row>
    <row r="1121" spans="1:3" x14ac:dyDescent="0.25">
      <c r="A1121" s="5">
        <v>6.4745370370370382E-3</v>
      </c>
      <c r="B1121">
        <v>1.22</v>
      </c>
      <c r="C1121" t="s">
        <v>28</v>
      </c>
    </row>
    <row r="1122" spans="1:3" x14ac:dyDescent="0.25">
      <c r="A1122" s="5">
        <v>6.480324074074075E-3</v>
      </c>
      <c r="B1122">
        <v>1.22</v>
      </c>
      <c r="C1122" t="s">
        <v>28</v>
      </c>
    </row>
    <row r="1123" spans="1:3" x14ac:dyDescent="0.25">
      <c r="A1123" s="5">
        <v>6.4861111111111118E-3</v>
      </c>
      <c r="B1123">
        <v>1.22</v>
      </c>
      <c r="C1123" t="s">
        <v>28</v>
      </c>
    </row>
    <row r="1124" spans="1:3" x14ac:dyDescent="0.25">
      <c r="A1124" s="5">
        <v>6.4918981481481485E-3</v>
      </c>
      <c r="B1124">
        <v>1.22</v>
      </c>
      <c r="C1124" t="s">
        <v>28</v>
      </c>
    </row>
    <row r="1125" spans="1:3" x14ac:dyDescent="0.25">
      <c r="A1125" s="5">
        <v>6.4976851851851862E-3</v>
      </c>
      <c r="B1125">
        <v>1.2190000000000001</v>
      </c>
      <c r="C1125" t="s">
        <v>28</v>
      </c>
    </row>
    <row r="1126" spans="1:3" x14ac:dyDescent="0.25">
      <c r="A1126" s="5">
        <v>6.5034722222222221E-3</v>
      </c>
      <c r="B1126">
        <v>1.218</v>
      </c>
      <c r="C1126" t="s">
        <v>28</v>
      </c>
    </row>
    <row r="1127" spans="1:3" x14ac:dyDescent="0.25">
      <c r="A1127" s="5">
        <v>6.5092592592592589E-3</v>
      </c>
      <c r="B1127">
        <v>1.218</v>
      </c>
      <c r="C1127" t="s">
        <v>28</v>
      </c>
    </row>
    <row r="1128" spans="1:3" x14ac:dyDescent="0.25">
      <c r="A1128" s="5">
        <v>6.5150462962962957E-3</v>
      </c>
      <c r="B1128">
        <v>1.218</v>
      </c>
      <c r="C1128" t="s">
        <v>28</v>
      </c>
    </row>
    <row r="1129" spans="1:3" x14ac:dyDescent="0.25">
      <c r="A1129" s="5">
        <v>6.5208333333333333E-3</v>
      </c>
      <c r="B1129">
        <v>1.218</v>
      </c>
      <c r="C1129" t="s">
        <v>28</v>
      </c>
    </row>
    <row r="1130" spans="1:3" x14ac:dyDescent="0.25">
      <c r="A1130" s="5">
        <v>6.5266203703703701E-3</v>
      </c>
      <c r="B1130">
        <v>1.2170000000000001</v>
      </c>
      <c r="C1130" t="s">
        <v>28</v>
      </c>
    </row>
    <row r="1131" spans="1:3" x14ac:dyDescent="0.25">
      <c r="A1131" s="5">
        <v>6.5324074074074069E-3</v>
      </c>
      <c r="B1131">
        <v>1.2170000000000001</v>
      </c>
      <c r="C1131" t="s">
        <v>28</v>
      </c>
    </row>
    <row r="1132" spans="1:3" x14ac:dyDescent="0.25">
      <c r="A1132" s="5">
        <v>6.5381944444444437E-3</v>
      </c>
      <c r="B1132">
        <v>1.2170000000000001</v>
      </c>
      <c r="C1132" t="s">
        <v>28</v>
      </c>
    </row>
    <row r="1133" spans="1:3" x14ac:dyDescent="0.25">
      <c r="A1133" s="5">
        <v>6.5439814814814814E-3</v>
      </c>
      <c r="B1133">
        <v>1.216</v>
      </c>
      <c r="C1133" t="s">
        <v>28</v>
      </c>
    </row>
    <row r="1134" spans="1:3" x14ac:dyDescent="0.25">
      <c r="A1134" s="5">
        <v>6.5497685185185181E-3</v>
      </c>
      <c r="B1134">
        <v>1.216</v>
      </c>
      <c r="C1134" t="s">
        <v>28</v>
      </c>
    </row>
    <row r="1135" spans="1:3" x14ac:dyDescent="0.25">
      <c r="A1135" s="5">
        <v>6.5555555555555549E-3</v>
      </c>
      <c r="B1135">
        <v>1.216</v>
      </c>
      <c r="C1135" t="s">
        <v>28</v>
      </c>
    </row>
    <row r="1136" spans="1:3" x14ac:dyDescent="0.25">
      <c r="A1136" s="5">
        <v>6.5613425925925934E-3</v>
      </c>
      <c r="B1136">
        <v>1.2150000000000001</v>
      </c>
      <c r="C1136" t="s">
        <v>28</v>
      </c>
    </row>
    <row r="1137" spans="1:3" x14ac:dyDescent="0.25">
      <c r="A1137" s="5">
        <v>6.5671296296296302E-3</v>
      </c>
      <c r="B1137">
        <v>1.2150000000000001</v>
      </c>
      <c r="C1137" t="s">
        <v>28</v>
      </c>
    </row>
    <row r="1138" spans="1:3" x14ac:dyDescent="0.25">
      <c r="A1138" s="5">
        <v>6.572916666666667E-3</v>
      </c>
      <c r="B1138">
        <v>1.2150000000000001</v>
      </c>
      <c r="C1138" t="s">
        <v>28</v>
      </c>
    </row>
    <row r="1139" spans="1:3" x14ac:dyDescent="0.25">
      <c r="A1139" s="5">
        <v>6.5787037037037038E-3</v>
      </c>
      <c r="B1139">
        <v>1.2150000000000001</v>
      </c>
      <c r="C1139" t="s">
        <v>28</v>
      </c>
    </row>
    <row r="1140" spans="1:3" x14ac:dyDescent="0.25">
      <c r="A1140" s="5">
        <v>6.5844907407407414E-3</v>
      </c>
      <c r="B1140">
        <v>1.214</v>
      </c>
      <c r="C1140" t="s">
        <v>28</v>
      </c>
    </row>
    <row r="1141" spans="1:3" x14ac:dyDescent="0.25">
      <c r="A1141" s="5">
        <v>6.5902777777777782E-3</v>
      </c>
      <c r="B1141">
        <v>1.214</v>
      </c>
      <c r="C1141" t="s">
        <v>28</v>
      </c>
    </row>
    <row r="1142" spans="1:3" x14ac:dyDescent="0.25">
      <c r="A1142" s="5">
        <v>6.596064814814815E-3</v>
      </c>
      <c r="B1142">
        <v>1.2130000000000001</v>
      </c>
      <c r="C1142" t="s">
        <v>28</v>
      </c>
    </row>
    <row r="1143" spans="1:3" x14ac:dyDescent="0.25">
      <c r="A1143" s="5">
        <v>6.6018518518518518E-3</v>
      </c>
      <c r="B1143">
        <v>1.2130000000000001</v>
      </c>
      <c r="C1143" t="s">
        <v>28</v>
      </c>
    </row>
    <row r="1144" spans="1:3" x14ac:dyDescent="0.25">
      <c r="A1144" s="5">
        <v>6.6076388888888895E-3</v>
      </c>
      <c r="B1144">
        <v>1.2130000000000001</v>
      </c>
      <c r="C1144" t="s">
        <v>28</v>
      </c>
    </row>
    <row r="1145" spans="1:3" x14ac:dyDescent="0.25">
      <c r="A1145" s="5">
        <v>6.6134259259259262E-3</v>
      </c>
      <c r="B1145">
        <v>1.2130000000000001</v>
      </c>
      <c r="C1145" t="s">
        <v>28</v>
      </c>
    </row>
    <row r="1146" spans="1:3" x14ac:dyDescent="0.25">
      <c r="A1146" s="5">
        <v>6.6192129629629622E-3</v>
      </c>
      <c r="B1146">
        <v>1.2130000000000001</v>
      </c>
      <c r="C1146" t="s">
        <v>28</v>
      </c>
    </row>
    <row r="1147" spans="1:3" x14ac:dyDescent="0.25">
      <c r="A1147" s="5">
        <v>6.6249999999999989E-3</v>
      </c>
      <c r="B1147">
        <v>1.2130000000000001</v>
      </c>
      <c r="C1147" t="s">
        <v>28</v>
      </c>
    </row>
    <row r="1148" spans="1:3" x14ac:dyDescent="0.25">
      <c r="A1148" s="5">
        <v>6.6307870370370366E-3</v>
      </c>
      <c r="B1148">
        <v>1.212</v>
      </c>
      <c r="C1148" t="s">
        <v>28</v>
      </c>
    </row>
    <row r="1149" spans="1:3" x14ac:dyDescent="0.25">
      <c r="A1149" s="5">
        <v>6.6365740740740734E-3</v>
      </c>
      <c r="B1149">
        <v>1.212</v>
      </c>
      <c r="C1149" t="s">
        <v>28</v>
      </c>
    </row>
    <row r="1150" spans="1:3" x14ac:dyDescent="0.25">
      <c r="A1150" s="5">
        <v>6.6423611111111102E-3</v>
      </c>
      <c r="B1150">
        <v>1.212</v>
      </c>
      <c r="C1150" t="s">
        <v>28</v>
      </c>
    </row>
    <row r="1151" spans="1:3" x14ac:dyDescent="0.25">
      <c r="A1151" s="5">
        <v>6.6481481481481487E-3</v>
      </c>
      <c r="B1151">
        <v>1.212</v>
      </c>
      <c r="C1151" t="s">
        <v>28</v>
      </c>
    </row>
    <row r="1152" spans="1:3" x14ac:dyDescent="0.25">
      <c r="A1152" s="5">
        <v>6.6539351851851855E-3</v>
      </c>
      <c r="B1152">
        <v>1.212</v>
      </c>
      <c r="C1152" t="s">
        <v>28</v>
      </c>
    </row>
    <row r="1153" spans="1:3" x14ac:dyDescent="0.25">
      <c r="A1153" s="5">
        <v>6.6597222222222223E-3</v>
      </c>
      <c r="B1153">
        <v>1.212</v>
      </c>
      <c r="C1153" t="s">
        <v>28</v>
      </c>
    </row>
    <row r="1154" spans="1:3" x14ac:dyDescent="0.25">
      <c r="A1154" s="5">
        <v>6.665509259259259E-3</v>
      </c>
      <c r="B1154">
        <v>1.212</v>
      </c>
      <c r="C1154" t="s">
        <v>28</v>
      </c>
    </row>
    <row r="1155" spans="1:3" x14ac:dyDescent="0.25">
      <c r="A1155" s="5">
        <v>6.6712962962962967E-3</v>
      </c>
      <c r="B1155">
        <v>1.212</v>
      </c>
      <c r="C1155" t="s">
        <v>28</v>
      </c>
    </row>
    <row r="1156" spans="1:3" x14ac:dyDescent="0.25">
      <c r="A1156" s="5">
        <v>6.6770833333333335E-3</v>
      </c>
      <c r="B1156">
        <v>1.21</v>
      </c>
      <c r="C1156" t="s">
        <v>28</v>
      </c>
    </row>
    <row r="1157" spans="1:3" x14ac:dyDescent="0.25">
      <c r="A1157" s="5">
        <v>6.6828703703703703E-3</v>
      </c>
      <c r="B1157">
        <v>1.21</v>
      </c>
      <c r="C1157" t="s">
        <v>28</v>
      </c>
    </row>
    <row r="1158" spans="1:3" x14ac:dyDescent="0.25">
      <c r="A1158" s="5">
        <v>6.6886574074074071E-3</v>
      </c>
      <c r="B1158">
        <v>1.21</v>
      </c>
      <c r="C1158" t="s">
        <v>28</v>
      </c>
    </row>
    <row r="1159" spans="1:3" x14ac:dyDescent="0.25">
      <c r="A1159" s="5">
        <v>6.6944444444444447E-3</v>
      </c>
      <c r="B1159">
        <v>1.21</v>
      </c>
      <c r="C1159" t="s">
        <v>28</v>
      </c>
    </row>
    <row r="1160" spans="1:3" x14ac:dyDescent="0.25">
      <c r="A1160" s="5">
        <v>6.7002314814814815E-3</v>
      </c>
      <c r="B1160">
        <v>1.2090000000000001</v>
      </c>
      <c r="C1160" t="s">
        <v>28</v>
      </c>
    </row>
    <row r="1161" spans="1:3" x14ac:dyDescent="0.25">
      <c r="A1161" s="5">
        <v>6.7060185185185183E-3</v>
      </c>
      <c r="B1161">
        <v>1.2090000000000001</v>
      </c>
      <c r="C1161" t="s">
        <v>28</v>
      </c>
    </row>
    <row r="1162" spans="1:3" x14ac:dyDescent="0.25">
      <c r="A1162" s="5">
        <v>6.7118055555555551E-3</v>
      </c>
      <c r="B1162">
        <v>1.2090000000000001</v>
      </c>
      <c r="C1162" t="s">
        <v>28</v>
      </c>
    </row>
    <row r="1163" spans="1:3" x14ac:dyDescent="0.25">
      <c r="A1163" s="5">
        <v>6.7175925925925936E-3</v>
      </c>
      <c r="B1163">
        <v>1.2090000000000001</v>
      </c>
      <c r="C1163" t="s">
        <v>28</v>
      </c>
    </row>
    <row r="1164" spans="1:3" x14ac:dyDescent="0.25">
      <c r="A1164" s="5">
        <v>6.7233796296296304E-3</v>
      </c>
      <c r="B1164">
        <v>1.2090000000000001</v>
      </c>
      <c r="C1164" t="s">
        <v>28</v>
      </c>
    </row>
    <row r="1165" spans="1:3" x14ac:dyDescent="0.25">
      <c r="A1165" s="5">
        <v>6.7291666666666672E-3</v>
      </c>
      <c r="B1165">
        <v>1.208</v>
      </c>
      <c r="C1165" t="s">
        <v>28</v>
      </c>
    </row>
    <row r="1166" spans="1:3" x14ac:dyDescent="0.25">
      <c r="A1166" s="5">
        <v>6.7349537037037048E-3</v>
      </c>
      <c r="B1166">
        <v>1.208</v>
      </c>
      <c r="C1166" t="s">
        <v>28</v>
      </c>
    </row>
    <row r="1167" spans="1:3" x14ac:dyDescent="0.25">
      <c r="A1167" s="5">
        <v>6.7407407407407407E-3</v>
      </c>
      <c r="B1167">
        <v>1.208</v>
      </c>
      <c r="C1167" t="s">
        <v>28</v>
      </c>
    </row>
    <row r="1168" spans="1:3" x14ac:dyDescent="0.25">
      <c r="A1168" s="5">
        <v>6.7465277777777775E-3</v>
      </c>
      <c r="B1168">
        <v>1.208</v>
      </c>
      <c r="C1168" t="s">
        <v>28</v>
      </c>
    </row>
    <row r="1169" spans="1:3" x14ac:dyDescent="0.25">
      <c r="A1169" s="5">
        <v>6.7523148148148143E-3</v>
      </c>
      <c r="B1169">
        <v>1.2070000000000001</v>
      </c>
      <c r="C1169" t="s">
        <v>28</v>
      </c>
    </row>
    <row r="1170" spans="1:3" x14ac:dyDescent="0.25">
      <c r="A1170" s="5">
        <v>6.7581018518518519E-3</v>
      </c>
      <c r="B1170">
        <v>1.2070000000000001</v>
      </c>
      <c r="C1170" t="s">
        <v>28</v>
      </c>
    </row>
    <row r="1171" spans="1:3" x14ac:dyDescent="0.25">
      <c r="A1171" s="5">
        <v>6.7638888888888887E-3</v>
      </c>
      <c r="B1171">
        <v>1.2070000000000001</v>
      </c>
      <c r="C1171" t="s">
        <v>28</v>
      </c>
    </row>
    <row r="1172" spans="1:3" x14ac:dyDescent="0.25">
      <c r="A1172" s="5">
        <v>6.7696759259259255E-3</v>
      </c>
      <c r="B1172">
        <v>1.2070000000000001</v>
      </c>
      <c r="C1172" t="s">
        <v>28</v>
      </c>
    </row>
    <row r="1173" spans="1:3" x14ac:dyDescent="0.25">
      <c r="A1173" s="5">
        <v>6.7754629629629623E-3</v>
      </c>
      <c r="B1173">
        <v>1.206</v>
      </c>
      <c r="C1173" t="s">
        <v>28</v>
      </c>
    </row>
    <row r="1174" spans="1:3" x14ac:dyDescent="0.25">
      <c r="A1174" s="5">
        <v>6.78125E-3</v>
      </c>
      <c r="B1174">
        <v>1.206</v>
      </c>
      <c r="C1174" t="s">
        <v>28</v>
      </c>
    </row>
    <row r="1175" spans="1:3" x14ac:dyDescent="0.25">
      <c r="A1175" s="5">
        <v>6.7870370370370367E-3</v>
      </c>
      <c r="B1175">
        <v>1.206</v>
      </c>
      <c r="C1175" t="s">
        <v>28</v>
      </c>
    </row>
    <row r="1176" spans="1:3" x14ac:dyDescent="0.25">
      <c r="A1176" s="5">
        <v>6.7928240740740735E-3</v>
      </c>
      <c r="B1176">
        <v>1.2050000000000001</v>
      </c>
      <c r="C1176" t="s">
        <v>28</v>
      </c>
    </row>
    <row r="1177" spans="1:3" x14ac:dyDescent="0.25">
      <c r="A1177" s="5">
        <v>6.7986111111111103E-3</v>
      </c>
      <c r="B1177">
        <v>1.2050000000000001</v>
      </c>
      <c r="C1177" t="s">
        <v>28</v>
      </c>
    </row>
    <row r="1178" spans="1:3" x14ac:dyDescent="0.25">
      <c r="A1178" s="5">
        <v>6.8043981481481488E-3</v>
      </c>
      <c r="B1178">
        <v>1.2050000000000001</v>
      </c>
      <c r="C1178" t="s">
        <v>28</v>
      </c>
    </row>
    <row r="1179" spans="1:3" x14ac:dyDescent="0.25">
      <c r="A1179" s="5">
        <v>6.8101851851851856E-3</v>
      </c>
      <c r="B1179">
        <v>1.2050000000000001</v>
      </c>
      <c r="C1179" t="s">
        <v>28</v>
      </c>
    </row>
    <row r="1180" spans="1:3" x14ac:dyDescent="0.25">
      <c r="A1180" s="5">
        <v>6.8159722222222224E-3</v>
      </c>
      <c r="B1180">
        <v>1.2050000000000001</v>
      </c>
      <c r="C1180" t="s">
        <v>28</v>
      </c>
    </row>
    <row r="1181" spans="1:3" x14ac:dyDescent="0.25">
      <c r="A1181" s="5">
        <v>6.82175925925926E-3</v>
      </c>
      <c r="B1181">
        <v>1.2050000000000001</v>
      </c>
      <c r="C1181" t="s">
        <v>28</v>
      </c>
    </row>
    <row r="1182" spans="1:3" x14ac:dyDescent="0.25">
      <c r="A1182" s="5">
        <v>6.8275462962962968E-3</v>
      </c>
      <c r="B1182">
        <v>1.204</v>
      </c>
      <c r="C1182" t="s">
        <v>28</v>
      </c>
    </row>
    <row r="1183" spans="1:3" x14ac:dyDescent="0.25">
      <c r="A1183" s="5">
        <v>6.8333333333333336E-3</v>
      </c>
      <c r="B1183">
        <v>1.204</v>
      </c>
      <c r="C1183" t="s">
        <v>28</v>
      </c>
    </row>
    <row r="1184" spans="1:3" x14ac:dyDescent="0.25">
      <c r="A1184" s="5">
        <v>6.8391203703703704E-3</v>
      </c>
      <c r="B1184">
        <v>1.204</v>
      </c>
      <c r="C1184" t="s">
        <v>28</v>
      </c>
    </row>
    <row r="1185" spans="1:3" x14ac:dyDescent="0.25">
      <c r="A1185" s="5">
        <v>6.8449074074074081E-3</v>
      </c>
      <c r="B1185">
        <v>1.204</v>
      </c>
      <c r="C1185" t="s">
        <v>28</v>
      </c>
    </row>
    <row r="1186" spans="1:3" x14ac:dyDescent="0.25">
      <c r="A1186" s="5">
        <v>6.8506944444444448E-3</v>
      </c>
      <c r="B1186">
        <v>1.204</v>
      </c>
      <c r="C1186" t="s">
        <v>28</v>
      </c>
    </row>
    <row r="1187" spans="1:3" x14ac:dyDescent="0.25">
      <c r="A1187" s="5">
        <v>6.8564814814814808E-3</v>
      </c>
      <c r="B1187">
        <v>1.204</v>
      </c>
      <c r="C1187" t="s">
        <v>28</v>
      </c>
    </row>
    <row r="1188" spans="1:3" x14ac:dyDescent="0.25">
      <c r="A1188" s="5">
        <v>6.8622685185185175E-3</v>
      </c>
      <c r="B1188">
        <v>1.2030000000000001</v>
      </c>
      <c r="C1188" t="s">
        <v>28</v>
      </c>
    </row>
    <row r="1189" spans="1:3" x14ac:dyDescent="0.25">
      <c r="A1189" s="5">
        <v>6.8680555555555552E-3</v>
      </c>
      <c r="B1189">
        <v>1.2030000000000001</v>
      </c>
      <c r="C1189" t="s">
        <v>28</v>
      </c>
    </row>
    <row r="1190" spans="1:3" x14ac:dyDescent="0.25">
      <c r="A1190" s="5">
        <v>6.873842592592592E-3</v>
      </c>
      <c r="B1190">
        <v>1.2030000000000001</v>
      </c>
      <c r="C1190" t="s">
        <v>28</v>
      </c>
    </row>
    <row r="1191" spans="1:3" x14ac:dyDescent="0.25">
      <c r="A1191" s="5">
        <v>6.8796296296296288E-3</v>
      </c>
      <c r="B1191">
        <v>1.2030000000000001</v>
      </c>
      <c r="C1191" t="s">
        <v>28</v>
      </c>
    </row>
    <row r="1192" spans="1:3" x14ac:dyDescent="0.25">
      <c r="A1192" s="5">
        <v>6.8854166666666656E-3</v>
      </c>
      <c r="B1192">
        <v>1.202</v>
      </c>
      <c r="C1192" t="s">
        <v>28</v>
      </c>
    </row>
    <row r="1193" spans="1:3" x14ac:dyDescent="0.25">
      <c r="A1193" s="5">
        <v>6.8912037037037041E-3</v>
      </c>
      <c r="B1193">
        <v>1.202</v>
      </c>
      <c r="C1193" t="s">
        <v>28</v>
      </c>
    </row>
    <row r="1194" spans="1:3" x14ac:dyDescent="0.25">
      <c r="A1194" s="5">
        <v>6.8969907407407409E-3</v>
      </c>
      <c r="B1194">
        <v>1.202</v>
      </c>
      <c r="C1194" t="s">
        <v>28</v>
      </c>
    </row>
    <row r="1195" spans="1:3" x14ac:dyDescent="0.25">
      <c r="A1195" s="5">
        <v>6.9027777777777776E-3</v>
      </c>
      <c r="B1195">
        <v>1.2010000000000001</v>
      </c>
      <c r="C1195" t="s">
        <v>28</v>
      </c>
    </row>
    <row r="1196" spans="1:3" x14ac:dyDescent="0.25">
      <c r="A1196" s="5">
        <v>6.9085648148148153E-3</v>
      </c>
      <c r="B1196">
        <v>1.2010000000000001</v>
      </c>
      <c r="C1196" t="s">
        <v>28</v>
      </c>
    </row>
    <row r="1197" spans="1:3" x14ac:dyDescent="0.25">
      <c r="A1197" s="5">
        <v>6.9143518518518521E-3</v>
      </c>
      <c r="B1197">
        <v>1.2010000000000001</v>
      </c>
      <c r="C1197" t="s">
        <v>28</v>
      </c>
    </row>
    <row r="1198" spans="1:3" x14ac:dyDescent="0.25">
      <c r="A1198" s="5">
        <v>6.9201388888888889E-3</v>
      </c>
      <c r="B1198">
        <v>1.2010000000000001</v>
      </c>
      <c r="C1198" t="s">
        <v>28</v>
      </c>
    </row>
    <row r="1199" spans="1:3" x14ac:dyDescent="0.25">
      <c r="A1199" s="5">
        <v>6.9259259259259257E-3</v>
      </c>
      <c r="B1199">
        <v>1.2010000000000001</v>
      </c>
      <c r="C1199" t="s">
        <v>28</v>
      </c>
    </row>
    <row r="1200" spans="1:3" x14ac:dyDescent="0.25">
      <c r="A1200" s="5">
        <v>6.9317129629629633E-3</v>
      </c>
      <c r="B1200">
        <v>1.2010000000000001</v>
      </c>
      <c r="C1200" t="s">
        <v>28</v>
      </c>
    </row>
    <row r="1201" spans="1:3" x14ac:dyDescent="0.25">
      <c r="A1201" s="5">
        <v>6.9375000000000001E-3</v>
      </c>
      <c r="B1201">
        <v>1.2010000000000001</v>
      </c>
      <c r="C1201" t="s">
        <v>28</v>
      </c>
    </row>
    <row r="1202" spans="1:3" x14ac:dyDescent="0.25">
      <c r="A1202" s="5">
        <v>6.9432870370370369E-3</v>
      </c>
      <c r="B1202">
        <v>1.2010000000000001</v>
      </c>
      <c r="C1202" t="s">
        <v>28</v>
      </c>
    </row>
    <row r="1203" spans="1:3" x14ac:dyDescent="0.25">
      <c r="A1203" s="5">
        <v>6.9490740740740737E-3</v>
      </c>
      <c r="B1203">
        <v>1.2</v>
      </c>
      <c r="C1203" t="s">
        <v>28</v>
      </c>
    </row>
    <row r="1204" spans="1:3" x14ac:dyDescent="0.25">
      <c r="A1204" s="5">
        <v>6.9548611111111122E-3</v>
      </c>
      <c r="B1204">
        <v>1.2</v>
      </c>
      <c r="C1204" t="s">
        <v>28</v>
      </c>
    </row>
    <row r="1205" spans="1:3" x14ac:dyDescent="0.25">
      <c r="A1205" s="5">
        <v>6.960648148148149E-3</v>
      </c>
      <c r="B1205">
        <v>1.2</v>
      </c>
      <c r="C1205" t="s">
        <v>28</v>
      </c>
    </row>
    <row r="1206" spans="1:3" x14ac:dyDescent="0.25">
      <c r="A1206" s="5">
        <v>6.9664351851851858E-3</v>
      </c>
      <c r="B1206">
        <v>1.2</v>
      </c>
      <c r="C1206" t="s">
        <v>28</v>
      </c>
    </row>
    <row r="1207" spans="1:3" x14ac:dyDescent="0.25">
      <c r="A1207" s="5">
        <v>6.9722222222222208E-3</v>
      </c>
      <c r="B1207">
        <v>1.2</v>
      </c>
      <c r="C1207" t="s">
        <v>28</v>
      </c>
    </row>
    <row r="1208" spans="1:3" x14ac:dyDescent="0.25">
      <c r="A1208" s="5">
        <v>6.9780092592592593E-3</v>
      </c>
      <c r="B1208">
        <v>1.2</v>
      </c>
      <c r="C1208" t="s">
        <v>28</v>
      </c>
    </row>
    <row r="1209" spans="1:3" x14ac:dyDescent="0.25">
      <c r="A1209" s="5">
        <v>6.9837962962962961E-3</v>
      </c>
      <c r="B1209">
        <v>1.1990000000000001</v>
      </c>
      <c r="C1209" t="s">
        <v>28</v>
      </c>
    </row>
    <row r="1210" spans="1:3" x14ac:dyDescent="0.25">
      <c r="A1210" s="5">
        <v>6.9895833333333329E-3</v>
      </c>
      <c r="B1210">
        <v>1.1990000000000001</v>
      </c>
      <c r="C1210" t="s">
        <v>28</v>
      </c>
    </row>
    <row r="1211" spans="1:3" x14ac:dyDescent="0.25">
      <c r="A1211" s="5">
        <v>6.9953703703703705E-3</v>
      </c>
      <c r="B1211">
        <v>1.1990000000000001</v>
      </c>
      <c r="C1211" t="s">
        <v>28</v>
      </c>
    </row>
    <row r="1212" spans="1:3" x14ac:dyDescent="0.25">
      <c r="A1212" s="5">
        <v>7.0011574074074073E-3</v>
      </c>
      <c r="B1212">
        <v>1.1990000000000001</v>
      </c>
      <c r="C1212" t="s">
        <v>28</v>
      </c>
    </row>
    <row r="1213" spans="1:3" x14ac:dyDescent="0.25">
      <c r="A1213" s="5">
        <v>7.0069444444444441E-3</v>
      </c>
      <c r="B1213">
        <v>1.1990000000000001</v>
      </c>
      <c r="C1213" t="s">
        <v>28</v>
      </c>
    </row>
    <row r="1214" spans="1:3" x14ac:dyDescent="0.25">
      <c r="A1214" s="5">
        <v>7.0127314814814809E-3</v>
      </c>
      <c r="B1214">
        <v>1.1990000000000001</v>
      </c>
      <c r="C1214" t="s">
        <v>28</v>
      </c>
    </row>
    <row r="1215" spans="1:3" x14ac:dyDescent="0.25">
      <c r="A1215" s="5">
        <v>7.0185185185185186E-3</v>
      </c>
      <c r="B1215">
        <v>1.198</v>
      </c>
      <c r="C1215" t="s">
        <v>28</v>
      </c>
    </row>
    <row r="1216" spans="1:3" x14ac:dyDescent="0.25">
      <c r="A1216" s="5">
        <v>7.0243055555555553E-3</v>
      </c>
      <c r="B1216">
        <v>1.198</v>
      </c>
      <c r="C1216" t="s">
        <v>28</v>
      </c>
    </row>
    <row r="1217" spans="1:3" x14ac:dyDescent="0.25">
      <c r="A1217" s="5">
        <v>7.0300925925925921E-3</v>
      </c>
      <c r="B1217">
        <v>1.198</v>
      </c>
      <c r="C1217" t="s">
        <v>28</v>
      </c>
    </row>
    <row r="1218" spans="1:3" x14ac:dyDescent="0.25">
      <c r="A1218" s="5">
        <v>7.0358796296296289E-3</v>
      </c>
      <c r="B1218">
        <v>1.198</v>
      </c>
      <c r="C1218" t="s">
        <v>28</v>
      </c>
    </row>
    <row r="1219" spans="1:3" x14ac:dyDescent="0.25">
      <c r="A1219" s="5">
        <v>7.0416666666666674E-3</v>
      </c>
      <c r="B1219">
        <v>1.198</v>
      </c>
      <c r="C1219" t="s">
        <v>28</v>
      </c>
    </row>
    <row r="1220" spans="1:3" x14ac:dyDescent="0.25">
      <c r="A1220" s="5">
        <v>7.0474537037037042E-3</v>
      </c>
      <c r="B1220">
        <v>1.198</v>
      </c>
      <c r="C1220" t="s">
        <v>28</v>
      </c>
    </row>
    <row r="1221" spans="1:3" x14ac:dyDescent="0.25">
      <c r="A1221" s="5">
        <v>7.053240740740741E-3</v>
      </c>
      <c r="B1221">
        <v>1.1970000000000001</v>
      </c>
      <c r="C1221" t="s">
        <v>28</v>
      </c>
    </row>
    <row r="1222" spans="1:3" x14ac:dyDescent="0.25">
      <c r="A1222" s="5">
        <v>7.0590277777777778E-3</v>
      </c>
      <c r="B1222">
        <v>1.1970000000000001</v>
      </c>
      <c r="C1222" t="s">
        <v>28</v>
      </c>
    </row>
    <row r="1223" spans="1:3" x14ac:dyDescent="0.25">
      <c r="A1223" s="5">
        <v>7.0648148148148154E-3</v>
      </c>
      <c r="B1223">
        <v>1.1970000000000001</v>
      </c>
      <c r="C1223" t="s">
        <v>28</v>
      </c>
    </row>
    <row r="1224" spans="1:3" x14ac:dyDescent="0.25">
      <c r="A1224" s="5">
        <v>7.0706018518518522E-3</v>
      </c>
      <c r="B1224">
        <v>1.1970000000000001</v>
      </c>
      <c r="C1224" t="s">
        <v>28</v>
      </c>
    </row>
    <row r="1225" spans="1:3" x14ac:dyDescent="0.25">
      <c r="A1225" s="5">
        <v>7.076388888888889E-3</v>
      </c>
      <c r="B1225">
        <v>1.1970000000000001</v>
      </c>
      <c r="C1225" t="s">
        <v>28</v>
      </c>
    </row>
    <row r="1226" spans="1:3" x14ac:dyDescent="0.25">
      <c r="A1226" s="5">
        <v>7.0821759259259267E-3</v>
      </c>
      <c r="B1226">
        <v>1.196</v>
      </c>
      <c r="C1226" t="s">
        <v>28</v>
      </c>
    </row>
    <row r="1227" spans="1:3" x14ac:dyDescent="0.25">
      <c r="A1227" s="5">
        <v>7.0879629629629634E-3</v>
      </c>
      <c r="B1227">
        <v>1.196</v>
      </c>
      <c r="C1227" t="s">
        <v>28</v>
      </c>
    </row>
    <row r="1228" spans="1:3" x14ac:dyDescent="0.25">
      <c r="A1228" s="5">
        <v>7.0937499999999994E-3</v>
      </c>
      <c r="B1228">
        <v>1.196</v>
      </c>
      <c r="C1228" t="s">
        <v>28</v>
      </c>
    </row>
    <row r="1229" spans="1:3" x14ac:dyDescent="0.25">
      <c r="A1229" s="5">
        <v>7.0995370370370361E-3</v>
      </c>
      <c r="B1229">
        <v>1.196</v>
      </c>
      <c r="C1229" t="s">
        <v>28</v>
      </c>
    </row>
    <row r="1230" spans="1:3" x14ac:dyDescent="0.25">
      <c r="A1230" s="5">
        <v>7.1053240740740738E-3</v>
      </c>
      <c r="B1230">
        <v>1.196</v>
      </c>
      <c r="C1230" t="s">
        <v>28</v>
      </c>
    </row>
    <row r="1231" spans="1:3" x14ac:dyDescent="0.25">
      <c r="A1231" s="5">
        <v>7.1111111111111106E-3</v>
      </c>
      <c r="B1231">
        <v>1.196</v>
      </c>
      <c r="C1231" t="s">
        <v>28</v>
      </c>
    </row>
    <row r="1232" spans="1:3" x14ac:dyDescent="0.25">
      <c r="A1232" s="5">
        <v>7.1168981481481474E-3</v>
      </c>
      <c r="B1232">
        <v>1.1950000000000001</v>
      </c>
      <c r="C1232" t="s">
        <v>28</v>
      </c>
    </row>
    <row r="1233" spans="1:3" x14ac:dyDescent="0.25">
      <c r="A1233" s="5">
        <v>7.1226851851851842E-3</v>
      </c>
      <c r="B1233">
        <v>1.1950000000000001</v>
      </c>
      <c r="C1233" t="s">
        <v>28</v>
      </c>
    </row>
    <row r="1234" spans="1:3" x14ac:dyDescent="0.25">
      <c r="A1234" s="5">
        <v>7.1284722222222227E-3</v>
      </c>
      <c r="B1234">
        <v>1.1950000000000001</v>
      </c>
      <c r="C1234" t="s">
        <v>28</v>
      </c>
    </row>
    <row r="1235" spans="1:3" x14ac:dyDescent="0.25">
      <c r="A1235" s="5">
        <v>7.1342592592592595E-3</v>
      </c>
      <c r="B1235">
        <v>1.1950000000000001</v>
      </c>
      <c r="C1235" t="s">
        <v>28</v>
      </c>
    </row>
    <row r="1236" spans="1:3" x14ac:dyDescent="0.25">
      <c r="A1236" s="5">
        <v>7.1400462962962962E-3</v>
      </c>
      <c r="B1236">
        <v>1.1950000000000001</v>
      </c>
      <c r="C1236" t="s">
        <v>28</v>
      </c>
    </row>
    <row r="1237" spans="1:3" x14ac:dyDescent="0.25">
      <c r="A1237" s="5">
        <v>7.145833333333333E-3</v>
      </c>
      <c r="B1237">
        <v>1.1950000000000001</v>
      </c>
      <c r="C1237" t="s">
        <v>28</v>
      </c>
    </row>
    <row r="1238" spans="1:3" x14ac:dyDescent="0.25">
      <c r="A1238" s="5">
        <v>7.1516203703703707E-3</v>
      </c>
      <c r="B1238">
        <v>1.1950000000000001</v>
      </c>
      <c r="C1238" t="s">
        <v>28</v>
      </c>
    </row>
    <row r="1239" spans="1:3" x14ac:dyDescent="0.25">
      <c r="A1239" s="5">
        <v>7.1574074074074075E-3</v>
      </c>
      <c r="B1239">
        <v>1.194</v>
      </c>
      <c r="C1239" t="s">
        <v>28</v>
      </c>
    </row>
    <row r="1240" spans="1:3" x14ac:dyDescent="0.25">
      <c r="A1240" s="5">
        <v>7.1631944444444443E-3</v>
      </c>
      <c r="B1240">
        <v>1.194</v>
      </c>
      <c r="C1240" t="s">
        <v>28</v>
      </c>
    </row>
    <row r="1241" spans="1:3" x14ac:dyDescent="0.25">
      <c r="A1241" s="5">
        <v>7.1689814814814819E-3</v>
      </c>
      <c r="B1241">
        <v>1.194</v>
      </c>
      <c r="C1241" t="s">
        <v>28</v>
      </c>
    </row>
    <row r="1242" spans="1:3" x14ac:dyDescent="0.25">
      <c r="A1242" s="5">
        <v>7.1747685185185187E-3</v>
      </c>
      <c r="B1242">
        <v>1.194</v>
      </c>
      <c r="C1242" t="s">
        <v>28</v>
      </c>
    </row>
    <row r="1243" spans="1:3" x14ac:dyDescent="0.25">
      <c r="A1243" s="5">
        <v>7.1805555555555555E-3</v>
      </c>
      <c r="B1243">
        <v>1.194</v>
      </c>
      <c r="C1243" t="s">
        <v>28</v>
      </c>
    </row>
    <row r="1244" spans="1:3" x14ac:dyDescent="0.25">
      <c r="A1244" s="5">
        <v>7.1863425925925923E-3</v>
      </c>
      <c r="B1244">
        <v>1.194</v>
      </c>
      <c r="C1244" t="s">
        <v>28</v>
      </c>
    </row>
    <row r="1245" spans="1:3" x14ac:dyDescent="0.25">
      <c r="A1245" s="5">
        <v>7.1921296296296308E-3</v>
      </c>
      <c r="B1245">
        <v>1.194</v>
      </c>
      <c r="C1245" t="s">
        <v>28</v>
      </c>
    </row>
    <row r="1246" spans="1:3" x14ac:dyDescent="0.25">
      <c r="A1246" s="5">
        <v>7.1979166666666676E-3</v>
      </c>
      <c r="B1246">
        <v>1.1930000000000001</v>
      </c>
      <c r="C1246" t="s">
        <v>28</v>
      </c>
    </row>
    <row r="1247" spans="1:3" x14ac:dyDescent="0.25">
      <c r="A1247" s="5">
        <v>7.2037037037037044E-3</v>
      </c>
      <c r="B1247">
        <v>1.1930000000000001</v>
      </c>
      <c r="C1247" t="s">
        <v>28</v>
      </c>
    </row>
    <row r="1248" spans="1:3" x14ac:dyDescent="0.25">
      <c r="A1248" s="5">
        <v>7.2094907407407394E-3</v>
      </c>
      <c r="B1248">
        <v>1.1930000000000001</v>
      </c>
      <c r="C1248" t="s">
        <v>28</v>
      </c>
    </row>
    <row r="1249" spans="1:3" x14ac:dyDescent="0.25">
      <c r="A1249" s="5">
        <v>7.2152777777777779E-3</v>
      </c>
      <c r="B1249">
        <v>1.1930000000000001</v>
      </c>
      <c r="C1249" t="s">
        <v>28</v>
      </c>
    </row>
    <row r="1250" spans="1:3" x14ac:dyDescent="0.25">
      <c r="A1250" s="5">
        <v>7.2210648148148147E-3</v>
      </c>
      <c r="B1250">
        <v>1.1930000000000001</v>
      </c>
      <c r="C1250" t="s">
        <v>28</v>
      </c>
    </row>
    <row r="1251" spans="1:3" x14ac:dyDescent="0.25">
      <c r="A1251" s="5">
        <v>7.2268518518518515E-3</v>
      </c>
      <c r="B1251">
        <v>1.1930000000000001</v>
      </c>
      <c r="C1251" t="s">
        <v>28</v>
      </c>
    </row>
    <row r="1252" spans="1:3" x14ac:dyDescent="0.25">
      <c r="A1252" s="5">
        <v>7.2326388888888883E-3</v>
      </c>
      <c r="B1252">
        <v>1.1930000000000001</v>
      </c>
      <c r="C1252" t="s">
        <v>28</v>
      </c>
    </row>
    <row r="1253" spans="1:3" x14ac:dyDescent="0.25">
      <c r="A1253" s="5">
        <v>7.2384259259259259E-3</v>
      </c>
      <c r="B1253">
        <v>1.1919999999999999</v>
      </c>
      <c r="C1253" t="s">
        <v>28</v>
      </c>
    </row>
    <row r="1254" spans="1:3" x14ac:dyDescent="0.25">
      <c r="A1254" s="5">
        <v>7.2442129629629627E-3</v>
      </c>
      <c r="B1254">
        <v>1.1919999999999999</v>
      </c>
      <c r="C1254" t="s">
        <v>28</v>
      </c>
    </row>
    <row r="1255" spans="1:3" x14ac:dyDescent="0.25">
      <c r="A1255" s="5">
        <v>7.2499999999999995E-3</v>
      </c>
      <c r="B1255">
        <v>1.1919999999999999</v>
      </c>
      <c r="C1255" t="s">
        <v>28</v>
      </c>
    </row>
    <row r="1256" spans="1:3" x14ac:dyDescent="0.25">
      <c r="A1256" s="5">
        <v>7.2557870370370372E-3</v>
      </c>
      <c r="B1256">
        <v>1.1919999999999999</v>
      </c>
      <c r="C1256" t="s">
        <v>28</v>
      </c>
    </row>
    <row r="1257" spans="1:3" x14ac:dyDescent="0.25">
      <c r="A1257" s="5">
        <v>7.2615740740740739E-3</v>
      </c>
      <c r="B1257">
        <v>1.1919999999999999</v>
      </c>
      <c r="C1257" t="s">
        <v>28</v>
      </c>
    </row>
    <row r="1258" spans="1:3" x14ac:dyDescent="0.25">
      <c r="A1258" s="5">
        <v>7.2673611111111107E-3</v>
      </c>
      <c r="B1258">
        <v>1.1919999999999999</v>
      </c>
      <c r="C1258" t="s">
        <v>28</v>
      </c>
    </row>
    <row r="1259" spans="1:3" x14ac:dyDescent="0.25">
      <c r="A1259" s="5">
        <v>7.2731481481481475E-3</v>
      </c>
      <c r="B1259">
        <v>1.1910000000000001</v>
      </c>
      <c r="C1259" t="s">
        <v>28</v>
      </c>
    </row>
    <row r="1260" spans="1:3" x14ac:dyDescent="0.25">
      <c r="A1260" s="5">
        <v>7.278935185185186E-3</v>
      </c>
      <c r="B1260">
        <v>1.1910000000000001</v>
      </c>
      <c r="C1260" t="s">
        <v>28</v>
      </c>
    </row>
    <row r="1261" spans="1:3" x14ac:dyDescent="0.25">
      <c r="A1261" s="5">
        <v>7.2847222222222228E-3</v>
      </c>
      <c r="B1261">
        <v>1.1910000000000001</v>
      </c>
      <c r="C1261" t="s">
        <v>28</v>
      </c>
    </row>
    <row r="1262" spans="1:3" x14ac:dyDescent="0.25">
      <c r="A1262" s="5">
        <v>7.2905092592592596E-3</v>
      </c>
      <c r="B1262">
        <v>1.1910000000000001</v>
      </c>
      <c r="C1262" t="s">
        <v>28</v>
      </c>
    </row>
    <row r="1263" spans="1:3" x14ac:dyDescent="0.25">
      <c r="A1263" s="5">
        <v>7.2962962962962964E-3</v>
      </c>
      <c r="B1263">
        <v>1.1910000000000001</v>
      </c>
      <c r="C1263" t="s">
        <v>28</v>
      </c>
    </row>
    <row r="1264" spans="1:3" x14ac:dyDescent="0.25">
      <c r="A1264" s="5">
        <v>7.302083333333334E-3</v>
      </c>
      <c r="B1264">
        <v>1.1910000000000001</v>
      </c>
      <c r="C1264" t="s">
        <v>28</v>
      </c>
    </row>
    <row r="1265" spans="1:3" x14ac:dyDescent="0.25">
      <c r="A1265" s="5">
        <v>7.3078703703703708E-3</v>
      </c>
      <c r="B1265">
        <v>1.1910000000000001</v>
      </c>
      <c r="C1265" t="s">
        <v>28</v>
      </c>
    </row>
    <row r="1266" spans="1:3" x14ac:dyDescent="0.25">
      <c r="A1266" s="5">
        <v>7.3136574074074076E-3</v>
      </c>
      <c r="B1266">
        <v>1.19</v>
      </c>
      <c r="C1266" t="s">
        <v>28</v>
      </c>
    </row>
    <row r="1267" spans="1:3" x14ac:dyDescent="0.25">
      <c r="A1267" s="5">
        <v>7.3194444444444444E-3</v>
      </c>
      <c r="B1267">
        <v>1.19</v>
      </c>
      <c r="C1267" t="s">
        <v>28</v>
      </c>
    </row>
    <row r="1268" spans="1:3" x14ac:dyDescent="0.25">
      <c r="A1268" s="5">
        <v>7.325231481481482E-3</v>
      </c>
      <c r="B1268">
        <v>1.19</v>
      </c>
      <c r="C1268" t="s">
        <v>28</v>
      </c>
    </row>
    <row r="1269" spans="1:3" x14ac:dyDescent="0.25">
      <c r="A1269" s="5">
        <v>7.331018518518518E-3</v>
      </c>
      <c r="B1269">
        <v>1.19</v>
      </c>
      <c r="C1269" t="s">
        <v>28</v>
      </c>
    </row>
    <row r="1270" spans="1:3" x14ac:dyDescent="0.25">
      <c r="A1270" s="5">
        <v>7.3368055555555547E-3</v>
      </c>
      <c r="B1270">
        <v>1.19</v>
      </c>
      <c r="C1270" t="s">
        <v>28</v>
      </c>
    </row>
    <row r="1271" spans="1:3" x14ac:dyDescent="0.25">
      <c r="A1271" s="5">
        <v>7.3425925925925924E-3</v>
      </c>
      <c r="B1271">
        <v>1.19</v>
      </c>
      <c r="C1271" t="s">
        <v>28</v>
      </c>
    </row>
    <row r="1272" spans="1:3" x14ac:dyDescent="0.25">
      <c r="A1272" s="5">
        <v>7.3483796296296292E-3</v>
      </c>
      <c r="B1272">
        <v>1.19</v>
      </c>
      <c r="C1272" t="s">
        <v>28</v>
      </c>
    </row>
    <row r="1273" spans="1:3" x14ac:dyDescent="0.25">
      <c r="A1273" s="5">
        <v>7.354166666666666E-3</v>
      </c>
      <c r="B1273">
        <v>1.1890000000000001</v>
      </c>
      <c r="C1273" t="s">
        <v>28</v>
      </c>
    </row>
    <row r="1274" spans="1:3" x14ac:dyDescent="0.25">
      <c r="A1274" s="5">
        <v>7.3599537037037028E-3</v>
      </c>
      <c r="B1274">
        <v>1.1890000000000001</v>
      </c>
      <c r="C1274" t="s">
        <v>28</v>
      </c>
    </row>
    <row r="1275" spans="1:3" x14ac:dyDescent="0.25">
      <c r="A1275" s="5">
        <v>7.3657407407407413E-3</v>
      </c>
      <c r="B1275">
        <v>1.1890000000000001</v>
      </c>
      <c r="C1275" t="s">
        <v>28</v>
      </c>
    </row>
    <row r="1276" spans="1:3" x14ac:dyDescent="0.25">
      <c r="A1276" s="5">
        <v>7.3715277777777781E-3</v>
      </c>
      <c r="B1276">
        <v>1.1890000000000001</v>
      </c>
      <c r="C1276" t="s">
        <v>28</v>
      </c>
    </row>
    <row r="1277" spans="1:3" x14ac:dyDescent="0.25">
      <c r="A1277" s="5">
        <v>7.3773148148148148E-3</v>
      </c>
      <c r="B1277">
        <v>1.1890000000000001</v>
      </c>
      <c r="C1277" t="s">
        <v>28</v>
      </c>
    </row>
    <row r="1278" spans="1:3" x14ac:dyDescent="0.25">
      <c r="A1278" s="5">
        <v>7.3831018518518516E-3</v>
      </c>
      <c r="B1278">
        <v>1.1890000000000001</v>
      </c>
      <c r="C1278" t="s">
        <v>28</v>
      </c>
    </row>
    <row r="1279" spans="1:3" x14ac:dyDescent="0.25">
      <c r="A1279" s="5">
        <v>7.3888888888888893E-3</v>
      </c>
      <c r="B1279">
        <v>1.1890000000000001</v>
      </c>
      <c r="C1279" t="s">
        <v>28</v>
      </c>
    </row>
    <row r="1280" spans="1:3" x14ac:dyDescent="0.25">
      <c r="A1280" s="5">
        <v>7.3946759259259261E-3</v>
      </c>
      <c r="B1280">
        <v>1.1890000000000001</v>
      </c>
      <c r="C1280" t="s">
        <v>28</v>
      </c>
    </row>
    <row r="1281" spans="1:3" x14ac:dyDescent="0.25">
      <c r="A1281" s="5">
        <v>7.4004629629629629E-3</v>
      </c>
      <c r="B1281">
        <v>1.1890000000000001</v>
      </c>
      <c r="C1281" t="s">
        <v>28</v>
      </c>
    </row>
    <row r="1282" spans="1:3" x14ac:dyDescent="0.25">
      <c r="A1282" s="5">
        <v>7.4062499999999996E-3</v>
      </c>
      <c r="B1282">
        <v>1.1890000000000001</v>
      </c>
      <c r="C1282" t="s">
        <v>28</v>
      </c>
    </row>
    <row r="1283" spans="1:3" x14ac:dyDescent="0.25">
      <c r="A1283" s="5">
        <v>7.4120370370370373E-3</v>
      </c>
      <c r="B1283">
        <v>1.1890000000000001</v>
      </c>
      <c r="C1283" t="s">
        <v>28</v>
      </c>
    </row>
    <row r="1284" spans="1:3" x14ac:dyDescent="0.25">
      <c r="A1284" s="5">
        <v>7.4178240740740741E-3</v>
      </c>
      <c r="B1284">
        <v>1.1879999999999999</v>
      </c>
      <c r="C1284" t="s">
        <v>28</v>
      </c>
    </row>
    <row r="1285" spans="1:3" x14ac:dyDescent="0.25">
      <c r="A1285" s="5">
        <v>7.4236111111111109E-3</v>
      </c>
      <c r="B1285">
        <v>1.1879999999999999</v>
      </c>
      <c r="C1285" t="s">
        <v>28</v>
      </c>
    </row>
    <row r="1286" spans="1:3" x14ac:dyDescent="0.25">
      <c r="A1286" s="5">
        <v>7.4293981481481494E-3</v>
      </c>
      <c r="B1286">
        <v>1.1870000000000001</v>
      </c>
      <c r="C1286" t="s">
        <v>28</v>
      </c>
    </row>
    <row r="1287" spans="1:3" x14ac:dyDescent="0.25">
      <c r="A1287" s="5">
        <v>7.4351851851851862E-3</v>
      </c>
      <c r="B1287">
        <v>1.1870000000000001</v>
      </c>
      <c r="C1287" t="s">
        <v>28</v>
      </c>
    </row>
    <row r="1288" spans="1:3" x14ac:dyDescent="0.25">
      <c r="A1288" s="5">
        <v>7.440972222222223E-3</v>
      </c>
      <c r="B1288">
        <v>1.1870000000000001</v>
      </c>
      <c r="C1288" t="s">
        <v>28</v>
      </c>
    </row>
    <row r="1289" spans="1:3" x14ac:dyDescent="0.25">
      <c r="A1289" s="5">
        <v>7.446759259259258E-3</v>
      </c>
      <c r="B1289">
        <v>1.1870000000000001</v>
      </c>
      <c r="C1289" t="s">
        <v>28</v>
      </c>
    </row>
    <row r="1290" spans="1:3" x14ac:dyDescent="0.25">
      <c r="A1290" s="5">
        <v>7.4525462962962965E-3</v>
      </c>
      <c r="B1290">
        <v>1.1870000000000001</v>
      </c>
      <c r="C1290" t="s">
        <v>28</v>
      </c>
    </row>
    <row r="1291" spans="1:3" x14ac:dyDescent="0.25">
      <c r="A1291" s="5">
        <v>7.4583333333333333E-3</v>
      </c>
      <c r="B1291">
        <v>1.1870000000000001</v>
      </c>
      <c r="C1291" t="s">
        <v>28</v>
      </c>
    </row>
    <row r="1292" spans="1:3" x14ac:dyDescent="0.25">
      <c r="A1292" s="5">
        <v>7.4641203703703701E-3</v>
      </c>
      <c r="B1292">
        <v>1.1870000000000001</v>
      </c>
      <c r="C1292" t="s">
        <v>28</v>
      </c>
    </row>
    <row r="1293" spans="1:3" x14ac:dyDescent="0.25">
      <c r="A1293" s="5">
        <v>7.4699074074074069E-3</v>
      </c>
      <c r="B1293">
        <v>1.1870000000000001</v>
      </c>
      <c r="C1293" t="s">
        <v>28</v>
      </c>
    </row>
    <row r="1294" spans="1:3" x14ac:dyDescent="0.25">
      <c r="A1294" s="5">
        <v>7.4756944444444445E-3</v>
      </c>
      <c r="B1294">
        <v>1.1870000000000001</v>
      </c>
      <c r="C1294" t="s">
        <v>28</v>
      </c>
    </row>
    <row r="1295" spans="1:3" x14ac:dyDescent="0.25">
      <c r="A1295" s="5">
        <v>7.4814814814814813E-3</v>
      </c>
      <c r="B1295">
        <v>1.1859999999999999</v>
      </c>
      <c r="C1295" t="s">
        <v>28</v>
      </c>
    </row>
    <row r="1296" spans="1:3" x14ac:dyDescent="0.25">
      <c r="A1296" s="5">
        <v>7.4872685185185181E-3</v>
      </c>
      <c r="B1296">
        <v>1.1859999999999999</v>
      </c>
      <c r="C1296" t="s">
        <v>28</v>
      </c>
    </row>
    <row r="1297" spans="1:3" x14ac:dyDescent="0.25">
      <c r="A1297" s="5">
        <v>7.4930555555555549E-3</v>
      </c>
      <c r="B1297">
        <v>1.1859999999999999</v>
      </c>
      <c r="C1297" t="s">
        <v>28</v>
      </c>
    </row>
    <row r="1298" spans="1:3" x14ac:dyDescent="0.25">
      <c r="A1298" s="5">
        <v>7.4988425925925925E-3</v>
      </c>
      <c r="B1298">
        <v>1.1859999999999999</v>
      </c>
      <c r="C1298" t="s">
        <v>28</v>
      </c>
    </row>
    <row r="1299" spans="1:3" x14ac:dyDescent="0.25">
      <c r="A1299" s="5">
        <v>7.5046296296296293E-3</v>
      </c>
      <c r="B1299">
        <v>1.1859999999999999</v>
      </c>
      <c r="C1299" t="s">
        <v>28</v>
      </c>
    </row>
    <row r="1300" spans="1:3" x14ac:dyDescent="0.25">
      <c r="A1300" s="5">
        <v>7.5104166666666661E-3</v>
      </c>
      <c r="B1300">
        <v>1.1859999999999999</v>
      </c>
      <c r="C1300" t="s">
        <v>28</v>
      </c>
    </row>
    <row r="1301" spans="1:3" x14ac:dyDescent="0.25">
      <c r="A1301" s="5">
        <v>7.5162037037037046E-3</v>
      </c>
      <c r="B1301">
        <v>1.1859999999999999</v>
      </c>
      <c r="C1301" t="s">
        <v>28</v>
      </c>
    </row>
    <row r="1302" spans="1:3" x14ac:dyDescent="0.25">
      <c r="A1302" s="5">
        <v>7.5219907407407414E-3</v>
      </c>
      <c r="B1302">
        <v>1.1850000000000001</v>
      </c>
      <c r="C1302" t="s">
        <v>28</v>
      </c>
    </row>
    <row r="1303" spans="1:3" x14ac:dyDescent="0.25">
      <c r="A1303" s="5">
        <v>7.5277777777777782E-3</v>
      </c>
      <c r="B1303">
        <v>1.1850000000000001</v>
      </c>
      <c r="C1303" t="s">
        <v>28</v>
      </c>
    </row>
    <row r="1304" spans="1:3" x14ac:dyDescent="0.25">
      <c r="A1304" s="5">
        <v>7.533564814814815E-3</v>
      </c>
      <c r="B1304">
        <v>1.1850000000000001</v>
      </c>
      <c r="C1304" t="s">
        <v>28</v>
      </c>
    </row>
    <row r="1305" spans="1:3" x14ac:dyDescent="0.25">
      <c r="A1305" s="5">
        <v>7.5393518518518526E-3</v>
      </c>
      <c r="B1305">
        <v>1.1850000000000001</v>
      </c>
      <c r="C1305" t="s">
        <v>28</v>
      </c>
    </row>
    <row r="1306" spans="1:3" x14ac:dyDescent="0.25">
      <c r="A1306" s="5">
        <v>7.5451388888888894E-3</v>
      </c>
      <c r="B1306">
        <v>1.1850000000000001</v>
      </c>
      <c r="C1306" t="s">
        <v>28</v>
      </c>
    </row>
    <row r="1307" spans="1:3" x14ac:dyDescent="0.25">
      <c r="A1307" s="5">
        <v>7.5509259259259262E-3</v>
      </c>
      <c r="B1307">
        <v>1.1850000000000001</v>
      </c>
      <c r="C1307" t="s">
        <v>28</v>
      </c>
    </row>
    <row r="1308" spans="1:3" x14ac:dyDescent="0.25">
      <c r="A1308" s="5">
        <v>7.556712962962963E-3</v>
      </c>
      <c r="B1308">
        <v>1.1850000000000001</v>
      </c>
      <c r="C1308" t="s">
        <v>28</v>
      </c>
    </row>
    <row r="1309" spans="1:3" x14ac:dyDescent="0.25">
      <c r="A1309" s="5">
        <v>7.5625000000000006E-3</v>
      </c>
      <c r="B1309">
        <v>1.1850000000000001</v>
      </c>
      <c r="C1309" t="s">
        <v>28</v>
      </c>
    </row>
    <row r="1310" spans="1:3" x14ac:dyDescent="0.25">
      <c r="A1310" s="5">
        <v>7.5682870370370366E-3</v>
      </c>
      <c r="B1310">
        <v>1.1839999999999999</v>
      </c>
      <c r="C1310" t="s">
        <v>28</v>
      </c>
    </row>
    <row r="1311" spans="1:3" x14ac:dyDescent="0.25">
      <c r="A1311" s="5">
        <v>7.5740740740740733E-3</v>
      </c>
      <c r="B1311">
        <v>1.1839999999999999</v>
      </c>
      <c r="C1311" t="s">
        <v>28</v>
      </c>
    </row>
    <row r="1312" spans="1:3" x14ac:dyDescent="0.25">
      <c r="A1312" s="5">
        <v>7.5798611111111101E-3</v>
      </c>
      <c r="B1312">
        <v>1.1839999999999999</v>
      </c>
      <c r="C1312" t="s">
        <v>28</v>
      </c>
    </row>
    <row r="1313" spans="1:3" x14ac:dyDescent="0.25">
      <c r="A1313" s="5">
        <v>7.5856481481481478E-3</v>
      </c>
      <c r="B1313">
        <v>1.1839999999999999</v>
      </c>
      <c r="C1313" t="s">
        <v>28</v>
      </c>
    </row>
    <row r="1314" spans="1:3" x14ac:dyDescent="0.25">
      <c r="A1314" s="5">
        <v>7.5914351851851846E-3</v>
      </c>
      <c r="B1314">
        <v>1.1839999999999999</v>
      </c>
      <c r="C1314" t="s">
        <v>28</v>
      </c>
    </row>
    <row r="1315" spans="1:3" x14ac:dyDescent="0.25">
      <c r="A1315" s="5">
        <v>7.5972222222222214E-3</v>
      </c>
      <c r="B1315">
        <v>1.1830000000000001</v>
      </c>
      <c r="C1315" t="s">
        <v>28</v>
      </c>
    </row>
    <row r="1316" spans="1:3" x14ac:dyDescent="0.25">
      <c r="A1316" s="5">
        <v>7.6030092592592599E-3</v>
      </c>
      <c r="B1316">
        <v>1.1830000000000001</v>
      </c>
      <c r="C1316" t="s">
        <v>28</v>
      </c>
    </row>
    <row r="1317" spans="1:3" x14ac:dyDescent="0.25">
      <c r="A1317" s="5">
        <v>7.6087962962962967E-3</v>
      </c>
      <c r="B1317">
        <v>1.1830000000000001</v>
      </c>
      <c r="C1317" t="s">
        <v>28</v>
      </c>
    </row>
    <row r="1318" spans="1:3" x14ac:dyDescent="0.25">
      <c r="A1318" s="5">
        <v>7.6145833333333334E-3</v>
      </c>
      <c r="B1318">
        <v>1.1830000000000001</v>
      </c>
      <c r="C1318" t="s">
        <v>28</v>
      </c>
    </row>
    <row r="1319" spans="1:3" x14ac:dyDescent="0.25">
      <c r="A1319" s="5">
        <v>7.6203703703703702E-3</v>
      </c>
      <c r="B1319">
        <v>1.1830000000000001</v>
      </c>
      <c r="C1319" t="s">
        <v>28</v>
      </c>
    </row>
    <row r="1320" spans="1:3" x14ac:dyDescent="0.25">
      <c r="A1320" s="5">
        <v>7.6261574074074079E-3</v>
      </c>
      <c r="B1320">
        <v>1.1830000000000001</v>
      </c>
      <c r="C1320" t="s">
        <v>28</v>
      </c>
    </row>
    <row r="1321" spans="1:3" x14ac:dyDescent="0.25">
      <c r="A1321" s="5">
        <v>7.6319444444444447E-3</v>
      </c>
      <c r="B1321">
        <v>1.1830000000000001</v>
      </c>
      <c r="C1321" t="s">
        <v>28</v>
      </c>
    </row>
    <row r="1322" spans="1:3" x14ac:dyDescent="0.25">
      <c r="A1322" s="5">
        <v>7.6377314814814815E-3</v>
      </c>
      <c r="B1322">
        <v>1.1830000000000001</v>
      </c>
      <c r="C1322" t="s">
        <v>28</v>
      </c>
    </row>
    <row r="1323" spans="1:3" x14ac:dyDescent="0.25">
      <c r="A1323" s="5">
        <v>7.6435185185185182E-3</v>
      </c>
      <c r="B1323">
        <v>1.1830000000000001</v>
      </c>
      <c r="C1323" t="s">
        <v>28</v>
      </c>
    </row>
    <row r="1324" spans="1:3" x14ac:dyDescent="0.25">
      <c r="A1324" s="5">
        <v>7.6493055555555559E-3</v>
      </c>
      <c r="B1324">
        <v>1.1830000000000001</v>
      </c>
      <c r="C1324" t="s">
        <v>28</v>
      </c>
    </row>
    <row r="1325" spans="1:3" x14ac:dyDescent="0.25">
      <c r="A1325" s="5">
        <v>7.6550925925925927E-3</v>
      </c>
      <c r="B1325">
        <v>1.1819999999999999</v>
      </c>
      <c r="C1325" t="s">
        <v>28</v>
      </c>
    </row>
    <row r="1326" spans="1:3" x14ac:dyDescent="0.25">
      <c r="A1326" s="5">
        <v>7.6608796296296295E-3</v>
      </c>
      <c r="B1326">
        <v>1.1819999999999999</v>
      </c>
      <c r="C1326" t="s">
        <v>28</v>
      </c>
    </row>
    <row r="1327" spans="1:3" x14ac:dyDescent="0.25">
      <c r="A1327" s="5">
        <v>7.6666666666666662E-3</v>
      </c>
      <c r="B1327">
        <v>1.1819999999999999</v>
      </c>
      <c r="C1327" t="s">
        <v>28</v>
      </c>
    </row>
    <row r="1328" spans="1:3" x14ac:dyDescent="0.25">
      <c r="A1328" s="5">
        <v>7.6724537037037048E-3</v>
      </c>
      <c r="B1328">
        <v>1.1819999999999999</v>
      </c>
      <c r="C1328" t="s">
        <v>28</v>
      </c>
    </row>
    <row r="1329" spans="1:3" x14ac:dyDescent="0.25">
      <c r="A1329" s="5">
        <v>7.6782407407407416E-3</v>
      </c>
      <c r="B1329">
        <v>1.1819999999999999</v>
      </c>
      <c r="C1329" t="s">
        <v>28</v>
      </c>
    </row>
    <row r="1330" spans="1:3" x14ac:dyDescent="0.25">
      <c r="A1330" s="5">
        <v>7.6840277777777766E-3</v>
      </c>
      <c r="B1330">
        <v>1.1819999999999999</v>
      </c>
      <c r="C1330" t="s">
        <v>28</v>
      </c>
    </row>
    <row r="1331" spans="1:3" x14ac:dyDescent="0.25">
      <c r="A1331" s="5">
        <v>7.6898148148148151E-3</v>
      </c>
      <c r="B1331">
        <v>1.1819999999999999</v>
      </c>
      <c r="C1331" t="s">
        <v>28</v>
      </c>
    </row>
    <row r="1332" spans="1:3" x14ac:dyDescent="0.25">
      <c r="A1332" s="5">
        <v>7.6956018518518519E-3</v>
      </c>
      <c r="B1332">
        <v>1.1819999999999999</v>
      </c>
      <c r="C1332" t="s">
        <v>28</v>
      </c>
    </row>
    <row r="1333" spans="1:3" x14ac:dyDescent="0.25">
      <c r="A1333" s="5">
        <v>7.7013888888888887E-3</v>
      </c>
      <c r="B1333">
        <v>1.1819999999999999</v>
      </c>
      <c r="C1333" t="s">
        <v>28</v>
      </c>
    </row>
    <row r="1334" spans="1:3" x14ac:dyDescent="0.25">
      <c r="A1334" s="5">
        <v>7.7071759259259255E-3</v>
      </c>
      <c r="B1334">
        <v>1.1819999999999999</v>
      </c>
      <c r="C1334" t="s">
        <v>28</v>
      </c>
    </row>
    <row r="1335" spans="1:3" x14ac:dyDescent="0.25">
      <c r="A1335" s="5">
        <v>7.7129629629629631E-3</v>
      </c>
      <c r="B1335">
        <v>1.181</v>
      </c>
      <c r="C1335" t="s">
        <v>28</v>
      </c>
    </row>
    <row r="1336" spans="1:3" x14ac:dyDescent="0.25">
      <c r="A1336" s="5">
        <v>7.7187499999999999E-3</v>
      </c>
      <c r="B1336">
        <v>1.181</v>
      </c>
      <c r="C1336" t="s">
        <v>28</v>
      </c>
    </row>
    <row r="1337" spans="1:3" x14ac:dyDescent="0.25">
      <c r="A1337" s="5">
        <v>7.7245370370370367E-3</v>
      </c>
      <c r="B1337">
        <v>1.181</v>
      </c>
      <c r="C1337" t="s">
        <v>28</v>
      </c>
    </row>
    <row r="1338" spans="1:3" x14ac:dyDescent="0.25">
      <c r="A1338" s="5">
        <v>7.7303240740740735E-3</v>
      </c>
      <c r="B1338">
        <v>1.181</v>
      </c>
      <c r="C1338" t="s">
        <v>28</v>
      </c>
    </row>
    <row r="1339" spans="1:3" x14ac:dyDescent="0.25">
      <c r="A1339" s="5">
        <v>7.7361111111111111E-3</v>
      </c>
      <c r="B1339">
        <v>1.181</v>
      </c>
      <c r="C1339" t="s">
        <v>28</v>
      </c>
    </row>
    <row r="1340" spans="1:3" x14ac:dyDescent="0.25">
      <c r="A1340" s="5">
        <v>7.7418981481481479E-3</v>
      </c>
      <c r="B1340">
        <v>1.181</v>
      </c>
      <c r="C1340" t="s">
        <v>28</v>
      </c>
    </row>
    <row r="1341" spans="1:3" x14ac:dyDescent="0.25">
      <c r="A1341" s="5">
        <v>7.7476851851851847E-3</v>
      </c>
      <c r="B1341">
        <v>1.181</v>
      </c>
      <c r="C1341" t="s">
        <v>28</v>
      </c>
    </row>
    <row r="1342" spans="1:3" x14ac:dyDescent="0.25">
      <c r="A1342" s="5">
        <v>7.7534722222222215E-3</v>
      </c>
      <c r="B1342">
        <v>1.181</v>
      </c>
      <c r="C1342" t="s">
        <v>28</v>
      </c>
    </row>
    <row r="1343" spans="1:3" x14ac:dyDescent="0.25">
      <c r="A1343" s="5">
        <v>7.75925925925926E-3</v>
      </c>
      <c r="B1343">
        <v>1.181</v>
      </c>
      <c r="C1343" t="s">
        <v>28</v>
      </c>
    </row>
    <row r="1344" spans="1:3" x14ac:dyDescent="0.25">
      <c r="A1344" s="5">
        <v>7.7650462962962968E-3</v>
      </c>
      <c r="B1344">
        <v>1.181</v>
      </c>
      <c r="C1344" t="s">
        <v>28</v>
      </c>
    </row>
    <row r="1345" spans="1:3" x14ac:dyDescent="0.25">
      <c r="A1345" s="5">
        <v>7.7708333333333336E-3</v>
      </c>
      <c r="B1345">
        <v>1.181</v>
      </c>
      <c r="C1345" t="s">
        <v>28</v>
      </c>
    </row>
    <row r="1346" spans="1:3" x14ac:dyDescent="0.25">
      <c r="A1346" s="5">
        <v>7.7766203703703712E-3</v>
      </c>
      <c r="B1346">
        <v>1.181</v>
      </c>
      <c r="C1346" t="s">
        <v>28</v>
      </c>
    </row>
    <row r="1347" spans="1:3" x14ac:dyDescent="0.25">
      <c r="A1347" s="5">
        <v>7.782407407407408E-3</v>
      </c>
      <c r="B1347">
        <v>1.181</v>
      </c>
      <c r="C1347" t="s">
        <v>28</v>
      </c>
    </row>
    <row r="1348" spans="1:3" x14ac:dyDescent="0.25">
      <c r="A1348" s="5">
        <v>7.7881944444444448E-3</v>
      </c>
      <c r="B1348">
        <v>1.18</v>
      </c>
      <c r="C1348" t="s">
        <v>28</v>
      </c>
    </row>
    <row r="1349" spans="1:3" x14ac:dyDescent="0.25">
      <c r="A1349" s="5">
        <v>7.7939814814814816E-3</v>
      </c>
      <c r="B1349">
        <v>1.18</v>
      </c>
      <c r="C1349" t="s">
        <v>28</v>
      </c>
    </row>
    <row r="1350" spans="1:3" x14ac:dyDescent="0.25">
      <c r="A1350" s="5">
        <v>7.7997685185185192E-3</v>
      </c>
      <c r="B1350">
        <v>1.18</v>
      </c>
      <c r="C1350" t="s">
        <v>28</v>
      </c>
    </row>
    <row r="1351" spans="1:3" x14ac:dyDescent="0.25">
      <c r="A1351" s="5">
        <v>7.8055555555555552E-3</v>
      </c>
      <c r="B1351">
        <v>1.179</v>
      </c>
      <c r="C1351" t="s">
        <v>28</v>
      </c>
    </row>
    <row r="1352" spans="1:3" x14ac:dyDescent="0.25">
      <c r="A1352" s="5">
        <v>7.8113425925925919E-3</v>
      </c>
      <c r="B1352">
        <v>1.179</v>
      </c>
      <c r="C1352" t="s">
        <v>28</v>
      </c>
    </row>
    <row r="1353" spans="1:3" x14ac:dyDescent="0.25">
      <c r="A1353" s="5">
        <v>7.8171296296296287E-3</v>
      </c>
      <c r="B1353">
        <v>1.179</v>
      </c>
      <c r="C1353" t="s">
        <v>28</v>
      </c>
    </row>
    <row r="1354" spans="1:3" x14ac:dyDescent="0.25">
      <c r="A1354" s="5">
        <v>7.8229166666666673E-3</v>
      </c>
      <c r="B1354">
        <v>1.179</v>
      </c>
      <c r="C1354" t="s">
        <v>28</v>
      </c>
    </row>
    <row r="1355" spans="1:3" x14ac:dyDescent="0.25">
      <c r="A1355" s="5">
        <v>7.828703703703704E-3</v>
      </c>
      <c r="B1355">
        <v>1.179</v>
      </c>
      <c r="C1355" t="s">
        <v>28</v>
      </c>
    </row>
    <row r="1356" spans="1:3" x14ac:dyDescent="0.25">
      <c r="A1356" s="5">
        <v>7.8344907407407408E-3</v>
      </c>
      <c r="B1356">
        <v>1.179</v>
      </c>
      <c r="C1356" t="s">
        <v>28</v>
      </c>
    </row>
    <row r="1357" spans="1:3" x14ac:dyDescent="0.25">
      <c r="A1357" s="5">
        <v>7.8402777777777776E-3</v>
      </c>
      <c r="B1357">
        <v>1.179</v>
      </c>
      <c r="C1357" t="s">
        <v>28</v>
      </c>
    </row>
    <row r="1358" spans="1:3" x14ac:dyDescent="0.25">
      <c r="A1358" s="5">
        <v>7.8460648148148144E-3</v>
      </c>
      <c r="B1358">
        <v>1.179</v>
      </c>
      <c r="C1358" t="s">
        <v>28</v>
      </c>
    </row>
    <row r="1359" spans="1:3" x14ac:dyDescent="0.25">
      <c r="A1359" s="5">
        <v>7.8518518518518512E-3</v>
      </c>
      <c r="B1359">
        <v>1.179</v>
      </c>
      <c r="C1359" t="s">
        <v>28</v>
      </c>
    </row>
    <row r="1360" spans="1:3" x14ac:dyDescent="0.25">
      <c r="A1360" s="5">
        <v>7.857638888888888E-3</v>
      </c>
      <c r="B1360">
        <v>1.179</v>
      </c>
      <c r="C1360" t="s">
        <v>28</v>
      </c>
    </row>
    <row r="1361" spans="1:3" x14ac:dyDescent="0.25">
      <c r="A1361" s="5">
        <v>7.8634259259259265E-3</v>
      </c>
      <c r="B1361">
        <v>1.1779999999999999</v>
      </c>
      <c r="C1361" t="s">
        <v>28</v>
      </c>
    </row>
    <row r="1362" spans="1:3" x14ac:dyDescent="0.25">
      <c r="A1362" s="5">
        <v>7.8692129629629633E-3</v>
      </c>
      <c r="B1362">
        <v>1.1779999999999999</v>
      </c>
      <c r="C1362" t="s">
        <v>28</v>
      </c>
    </row>
    <row r="1363" spans="1:3" x14ac:dyDescent="0.25">
      <c r="A1363" s="5">
        <v>7.8750000000000001E-3</v>
      </c>
      <c r="B1363">
        <v>1.1779999999999999</v>
      </c>
      <c r="C1363" t="s">
        <v>28</v>
      </c>
    </row>
    <row r="1364" spans="1:3" x14ac:dyDescent="0.25">
      <c r="A1364" s="5">
        <v>7.8807870370370368E-3</v>
      </c>
      <c r="B1364">
        <v>1.1779999999999999</v>
      </c>
      <c r="C1364" t="s">
        <v>28</v>
      </c>
    </row>
    <row r="1365" spans="1:3" x14ac:dyDescent="0.25">
      <c r="A1365" s="5">
        <v>7.8865740740740754E-3</v>
      </c>
      <c r="B1365">
        <v>1.1779999999999999</v>
      </c>
      <c r="C1365" t="s">
        <v>28</v>
      </c>
    </row>
    <row r="1366" spans="1:3" x14ac:dyDescent="0.25">
      <c r="A1366" s="5">
        <v>7.8923611111111121E-3</v>
      </c>
      <c r="B1366">
        <v>1.1779999999999999</v>
      </c>
      <c r="C1366" t="s">
        <v>28</v>
      </c>
    </row>
    <row r="1367" spans="1:3" x14ac:dyDescent="0.25">
      <c r="A1367" s="5">
        <v>7.8981481481481489E-3</v>
      </c>
      <c r="B1367">
        <v>1.1779999999999999</v>
      </c>
      <c r="C1367" t="s">
        <v>28</v>
      </c>
    </row>
    <row r="1368" spans="1:3" x14ac:dyDescent="0.25">
      <c r="A1368" s="5">
        <v>7.9039351851851857E-3</v>
      </c>
      <c r="B1368">
        <v>1.1779999999999999</v>
      </c>
      <c r="C1368" t="s">
        <v>28</v>
      </c>
    </row>
    <row r="1369" spans="1:3" x14ac:dyDescent="0.25">
      <c r="A1369" s="5">
        <v>7.9097222222222225E-3</v>
      </c>
      <c r="B1369">
        <v>1.1779999999999999</v>
      </c>
      <c r="C1369" t="s">
        <v>28</v>
      </c>
    </row>
    <row r="1370" spans="1:3" x14ac:dyDescent="0.25">
      <c r="A1370" s="5">
        <v>7.9155092592592593E-3</v>
      </c>
      <c r="B1370">
        <v>1.1779999999999999</v>
      </c>
      <c r="C1370" t="s">
        <v>28</v>
      </c>
    </row>
    <row r="1371" spans="1:3" x14ac:dyDescent="0.25">
      <c r="A1371" s="5">
        <v>7.9212962962962961E-3</v>
      </c>
      <c r="B1371">
        <v>1.1779999999999999</v>
      </c>
      <c r="C1371" t="s">
        <v>28</v>
      </c>
    </row>
    <row r="1372" spans="1:3" x14ac:dyDescent="0.25">
      <c r="A1372" s="5">
        <v>7.9270833333333329E-3</v>
      </c>
      <c r="B1372">
        <v>1.177</v>
      </c>
      <c r="C1372" t="s">
        <v>28</v>
      </c>
    </row>
    <row r="1373" spans="1:3" x14ac:dyDescent="0.25">
      <c r="A1373" s="5">
        <v>7.9328703703703696E-3</v>
      </c>
      <c r="B1373">
        <v>1.177</v>
      </c>
      <c r="C1373" t="s">
        <v>28</v>
      </c>
    </row>
    <row r="1374" spans="1:3" x14ac:dyDescent="0.25">
      <c r="A1374" s="5">
        <v>7.9386574074074064E-3</v>
      </c>
      <c r="B1374">
        <v>1.177</v>
      </c>
      <c r="C1374" t="s">
        <v>28</v>
      </c>
    </row>
    <row r="1375" spans="1:3" x14ac:dyDescent="0.25">
      <c r="A1375" s="5">
        <v>7.9444444444444432E-3</v>
      </c>
      <c r="B1375">
        <v>1.177</v>
      </c>
      <c r="C1375" t="s">
        <v>28</v>
      </c>
    </row>
    <row r="1376" spans="1:3" x14ac:dyDescent="0.25">
      <c r="A1376" s="5">
        <v>7.9502314814814817E-3</v>
      </c>
      <c r="B1376">
        <v>1.177</v>
      </c>
      <c r="C1376" t="s">
        <v>28</v>
      </c>
    </row>
    <row r="1377" spans="1:3" x14ac:dyDescent="0.25">
      <c r="A1377" s="5">
        <v>7.9560185185185185E-3</v>
      </c>
      <c r="B1377">
        <v>1.177</v>
      </c>
      <c r="C1377" t="s">
        <v>28</v>
      </c>
    </row>
    <row r="1378" spans="1:3" x14ac:dyDescent="0.25">
      <c r="A1378" s="5">
        <v>7.9618055555555553E-3</v>
      </c>
      <c r="B1378">
        <v>1.177</v>
      </c>
      <c r="C1378" t="s">
        <v>28</v>
      </c>
    </row>
    <row r="1379" spans="1:3" x14ac:dyDescent="0.25">
      <c r="A1379" s="5">
        <v>7.9675925925925921E-3</v>
      </c>
      <c r="B1379">
        <v>1.177</v>
      </c>
      <c r="C1379" t="s">
        <v>28</v>
      </c>
    </row>
    <row r="1380" spans="1:3" x14ac:dyDescent="0.25">
      <c r="A1380" s="5">
        <v>7.9733796296296306E-3</v>
      </c>
      <c r="B1380">
        <v>1.177</v>
      </c>
      <c r="C1380" t="s">
        <v>28</v>
      </c>
    </row>
    <row r="1381" spans="1:3" x14ac:dyDescent="0.25">
      <c r="A1381" s="5">
        <v>7.9791666666666674E-3</v>
      </c>
      <c r="B1381">
        <v>1.177</v>
      </c>
      <c r="C1381" t="s">
        <v>28</v>
      </c>
    </row>
    <row r="1382" spans="1:3" x14ac:dyDescent="0.25">
      <c r="A1382" s="5">
        <v>7.9849537037037042E-3</v>
      </c>
      <c r="B1382">
        <v>1.1759999999999999</v>
      </c>
      <c r="C1382" t="s">
        <v>28</v>
      </c>
    </row>
    <row r="1383" spans="1:3" x14ac:dyDescent="0.25">
      <c r="A1383" s="5">
        <v>7.990740740740741E-3</v>
      </c>
      <c r="B1383">
        <v>1.1759999999999999</v>
      </c>
      <c r="C1383" t="s">
        <v>28</v>
      </c>
    </row>
    <row r="1384" spans="1:3" x14ac:dyDescent="0.25">
      <c r="A1384" s="5">
        <v>7.9965277777777777E-3</v>
      </c>
      <c r="B1384">
        <v>1.1759999999999999</v>
      </c>
      <c r="C1384" t="s">
        <v>28</v>
      </c>
    </row>
    <row r="1385" spans="1:3" x14ac:dyDescent="0.25">
      <c r="A1385" s="5">
        <v>8.0023148148148145E-3</v>
      </c>
      <c r="B1385">
        <v>1.1759999999999999</v>
      </c>
      <c r="C1385" t="s">
        <v>28</v>
      </c>
    </row>
    <row r="1386" spans="1:3" x14ac:dyDescent="0.25">
      <c r="A1386" s="5">
        <v>8.0081018518518513E-3</v>
      </c>
      <c r="B1386">
        <v>1.1759999999999999</v>
      </c>
      <c r="C1386" t="s">
        <v>28</v>
      </c>
    </row>
    <row r="1387" spans="1:3" x14ac:dyDescent="0.25">
      <c r="A1387" s="5">
        <v>8.0138888888888881E-3</v>
      </c>
      <c r="B1387">
        <v>1.1759999999999999</v>
      </c>
      <c r="C1387" t="s">
        <v>28</v>
      </c>
    </row>
    <row r="1388" spans="1:3" x14ac:dyDescent="0.25">
      <c r="A1388" s="5">
        <v>8.0196759259259266E-3</v>
      </c>
      <c r="B1388">
        <v>1.1759999999999999</v>
      </c>
      <c r="C1388" t="s">
        <v>28</v>
      </c>
    </row>
    <row r="1389" spans="1:3" x14ac:dyDescent="0.25">
      <c r="A1389" s="5">
        <v>8.0254629629629634E-3</v>
      </c>
      <c r="B1389">
        <v>1.1759999999999999</v>
      </c>
      <c r="C1389" t="s">
        <v>28</v>
      </c>
    </row>
    <row r="1390" spans="1:3" x14ac:dyDescent="0.25">
      <c r="A1390" s="5">
        <v>8.0312500000000002E-3</v>
      </c>
      <c r="B1390">
        <v>1.1759999999999999</v>
      </c>
      <c r="C1390" t="s">
        <v>28</v>
      </c>
    </row>
    <row r="1391" spans="1:3" x14ac:dyDescent="0.25">
      <c r="A1391" s="5">
        <v>8.0370370370370387E-3</v>
      </c>
      <c r="B1391">
        <v>1.1759999999999999</v>
      </c>
      <c r="C1391" t="s">
        <v>28</v>
      </c>
    </row>
    <row r="1392" spans="1:3" x14ac:dyDescent="0.25">
      <c r="A1392" s="5">
        <v>8.0428240740740738E-3</v>
      </c>
      <c r="B1392">
        <v>1.1759999999999999</v>
      </c>
      <c r="C1392" t="s">
        <v>28</v>
      </c>
    </row>
    <row r="1393" spans="1:3" x14ac:dyDescent="0.25">
      <c r="A1393" s="5">
        <v>8.0486111111111105E-3</v>
      </c>
      <c r="B1393">
        <v>1.175</v>
      </c>
      <c r="C1393" t="s">
        <v>28</v>
      </c>
    </row>
    <row r="1394" spans="1:3" x14ac:dyDescent="0.25">
      <c r="A1394" s="5">
        <v>8.0543981481481473E-3</v>
      </c>
      <c r="B1394">
        <v>1.175</v>
      </c>
      <c r="C1394" t="s">
        <v>28</v>
      </c>
    </row>
    <row r="1395" spans="1:3" x14ac:dyDescent="0.25">
      <c r="A1395" s="5">
        <v>8.0601851851851859E-3</v>
      </c>
      <c r="B1395">
        <v>1.175</v>
      </c>
      <c r="C1395" t="s">
        <v>28</v>
      </c>
    </row>
    <row r="1396" spans="1:3" x14ac:dyDescent="0.25">
      <c r="A1396" s="5">
        <v>8.0659722222222226E-3</v>
      </c>
      <c r="B1396">
        <v>1.175</v>
      </c>
      <c r="C1396" t="s">
        <v>28</v>
      </c>
    </row>
    <row r="1397" spans="1:3" x14ac:dyDescent="0.25">
      <c r="A1397" s="5">
        <v>8.0717592592592594E-3</v>
      </c>
      <c r="B1397">
        <v>1.175</v>
      </c>
      <c r="C1397" t="s">
        <v>28</v>
      </c>
    </row>
    <row r="1398" spans="1:3" x14ac:dyDescent="0.25">
      <c r="A1398" s="5">
        <v>8.0775462962962962E-3</v>
      </c>
      <c r="B1398">
        <v>1.175</v>
      </c>
      <c r="C1398" t="s">
        <v>28</v>
      </c>
    </row>
    <row r="1399" spans="1:3" x14ac:dyDescent="0.25">
      <c r="A1399" s="5">
        <v>8.083333333333333E-3</v>
      </c>
      <c r="B1399">
        <v>1.175</v>
      </c>
      <c r="C1399" t="s">
        <v>28</v>
      </c>
    </row>
    <row r="1400" spans="1:3" x14ac:dyDescent="0.25">
      <c r="A1400" s="5">
        <v>8.0891203703703698E-3</v>
      </c>
      <c r="B1400">
        <v>1.175</v>
      </c>
      <c r="C1400" t="s">
        <v>28</v>
      </c>
    </row>
    <row r="1401" spans="1:3" x14ac:dyDescent="0.25">
      <c r="A1401" s="5">
        <v>8.0949074074074066E-3</v>
      </c>
      <c r="B1401">
        <v>1.175</v>
      </c>
      <c r="C1401" t="s">
        <v>28</v>
      </c>
    </row>
    <row r="1402" spans="1:3" x14ac:dyDescent="0.25">
      <c r="A1402" s="5">
        <v>8.1006944444444434E-3</v>
      </c>
      <c r="B1402">
        <v>1.175</v>
      </c>
      <c r="C1402" t="s">
        <v>28</v>
      </c>
    </row>
    <row r="1403" spans="1:3" x14ac:dyDescent="0.25">
      <c r="A1403" s="5">
        <v>8.1064814814814819E-3</v>
      </c>
      <c r="B1403">
        <v>1.175</v>
      </c>
      <c r="C1403" t="s">
        <v>28</v>
      </c>
    </row>
    <row r="1404" spans="1:3" x14ac:dyDescent="0.25">
      <c r="A1404" s="5">
        <v>8.1122685185185187E-3</v>
      </c>
      <c r="B1404">
        <v>1.1739999999999999</v>
      </c>
      <c r="C1404" t="s">
        <v>28</v>
      </c>
    </row>
    <row r="1405" spans="1:3" x14ac:dyDescent="0.25">
      <c r="A1405" s="5">
        <v>8.1180555555555554E-3</v>
      </c>
      <c r="B1405">
        <v>1.1739999999999999</v>
      </c>
      <c r="C1405" t="s">
        <v>28</v>
      </c>
    </row>
    <row r="1406" spans="1:3" x14ac:dyDescent="0.25">
      <c r="A1406" s="5">
        <v>8.123842592592594E-3</v>
      </c>
      <c r="B1406">
        <v>1.1739999999999999</v>
      </c>
      <c r="C1406" t="s">
        <v>28</v>
      </c>
    </row>
    <row r="1407" spans="1:3" x14ac:dyDescent="0.25">
      <c r="A1407" s="5">
        <v>8.1296296296296307E-3</v>
      </c>
      <c r="B1407">
        <v>1.1739999999999999</v>
      </c>
      <c r="C1407" t="s">
        <v>28</v>
      </c>
    </row>
    <row r="1408" spans="1:3" x14ac:dyDescent="0.25">
      <c r="A1408" s="5">
        <v>8.1354166666666675E-3</v>
      </c>
      <c r="B1408">
        <v>1.1739999999999999</v>
      </c>
      <c r="C1408" t="s">
        <v>28</v>
      </c>
    </row>
    <row r="1409" spans="1:3" x14ac:dyDescent="0.25">
      <c r="A1409" s="5">
        <v>8.1412037037037043E-3</v>
      </c>
      <c r="B1409">
        <v>1.1739999999999999</v>
      </c>
      <c r="C1409" t="s">
        <v>28</v>
      </c>
    </row>
    <row r="1410" spans="1:3" x14ac:dyDescent="0.25">
      <c r="A1410" s="5">
        <v>8.1469907407407411E-3</v>
      </c>
      <c r="B1410">
        <v>1.1739999999999999</v>
      </c>
      <c r="C1410" t="s">
        <v>28</v>
      </c>
    </row>
    <row r="1411" spans="1:3" x14ac:dyDescent="0.25">
      <c r="A1411" s="5">
        <v>8.1527777777777779E-3</v>
      </c>
      <c r="B1411">
        <v>1.1739999999999999</v>
      </c>
      <c r="C1411" t="s">
        <v>28</v>
      </c>
    </row>
    <row r="1412" spans="1:3" x14ac:dyDescent="0.25">
      <c r="A1412" s="5">
        <v>8.1585648148148147E-3</v>
      </c>
      <c r="B1412">
        <v>1.1739999999999999</v>
      </c>
      <c r="C1412" t="s">
        <v>28</v>
      </c>
    </row>
    <row r="1413" spans="1:3" x14ac:dyDescent="0.25">
      <c r="A1413" s="5">
        <v>8.1643518518518515E-3</v>
      </c>
      <c r="B1413">
        <v>1.1739999999999999</v>
      </c>
      <c r="C1413" t="s">
        <v>28</v>
      </c>
    </row>
    <row r="1414" spans="1:3" x14ac:dyDescent="0.25">
      <c r="A1414" s="5">
        <v>8.1701388888888882E-3</v>
      </c>
      <c r="B1414">
        <v>1.1739999999999999</v>
      </c>
      <c r="C1414" t="s">
        <v>28</v>
      </c>
    </row>
    <row r="1415" spans="1:3" x14ac:dyDescent="0.25">
      <c r="A1415" s="5">
        <v>8.175925925925925E-3</v>
      </c>
      <c r="B1415">
        <v>1.173</v>
      </c>
      <c r="C1415" t="s">
        <v>28</v>
      </c>
    </row>
    <row r="1416" spans="1:3" x14ac:dyDescent="0.25">
      <c r="A1416" s="5">
        <v>8.1817129629629618E-3</v>
      </c>
      <c r="B1416">
        <v>1.173</v>
      </c>
      <c r="C1416" t="s">
        <v>28</v>
      </c>
    </row>
    <row r="1417" spans="1:3" x14ac:dyDescent="0.25">
      <c r="A1417" s="5">
        <v>8.1874999999999986E-3</v>
      </c>
      <c r="B1417">
        <v>1.173</v>
      </c>
      <c r="C1417" t="s">
        <v>28</v>
      </c>
    </row>
    <row r="1418" spans="1:3" x14ac:dyDescent="0.25">
      <c r="A1418" s="5">
        <v>8.1932870370370371E-3</v>
      </c>
      <c r="B1418">
        <v>1.173</v>
      </c>
      <c r="C1418" t="s">
        <v>28</v>
      </c>
    </row>
    <row r="1419" spans="1:3" x14ac:dyDescent="0.25">
      <c r="A1419" s="5">
        <v>8.1990740740740739E-3</v>
      </c>
      <c r="B1419">
        <v>1.173</v>
      </c>
      <c r="C1419" t="s">
        <v>28</v>
      </c>
    </row>
    <row r="1420" spans="1:3" x14ac:dyDescent="0.25">
      <c r="A1420" s="5">
        <v>8.2048611111111107E-3</v>
      </c>
      <c r="B1420">
        <v>1.173</v>
      </c>
      <c r="C1420" t="s">
        <v>28</v>
      </c>
    </row>
    <row r="1421" spans="1:3" x14ac:dyDescent="0.25">
      <c r="A1421" s="5">
        <v>8.2106481481481492E-3</v>
      </c>
      <c r="B1421">
        <v>1.173</v>
      </c>
      <c r="C1421" t="s">
        <v>28</v>
      </c>
    </row>
    <row r="1422" spans="1:3" x14ac:dyDescent="0.25">
      <c r="A1422" s="5">
        <v>8.216435185185186E-3</v>
      </c>
      <c r="B1422">
        <v>1.173</v>
      </c>
      <c r="C1422" t="s">
        <v>28</v>
      </c>
    </row>
    <row r="1423" spans="1:3" x14ac:dyDescent="0.25">
      <c r="A1423" s="5">
        <v>8.2222222222222228E-3</v>
      </c>
      <c r="B1423">
        <v>1.173</v>
      </c>
      <c r="C1423" t="s">
        <v>28</v>
      </c>
    </row>
    <row r="1424" spans="1:3" x14ac:dyDescent="0.25">
      <c r="A1424" s="5">
        <v>8.2280092592592596E-3</v>
      </c>
      <c r="B1424">
        <v>1.173</v>
      </c>
      <c r="C1424" t="s">
        <v>28</v>
      </c>
    </row>
    <row r="1425" spans="1:3" x14ac:dyDescent="0.25">
      <c r="A1425" s="5">
        <v>8.2337962962962963E-3</v>
      </c>
      <c r="B1425">
        <v>1.173</v>
      </c>
      <c r="C1425" t="s">
        <v>28</v>
      </c>
    </row>
    <row r="1426" spans="1:3" x14ac:dyDescent="0.25">
      <c r="A1426" s="5">
        <v>8.2395833333333331E-3</v>
      </c>
      <c r="B1426">
        <v>1.173</v>
      </c>
      <c r="C1426" t="s">
        <v>28</v>
      </c>
    </row>
    <row r="1427" spans="1:3" x14ac:dyDescent="0.25">
      <c r="A1427" s="5">
        <v>8.2453703703703699E-3</v>
      </c>
      <c r="B1427">
        <v>1.173</v>
      </c>
      <c r="C1427" t="s">
        <v>28</v>
      </c>
    </row>
    <row r="1428" spans="1:3" x14ac:dyDescent="0.25">
      <c r="A1428" s="5">
        <v>8.2511574074074067E-3</v>
      </c>
      <c r="B1428">
        <v>1.173</v>
      </c>
      <c r="C1428" t="s">
        <v>28</v>
      </c>
    </row>
    <row r="1429" spans="1:3" x14ac:dyDescent="0.25">
      <c r="A1429" s="5">
        <v>8.2569444444444452E-3</v>
      </c>
      <c r="B1429">
        <v>1.1719999999999999</v>
      </c>
      <c r="C1429" t="s">
        <v>28</v>
      </c>
    </row>
    <row r="1430" spans="1:3" x14ac:dyDescent="0.25">
      <c r="A1430" s="5">
        <v>8.262731481481482E-3</v>
      </c>
      <c r="B1430">
        <v>1.1719999999999999</v>
      </c>
      <c r="C1430" t="s">
        <v>28</v>
      </c>
    </row>
    <row r="1431" spans="1:3" x14ac:dyDescent="0.25">
      <c r="A1431" s="5">
        <v>8.2685185185185188E-3</v>
      </c>
      <c r="B1431">
        <v>1.1719999999999999</v>
      </c>
      <c r="C1431" t="s">
        <v>28</v>
      </c>
    </row>
    <row r="1432" spans="1:3" x14ac:dyDescent="0.25">
      <c r="A1432" s="5">
        <v>8.2743055555555538E-3</v>
      </c>
      <c r="B1432">
        <v>1.1719999999999999</v>
      </c>
      <c r="C1432" t="s">
        <v>28</v>
      </c>
    </row>
    <row r="1433" spans="1:3" x14ac:dyDescent="0.25">
      <c r="A1433" s="5">
        <v>8.2800925925925924E-3</v>
      </c>
      <c r="B1433">
        <v>1.1719999999999999</v>
      </c>
      <c r="C1433" t="s">
        <v>28</v>
      </c>
    </row>
    <row r="1434" spans="1:3" x14ac:dyDescent="0.25">
      <c r="A1434" s="5">
        <v>8.2858796296296292E-3</v>
      </c>
      <c r="B1434">
        <v>1.1719999999999999</v>
      </c>
      <c r="C1434" t="s">
        <v>28</v>
      </c>
    </row>
    <row r="1435" spans="1:3" x14ac:dyDescent="0.25">
      <c r="A1435" s="5">
        <v>8.2916666666666659E-3</v>
      </c>
      <c r="B1435">
        <v>1.1719999999999999</v>
      </c>
      <c r="C1435" t="s">
        <v>28</v>
      </c>
    </row>
    <row r="1436" spans="1:3" x14ac:dyDescent="0.25">
      <c r="A1436" s="5">
        <v>8.2974537037037045E-3</v>
      </c>
      <c r="B1436">
        <v>1.1719999999999999</v>
      </c>
      <c r="C1436" t="s">
        <v>28</v>
      </c>
    </row>
    <row r="1437" spans="1:3" x14ac:dyDescent="0.25">
      <c r="A1437" s="5">
        <v>8.3032407407407412E-3</v>
      </c>
      <c r="B1437">
        <v>1.1719999999999999</v>
      </c>
      <c r="C1437" t="s">
        <v>28</v>
      </c>
    </row>
    <row r="1438" spans="1:3" x14ac:dyDescent="0.25">
      <c r="A1438" s="5">
        <v>8.309027777777778E-3</v>
      </c>
      <c r="B1438">
        <v>1.1719999999999999</v>
      </c>
      <c r="C1438" t="s">
        <v>28</v>
      </c>
    </row>
    <row r="1439" spans="1:3" x14ac:dyDescent="0.25">
      <c r="A1439" s="5">
        <v>8.3148148148148148E-3</v>
      </c>
      <c r="B1439">
        <v>1.1719999999999999</v>
      </c>
      <c r="C1439" t="s">
        <v>28</v>
      </c>
    </row>
    <row r="1440" spans="1:3" x14ac:dyDescent="0.25">
      <c r="A1440" s="5">
        <v>8.3206018518518516E-3</v>
      </c>
      <c r="B1440">
        <v>1.1719999999999999</v>
      </c>
      <c r="C1440" t="s">
        <v>28</v>
      </c>
    </row>
    <row r="1441" spans="1:3" x14ac:dyDescent="0.25">
      <c r="A1441" s="5">
        <v>8.3263888888888884E-3</v>
      </c>
      <c r="B1441">
        <v>1.1719999999999999</v>
      </c>
      <c r="C1441" t="s">
        <v>28</v>
      </c>
    </row>
    <row r="1442" spans="1:3" x14ac:dyDescent="0.25">
      <c r="A1442" s="5">
        <v>8.3321759259259252E-3</v>
      </c>
      <c r="B1442">
        <v>1.1719999999999999</v>
      </c>
      <c r="C1442" t="s">
        <v>28</v>
      </c>
    </row>
    <row r="1443" spans="1:3" x14ac:dyDescent="0.25">
      <c r="A1443" s="5">
        <v>8.337962962962962E-3</v>
      </c>
      <c r="B1443">
        <v>1.1719999999999999</v>
      </c>
      <c r="C1443" t="s">
        <v>28</v>
      </c>
    </row>
    <row r="1444" spans="1:3" x14ac:dyDescent="0.25">
      <c r="A1444" s="5">
        <v>8.3437500000000005E-3</v>
      </c>
      <c r="B1444">
        <v>1.1719999999999999</v>
      </c>
      <c r="C1444" t="s">
        <v>28</v>
      </c>
    </row>
    <row r="1445" spans="1:3" x14ac:dyDescent="0.25">
      <c r="A1445" s="5">
        <v>8.3495370370370373E-3</v>
      </c>
      <c r="B1445">
        <v>1.1719999999999999</v>
      </c>
      <c r="C1445" t="s">
        <v>28</v>
      </c>
    </row>
    <row r="1446" spans="1:3" x14ac:dyDescent="0.25">
      <c r="A1446" s="5">
        <v>8.355324074074074E-3</v>
      </c>
      <c r="B1446">
        <v>1.171</v>
      </c>
      <c r="C1446" t="s">
        <v>28</v>
      </c>
    </row>
    <row r="1447" spans="1:3" x14ac:dyDescent="0.25">
      <c r="A1447" s="5">
        <v>8.3611111111111108E-3</v>
      </c>
      <c r="B1447">
        <v>1.171</v>
      </c>
      <c r="C1447" t="s">
        <v>28</v>
      </c>
    </row>
    <row r="1448" spans="1:3" x14ac:dyDescent="0.25">
      <c r="A1448" s="5">
        <v>8.3668981481481493E-3</v>
      </c>
      <c r="B1448">
        <v>1.171</v>
      </c>
      <c r="C1448" t="s">
        <v>28</v>
      </c>
    </row>
    <row r="1449" spans="1:3" x14ac:dyDescent="0.25">
      <c r="A1449" s="5">
        <v>8.3726851851851861E-3</v>
      </c>
      <c r="B1449">
        <v>1.171</v>
      </c>
      <c r="C1449" t="s">
        <v>28</v>
      </c>
    </row>
    <row r="1450" spans="1:3" x14ac:dyDescent="0.25">
      <c r="A1450" s="5">
        <v>8.3784722222222229E-3</v>
      </c>
      <c r="B1450">
        <v>1.171</v>
      </c>
      <c r="C1450" t="s">
        <v>28</v>
      </c>
    </row>
    <row r="1451" spans="1:3" x14ac:dyDescent="0.25">
      <c r="A1451" s="5">
        <v>8.3842592592592597E-3</v>
      </c>
      <c r="B1451">
        <v>1.171</v>
      </c>
      <c r="C1451" t="s">
        <v>28</v>
      </c>
    </row>
    <row r="1452" spans="1:3" x14ac:dyDescent="0.25">
      <c r="A1452" s="5">
        <v>8.3900462962962965E-3</v>
      </c>
      <c r="B1452">
        <v>1.171</v>
      </c>
      <c r="C1452" t="s">
        <v>28</v>
      </c>
    </row>
    <row r="1453" spans="1:3" x14ac:dyDescent="0.25">
      <c r="A1453" s="5">
        <v>8.3958333333333333E-3</v>
      </c>
      <c r="B1453">
        <v>1.171</v>
      </c>
      <c r="C1453" t="s">
        <v>28</v>
      </c>
    </row>
    <row r="1454" spans="1:3" x14ac:dyDescent="0.25">
      <c r="A1454" s="5">
        <v>8.4016203703703701E-3</v>
      </c>
      <c r="B1454">
        <v>1.171</v>
      </c>
      <c r="C1454" t="s">
        <v>28</v>
      </c>
    </row>
    <row r="1455" spans="1:3" x14ac:dyDescent="0.25">
      <c r="A1455" s="5">
        <v>8.4074074074074068E-3</v>
      </c>
      <c r="B1455">
        <v>1.171</v>
      </c>
      <c r="C1455" t="s">
        <v>28</v>
      </c>
    </row>
    <row r="1456" spans="1:3" x14ac:dyDescent="0.25">
      <c r="A1456" s="5">
        <v>8.4131944444444436E-3</v>
      </c>
      <c r="B1456">
        <v>1.171</v>
      </c>
      <c r="C1456" t="s">
        <v>28</v>
      </c>
    </row>
    <row r="1457" spans="1:3" x14ac:dyDescent="0.25">
      <c r="A1457" s="5">
        <v>8.4189814814814804E-3</v>
      </c>
      <c r="B1457">
        <v>1.17</v>
      </c>
      <c r="C1457" t="s">
        <v>28</v>
      </c>
    </row>
    <row r="1458" spans="1:3" x14ac:dyDescent="0.25">
      <c r="A1458" s="5">
        <v>8.4247685185185172E-3</v>
      </c>
      <c r="B1458">
        <v>1.17</v>
      </c>
      <c r="C1458" t="s">
        <v>28</v>
      </c>
    </row>
    <row r="1459" spans="1:3" x14ac:dyDescent="0.25">
      <c r="A1459" s="5">
        <v>8.4305555555555557E-3</v>
      </c>
      <c r="B1459">
        <v>1.17</v>
      </c>
      <c r="C1459" t="s">
        <v>28</v>
      </c>
    </row>
    <row r="1460" spans="1:3" x14ac:dyDescent="0.25">
      <c r="A1460" s="5">
        <v>8.4363425925925925E-3</v>
      </c>
      <c r="B1460">
        <v>1.17</v>
      </c>
      <c r="C1460" t="s">
        <v>28</v>
      </c>
    </row>
    <row r="1461" spans="1:3" x14ac:dyDescent="0.25">
      <c r="A1461" s="5">
        <v>8.4421296296296293E-3</v>
      </c>
      <c r="B1461">
        <v>1.17</v>
      </c>
      <c r="C1461" t="s">
        <v>28</v>
      </c>
    </row>
    <row r="1462" spans="1:3" x14ac:dyDescent="0.25">
      <c r="A1462" s="5">
        <v>8.4479166666666661E-3</v>
      </c>
      <c r="B1462">
        <v>1.17</v>
      </c>
      <c r="C1462" t="s">
        <v>28</v>
      </c>
    </row>
    <row r="1463" spans="1:3" x14ac:dyDescent="0.25">
      <c r="A1463" s="5">
        <v>8.4537037037037046E-3</v>
      </c>
      <c r="B1463">
        <v>1.17</v>
      </c>
      <c r="C1463" t="s">
        <v>28</v>
      </c>
    </row>
    <row r="1464" spans="1:3" x14ac:dyDescent="0.25">
      <c r="A1464" s="5">
        <v>8.4594907407407414E-3</v>
      </c>
      <c r="B1464">
        <v>1.17</v>
      </c>
      <c r="C1464" t="s">
        <v>28</v>
      </c>
    </row>
    <row r="1465" spans="1:3" x14ac:dyDescent="0.25">
      <c r="A1465" s="5">
        <v>8.4652777777777782E-3</v>
      </c>
      <c r="B1465">
        <v>1.17</v>
      </c>
      <c r="C1465" t="s">
        <v>28</v>
      </c>
    </row>
    <row r="1466" spans="1:3" x14ac:dyDescent="0.25">
      <c r="A1466" s="5">
        <v>8.4710648148148149E-3</v>
      </c>
      <c r="B1466">
        <v>1.17</v>
      </c>
      <c r="C1466" t="s">
        <v>28</v>
      </c>
    </row>
    <row r="1467" spans="1:3" x14ac:dyDescent="0.25">
      <c r="A1467" s="5">
        <v>8.4768518518518517E-3</v>
      </c>
      <c r="B1467">
        <v>1.17</v>
      </c>
      <c r="C1467" t="s">
        <v>28</v>
      </c>
    </row>
    <row r="1468" spans="1:3" x14ac:dyDescent="0.25">
      <c r="A1468" s="5">
        <v>8.4826388888888885E-3</v>
      </c>
      <c r="B1468">
        <v>1.17</v>
      </c>
      <c r="C1468" t="s">
        <v>28</v>
      </c>
    </row>
    <row r="1469" spans="1:3" x14ac:dyDescent="0.25">
      <c r="A1469" s="5">
        <v>8.4884259259259253E-3</v>
      </c>
      <c r="B1469">
        <v>1.17</v>
      </c>
      <c r="C1469" t="s">
        <v>28</v>
      </c>
    </row>
    <row r="1470" spans="1:3" x14ac:dyDescent="0.25">
      <c r="A1470" s="5">
        <v>8.4942129629629638E-3</v>
      </c>
      <c r="B1470">
        <v>1.17</v>
      </c>
      <c r="C1470" t="s">
        <v>28</v>
      </c>
    </row>
    <row r="1471" spans="1:3" x14ac:dyDescent="0.25">
      <c r="A1471" s="5">
        <v>8.5000000000000006E-3</v>
      </c>
      <c r="B1471">
        <v>1.17</v>
      </c>
      <c r="C1471" t="s">
        <v>28</v>
      </c>
    </row>
    <row r="1472" spans="1:3" x14ac:dyDescent="0.25">
      <c r="A1472" s="5">
        <v>8.5057870370370374E-3</v>
      </c>
      <c r="B1472">
        <v>1.17</v>
      </c>
      <c r="C1472" t="s">
        <v>28</v>
      </c>
    </row>
    <row r="1473" spans="1:3" x14ac:dyDescent="0.25">
      <c r="A1473" s="5">
        <v>8.5115740740740724E-3</v>
      </c>
      <c r="B1473">
        <v>1.17</v>
      </c>
      <c r="C1473" t="s">
        <v>28</v>
      </c>
    </row>
    <row r="1474" spans="1:3" x14ac:dyDescent="0.25">
      <c r="A1474" s="5">
        <v>8.517361111111111E-3</v>
      </c>
      <c r="B1474">
        <v>1.169</v>
      </c>
      <c r="C1474" t="s">
        <v>28</v>
      </c>
    </row>
    <row r="1475" spans="1:3" x14ac:dyDescent="0.25">
      <c r="A1475" s="5">
        <v>8.5231481481481478E-3</v>
      </c>
      <c r="B1475">
        <v>1.169</v>
      </c>
      <c r="C1475" t="s">
        <v>28</v>
      </c>
    </row>
    <row r="1476" spans="1:3" x14ac:dyDescent="0.25">
      <c r="A1476" s="5">
        <v>8.5289351851851845E-3</v>
      </c>
      <c r="B1476">
        <v>1.169</v>
      </c>
      <c r="C1476" t="s">
        <v>28</v>
      </c>
    </row>
    <row r="1477" spans="1:3" x14ac:dyDescent="0.25">
      <c r="A1477" s="5">
        <v>8.5347222222222213E-3</v>
      </c>
      <c r="B1477">
        <v>1.169</v>
      </c>
      <c r="C1477" t="s">
        <v>28</v>
      </c>
    </row>
    <row r="1478" spans="1:3" x14ac:dyDescent="0.25">
      <c r="A1478" s="5">
        <v>8.5405092592592598E-3</v>
      </c>
      <c r="B1478">
        <v>1.169</v>
      </c>
      <c r="C1478" t="s">
        <v>28</v>
      </c>
    </row>
    <row r="1479" spans="1:3" x14ac:dyDescent="0.25">
      <c r="A1479" s="5">
        <v>8.5462962962962966E-3</v>
      </c>
      <c r="B1479">
        <v>1.169</v>
      </c>
      <c r="C1479" t="s">
        <v>28</v>
      </c>
    </row>
    <row r="1480" spans="1:3" x14ac:dyDescent="0.25">
      <c r="A1480" s="5">
        <v>8.5520833333333334E-3</v>
      </c>
      <c r="B1480">
        <v>1.169</v>
      </c>
      <c r="C1480" t="s">
        <v>28</v>
      </c>
    </row>
    <row r="1481" spans="1:3" x14ac:dyDescent="0.25">
      <c r="A1481" s="5">
        <v>8.5578703703703702E-3</v>
      </c>
      <c r="B1481">
        <v>1.169</v>
      </c>
      <c r="C1481" t="s">
        <v>28</v>
      </c>
    </row>
    <row r="1482" spans="1:3" x14ac:dyDescent="0.25">
      <c r="A1482" s="5">
        <v>8.563657407407407E-3</v>
      </c>
      <c r="B1482">
        <v>1.1679999999999999</v>
      </c>
      <c r="C1482" t="s">
        <v>28</v>
      </c>
    </row>
    <row r="1483" spans="1:3" x14ac:dyDescent="0.25">
      <c r="A1483" s="5">
        <v>8.5694444444444438E-3</v>
      </c>
      <c r="B1483">
        <v>1.1679999999999999</v>
      </c>
      <c r="C1483" t="s">
        <v>28</v>
      </c>
    </row>
    <row r="1484" spans="1:3" x14ac:dyDescent="0.25">
      <c r="A1484" s="5">
        <v>8.5752314814814806E-3</v>
      </c>
      <c r="B1484">
        <v>1.1679999999999999</v>
      </c>
      <c r="C1484" t="s">
        <v>28</v>
      </c>
    </row>
    <row r="1485" spans="1:3" x14ac:dyDescent="0.25">
      <c r="A1485" s="5">
        <v>8.5810185185185191E-3</v>
      </c>
      <c r="B1485">
        <v>1.1679999999999999</v>
      </c>
      <c r="C1485" t="s">
        <v>28</v>
      </c>
    </row>
    <row r="1486" spans="1:3" x14ac:dyDescent="0.25">
      <c r="A1486" s="5">
        <v>8.5868055555555559E-3</v>
      </c>
      <c r="B1486">
        <v>1.1679999999999999</v>
      </c>
      <c r="C1486" t="s">
        <v>28</v>
      </c>
    </row>
    <row r="1487" spans="1:3" x14ac:dyDescent="0.25">
      <c r="A1487" s="5">
        <v>8.5925925925925926E-3</v>
      </c>
      <c r="B1487">
        <v>1.1679999999999999</v>
      </c>
      <c r="C1487" t="s">
        <v>28</v>
      </c>
    </row>
    <row r="1488" spans="1:3" x14ac:dyDescent="0.25">
      <c r="A1488" s="5">
        <v>8.5983796296296294E-3</v>
      </c>
      <c r="B1488">
        <v>1.1679999999999999</v>
      </c>
      <c r="C1488" t="s">
        <v>28</v>
      </c>
    </row>
    <row r="1489" spans="1:3" x14ac:dyDescent="0.25">
      <c r="A1489" s="5">
        <v>8.6041666666666679E-3</v>
      </c>
      <c r="B1489">
        <v>1.1679999999999999</v>
      </c>
      <c r="C1489" t="s">
        <v>28</v>
      </c>
    </row>
    <row r="1490" spans="1:3" x14ac:dyDescent="0.25">
      <c r="A1490" s="5">
        <v>8.6099537037037047E-3</v>
      </c>
      <c r="B1490">
        <v>1.1679999999999999</v>
      </c>
      <c r="C1490" t="s">
        <v>28</v>
      </c>
    </row>
    <row r="1491" spans="1:3" x14ac:dyDescent="0.25">
      <c r="A1491" s="5">
        <v>8.6157407407407415E-3</v>
      </c>
      <c r="B1491">
        <v>1.1679999999999999</v>
      </c>
      <c r="C1491" t="s">
        <v>28</v>
      </c>
    </row>
    <row r="1492" spans="1:3" x14ac:dyDescent="0.25">
      <c r="A1492" s="5">
        <v>8.6215277777777783E-3</v>
      </c>
      <c r="B1492">
        <v>1.1679999999999999</v>
      </c>
      <c r="C1492" t="s">
        <v>28</v>
      </c>
    </row>
    <row r="1493" spans="1:3" x14ac:dyDescent="0.25">
      <c r="A1493" s="5">
        <v>8.6273148148148151E-3</v>
      </c>
      <c r="B1493">
        <v>1.167</v>
      </c>
      <c r="C1493" t="s">
        <v>28</v>
      </c>
    </row>
    <row r="1494" spans="1:3" x14ac:dyDescent="0.25">
      <c r="A1494" s="5">
        <v>8.6331018518518519E-3</v>
      </c>
      <c r="B1494">
        <v>1.167</v>
      </c>
      <c r="C1494" t="s">
        <v>28</v>
      </c>
    </row>
    <row r="1495" spans="1:3" x14ac:dyDescent="0.25">
      <c r="A1495" s="5">
        <v>8.6388888888888887E-3</v>
      </c>
      <c r="B1495">
        <v>1.167</v>
      </c>
      <c r="C1495" t="s">
        <v>28</v>
      </c>
    </row>
    <row r="1496" spans="1:3" x14ac:dyDescent="0.25">
      <c r="A1496" s="5">
        <v>8.6446759259259254E-3</v>
      </c>
      <c r="B1496">
        <v>1.167</v>
      </c>
      <c r="C1496" t="s">
        <v>28</v>
      </c>
    </row>
    <row r="1497" spans="1:3" x14ac:dyDescent="0.25">
      <c r="A1497" s="5">
        <v>8.6504629629629622E-3</v>
      </c>
      <c r="B1497">
        <v>1.167</v>
      </c>
      <c r="C1497" t="s">
        <v>28</v>
      </c>
    </row>
    <row r="1498" spans="1:3" x14ac:dyDescent="0.25">
      <c r="A1498" s="5">
        <v>8.656249999999999E-3</v>
      </c>
      <c r="B1498">
        <v>1.167</v>
      </c>
      <c r="C1498" t="s">
        <v>28</v>
      </c>
    </row>
    <row r="1499" spans="1:3" x14ac:dyDescent="0.25">
      <c r="A1499" s="5">
        <v>8.6620370370370358E-3</v>
      </c>
      <c r="B1499">
        <v>1.167</v>
      </c>
      <c r="C1499" t="s">
        <v>28</v>
      </c>
    </row>
    <row r="1500" spans="1:3" x14ac:dyDescent="0.25">
      <c r="A1500" s="5">
        <v>8.6678240740740743E-3</v>
      </c>
      <c r="B1500">
        <v>1.167</v>
      </c>
      <c r="C1500" t="s">
        <v>28</v>
      </c>
    </row>
    <row r="1501" spans="1:3" x14ac:dyDescent="0.25">
      <c r="A1501" s="5">
        <v>8.6736111111111111E-3</v>
      </c>
      <c r="B1501">
        <v>1.167</v>
      </c>
      <c r="C1501" t="s">
        <v>28</v>
      </c>
    </row>
    <row r="1502" spans="1:3" x14ac:dyDescent="0.25">
      <c r="A1502" s="5">
        <v>8.6793981481481479E-3</v>
      </c>
      <c r="B1502">
        <v>1.167</v>
      </c>
      <c r="C1502" t="s">
        <v>28</v>
      </c>
    </row>
    <row r="1503" spans="1:3" x14ac:dyDescent="0.25">
      <c r="A1503" s="5">
        <v>8.6851851851851847E-3</v>
      </c>
      <c r="B1503">
        <v>1.167</v>
      </c>
      <c r="C1503" t="s">
        <v>28</v>
      </c>
    </row>
    <row r="1504" spans="1:3" x14ac:dyDescent="0.25">
      <c r="A1504" s="5">
        <v>8.6909722222222232E-3</v>
      </c>
      <c r="B1504">
        <v>1.167</v>
      </c>
      <c r="C1504" t="s">
        <v>28</v>
      </c>
    </row>
    <row r="1505" spans="1:3" x14ac:dyDescent="0.25">
      <c r="A1505" s="5">
        <v>8.69675925925926E-3</v>
      </c>
      <c r="B1505">
        <v>1.167</v>
      </c>
      <c r="C1505" t="s">
        <v>28</v>
      </c>
    </row>
    <row r="1506" spans="1:3" x14ac:dyDescent="0.25">
      <c r="A1506" s="5">
        <v>8.7025462962962968E-3</v>
      </c>
      <c r="B1506">
        <v>1.167</v>
      </c>
      <c r="C1506" t="s">
        <v>28</v>
      </c>
    </row>
    <row r="1507" spans="1:3" x14ac:dyDescent="0.25">
      <c r="A1507" s="5">
        <v>8.7083333333333336E-3</v>
      </c>
      <c r="B1507">
        <v>1.167</v>
      </c>
      <c r="C1507" t="s">
        <v>28</v>
      </c>
    </row>
    <row r="1508" spans="1:3" x14ac:dyDescent="0.25">
      <c r="A1508" s="5">
        <v>8.7141203703703703E-3</v>
      </c>
      <c r="B1508">
        <v>1.167</v>
      </c>
      <c r="C1508" t="s">
        <v>28</v>
      </c>
    </row>
    <row r="1509" spans="1:3" x14ac:dyDescent="0.25">
      <c r="A1509" s="5">
        <v>8.7199074074074071E-3</v>
      </c>
      <c r="B1509">
        <v>1.167</v>
      </c>
      <c r="C1509" t="s">
        <v>28</v>
      </c>
    </row>
    <row r="1510" spans="1:3" x14ac:dyDescent="0.25">
      <c r="A1510" s="5">
        <v>8.7256944444444439E-3</v>
      </c>
      <c r="B1510">
        <v>1.167</v>
      </c>
      <c r="C1510" t="s">
        <v>28</v>
      </c>
    </row>
    <row r="1511" spans="1:3" x14ac:dyDescent="0.25">
      <c r="A1511" s="5">
        <v>8.7314814814814824E-3</v>
      </c>
      <c r="B1511">
        <v>1.1659999999999999</v>
      </c>
      <c r="C1511" t="s">
        <v>28</v>
      </c>
    </row>
    <row r="1512" spans="1:3" x14ac:dyDescent="0.25">
      <c r="A1512" s="5">
        <v>8.7372685185185192E-3</v>
      </c>
      <c r="B1512">
        <v>1.1659999999999999</v>
      </c>
      <c r="C1512" t="s">
        <v>28</v>
      </c>
    </row>
    <row r="1513" spans="1:3" x14ac:dyDescent="0.25">
      <c r="A1513" s="5">
        <v>8.743055555555556E-3</v>
      </c>
      <c r="B1513">
        <v>1.1659999999999999</v>
      </c>
      <c r="C1513" t="s">
        <v>28</v>
      </c>
    </row>
    <row r="1514" spans="1:3" x14ac:dyDescent="0.25">
      <c r="A1514" s="5">
        <v>8.748842592592591E-3</v>
      </c>
      <c r="B1514">
        <v>1.1659999999999999</v>
      </c>
      <c r="C1514" t="s">
        <v>28</v>
      </c>
    </row>
    <row r="1515" spans="1:3" x14ac:dyDescent="0.25">
      <c r="A1515" s="5">
        <v>8.7546296296296296E-3</v>
      </c>
      <c r="B1515">
        <v>1.1659999999999999</v>
      </c>
      <c r="C1515" t="s">
        <v>28</v>
      </c>
    </row>
    <row r="1516" spans="1:3" x14ac:dyDescent="0.25">
      <c r="A1516" s="5">
        <v>8.7604166666666664E-3</v>
      </c>
      <c r="B1516">
        <v>1.1659999999999999</v>
      </c>
      <c r="C1516" t="s">
        <v>28</v>
      </c>
    </row>
    <row r="1517" spans="1:3" x14ac:dyDescent="0.25">
      <c r="A1517" s="5">
        <v>8.7662037037037031E-3</v>
      </c>
      <c r="B1517">
        <v>1.1659999999999999</v>
      </c>
      <c r="C1517" t="s">
        <v>28</v>
      </c>
    </row>
    <row r="1518" spans="1:3" x14ac:dyDescent="0.25">
      <c r="A1518" s="5">
        <v>8.7719907407407399E-3</v>
      </c>
      <c r="B1518">
        <v>1.1659999999999999</v>
      </c>
      <c r="C1518" t="s">
        <v>28</v>
      </c>
    </row>
    <row r="1519" spans="1:3" x14ac:dyDescent="0.25">
      <c r="A1519" s="5">
        <v>8.7777777777777784E-3</v>
      </c>
      <c r="B1519">
        <v>1.1659999999999999</v>
      </c>
      <c r="C1519" t="s">
        <v>28</v>
      </c>
    </row>
    <row r="1520" spans="1:3" x14ac:dyDescent="0.25">
      <c r="A1520" s="5">
        <v>8.7835648148148152E-3</v>
      </c>
      <c r="B1520">
        <v>1.1659999999999999</v>
      </c>
      <c r="C1520" t="s">
        <v>28</v>
      </c>
    </row>
    <row r="1521" spans="1:3" x14ac:dyDescent="0.25">
      <c r="A1521" s="5">
        <v>8.789351851851852E-3</v>
      </c>
      <c r="B1521">
        <v>1.1659999999999999</v>
      </c>
      <c r="C1521" t="s">
        <v>28</v>
      </c>
    </row>
    <row r="1522" spans="1:3" x14ac:dyDescent="0.25">
      <c r="A1522" s="5">
        <v>8.7951388888888888E-3</v>
      </c>
      <c r="B1522">
        <v>1.1659999999999999</v>
      </c>
      <c r="C1522" t="s">
        <v>28</v>
      </c>
    </row>
    <row r="1523" spans="1:3" x14ac:dyDescent="0.25">
      <c r="A1523" s="5">
        <v>8.8009259259259256E-3</v>
      </c>
      <c r="B1523">
        <v>1.1659999999999999</v>
      </c>
      <c r="C1523" t="s">
        <v>28</v>
      </c>
    </row>
    <row r="1524" spans="1:3" x14ac:dyDescent="0.25">
      <c r="A1524" s="5">
        <v>8.8067129629629624E-3</v>
      </c>
      <c r="B1524">
        <v>1.1659999999999999</v>
      </c>
      <c r="C1524" t="s">
        <v>28</v>
      </c>
    </row>
    <row r="1525" spans="1:3" x14ac:dyDescent="0.25">
      <c r="A1525" s="5">
        <v>8.8124999999999992E-3</v>
      </c>
      <c r="B1525">
        <v>1.1659999999999999</v>
      </c>
      <c r="C1525" t="s">
        <v>28</v>
      </c>
    </row>
    <row r="1526" spans="1:3" x14ac:dyDescent="0.25">
      <c r="A1526" s="5">
        <v>8.8182870370370377E-3</v>
      </c>
      <c r="B1526">
        <v>1.165</v>
      </c>
      <c r="C1526" t="s">
        <v>28</v>
      </c>
    </row>
    <row r="1527" spans="1:3" x14ac:dyDescent="0.25">
      <c r="A1527" s="5">
        <v>8.8240740740740745E-3</v>
      </c>
      <c r="B1527">
        <v>1.165</v>
      </c>
      <c r="C1527" t="s">
        <v>28</v>
      </c>
    </row>
    <row r="1528" spans="1:3" x14ac:dyDescent="0.25">
      <c r="A1528" s="5">
        <v>8.8298611111111112E-3</v>
      </c>
      <c r="B1528">
        <v>1.165</v>
      </c>
      <c r="C1528" t="s">
        <v>28</v>
      </c>
    </row>
    <row r="1529" spans="1:3" x14ac:dyDescent="0.25">
      <c r="A1529" s="5">
        <v>8.835648148148148E-3</v>
      </c>
      <c r="B1529">
        <v>1.165</v>
      </c>
      <c r="C1529" t="s">
        <v>28</v>
      </c>
    </row>
    <row r="1530" spans="1:3" x14ac:dyDescent="0.25">
      <c r="A1530" s="5">
        <v>8.8414351851851865E-3</v>
      </c>
      <c r="B1530">
        <v>1.165</v>
      </c>
      <c r="C1530" t="s">
        <v>28</v>
      </c>
    </row>
    <row r="1531" spans="1:3" x14ac:dyDescent="0.25">
      <c r="A1531" s="5">
        <v>8.8472222222222233E-3</v>
      </c>
      <c r="B1531">
        <v>1.165</v>
      </c>
      <c r="C1531" t="s">
        <v>28</v>
      </c>
    </row>
    <row r="1532" spans="1:3" x14ac:dyDescent="0.25">
      <c r="A1532" s="5">
        <v>8.8530092592592601E-3</v>
      </c>
      <c r="B1532">
        <v>1.165</v>
      </c>
      <c r="C1532" t="s">
        <v>28</v>
      </c>
    </row>
    <row r="1533" spans="1:3" x14ac:dyDescent="0.25">
      <c r="A1533" s="5">
        <v>8.8587962962962969E-3</v>
      </c>
      <c r="B1533">
        <v>1.165</v>
      </c>
      <c r="C1533" t="s">
        <v>28</v>
      </c>
    </row>
    <row r="1534" spans="1:3" x14ac:dyDescent="0.25">
      <c r="A1534" s="5">
        <v>8.8645833333333337E-3</v>
      </c>
      <c r="B1534">
        <v>1.165</v>
      </c>
      <c r="C1534" t="s">
        <v>28</v>
      </c>
    </row>
    <row r="1535" spans="1:3" x14ac:dyDescent="0.25">
      <c r="A1535" s="5">
        <v>8.8703703703703705E-3</v>
      </c>
      <c r="B1535">
        <v>1.165</v>
      </c>
      <c r="C1535" t="s">
        <v>28</v>
      </c>
    </row>
    <row r="1536" spans="1:3" x14ac:dyDescent="0.25">
      <c r="A1536" s="5">
        <v>8.8761574074074073E-3</v>
      </c>
      <c r="B1536">
        <v>1.165</v>
      </c>
      <c r="C1536" t="s">
        <v>28</v>
      </c>
    </row>
    <row r="1537" spans="1:3" x14ac:dyDescent="0.25">
      <c r="A1537" s="5">
        <v>8.881944444444444E-3</v>
      </c>
      <c r="B1537">
        <v>1.165</v>
      </c>
      <c r="C1537" t="s">
        <v>28</v>
      </c>
    </row>
    <row r="1538" spans="1:3" x14ac:dyDescent="0.25">
      <c r="A1538" s="5">
        <v>8.8877314814814808E-3</v>
      </c>
      <c r="B1538">
        <v>1.165</v>
      </c>
      <c r="C1538" t="s">
        <v>28</v>
      </c>
    </row>
    <row r="1539" spans="1:3" x14ac:dyDescent="0.25">
      <c r="A1539" s="5">
        <v>8.8935185185185176E-3</v>
      </c>
      <c r="B1539">
        <v>1.165</v>
      </c>
      <c r="C1539" t="s">
        <v>28</v>
      </c>
    </row>
    <row r="1540" spans="1:3" x14ac:dyDescent="0.25">
      <c r="A1540" s="5">
        <v>8.8993055555555544E-3</v>
      </c>
      <c r="B1540">
        <v>1.165</v>
      </c>
      <c r="C1540" t="s">
        <v>28</v>
      </c>
    </row>
    <row r="1541" spans="1:3" x14ac:dyDescent="0.25">
      <c r="A1541" s="5">
        <v>8.9050925925925929E-3</v>
      </c>
      <c r="B1541">
        <v>1.165</v>
      </c>
      <c r="C1541" t="s">
        <v>28</v>
      </c>
    </row>
    <row r="1542" spans="1:3" x14ac:dyDescent="0.25">
      <c r="A1542" s="5">
        <v>8.9108796296296297E-3</v>
      </c>
      <c r="B1542">
        <v>1.165</v>
      </c>
      <c r="C1542" t="s">
        <v>28</v>
      </c>
    </row>
    <row r="1543" spans="1:3" x14ac:dyDescent="0.25">
      <c r="A1543" s="5">
        <v>8.9166666666666665E-3</v>
      </c>
      <c r="B1543">
        <v>1.165</v>
      </c>
      <c r="C1543" t="s">
        <v>28</v>
      </c>
    </row>
    <row r="1544" spans="1:3" x14ac:dyDescent="0.25">
      <c r="A1544" s="5">
        <v>8.9224537037037033E-3</v>
      </c>
      <c r="B1544">
        <v>1.1639999999999999</v>
      </c>
      <c r="C1544" t="s">
        <v>28</v>
      </c>
    </row>
    <row r="1545" spans="1:3" x14ac:dyDescent="0.25">
      <c r="A1545" s="5">
        <v>8.9282407407407418E-3</v>
      </c>
      <c r="B1545">
        <v>1.1639999999999999</v>
      </c>
      <c r="C1545" t="s">
        <v>28</v>
      </c>
    </row>
    <row r="1546" spans="1:3" x14ac:dyDescent="0.25">
      <c r="A1546" s="5">
        <v>8.9340277777777786E-3</v>
      </c>
      <c r="B1546">
        <v>1.1639999999999999</v>
      </c>
      <c r="C1546" t="s">
        <v>28</v>
      </c>
    </row>
    <row r="1547" spans="1:3" x14ac:dyDescent="0.25">
      <c r="A1547" s="5">
        <v>8.9398148148148154E-3</v>
      </c>
      <c r="B1547">
        <v>1.1639999999999999</v>
      </c>
      <c r="C1547" t="s">
        <v>28</v>
      </c>
    </row>
    <row r="1548" spans="1:3" x14ac:dyDescent="0.25">
      <c r="A1548" s="5">
        <v>8.9456018518518522E-3</v>
      </c>
      <c r="B1548">
        <v>1.1639999999999999</v>
      </c>
      <c r="C1548" t="s">
        <v>28</v>
      </c>
    </row>
    <row r="1549" spans="1:3" x14ac:dyDescent="0.25">
      <c r="A1549" s="5">
        <v>8.9513888888888889E-3</v>
      </c>
      <c r="B1549">
        <v>1.1639999999999999</v>
      </c>
      <c r="C1549" t="s">
        <v>28</v>
      </c>
    </row>
    <row r="1550" spans="1:3" x14ac:dyDescent="0.25">
      <c r="A1550" s="5">
        <v>8.9571759259259257E-3</v>
      </c>
      <c r="B1550">
        <v>1.1639999999999999</v>
      </c>
      <c r="C1550" t="s">
        <v>28</v>
      </c>
    </row>
    <row r="1551" spans="1:3" x14ac:dyDescent="0.25">
      <c r="A1551" s="5">
        <v>8.9629629629629625E-3</v>
      </c>
      <c r="B1551">
        <v>1.1639999999999999</v>
      </c>
      <c r="C1551" t="s">
        <v>28</v>
      </c>
    </row>
    <row r="1552" spans="1:3" x14ac:dyDescent="0.25">
      <c r="A1552" s="5">
        <v>8.9687499999999993E-3</v>
      </c>
      <c r="B1552">
        <v>1.1639999999999999</v>
      </c>
      <c r="C1552" t="s">
        <v>28</v>
      </c>
    </row>
    <row r="1553" spans="1:3" x14ac:dyDescent="0.25">
      <c r="A1553" s="5">
        <v>8.9745370370370378E-3</v>
      </c>
      <c r="B1553">
        <v>1.1639999999999999</v>
      </c>
      <c r="C1553" t="s">
        <v>28</v>
      </c>
    </row>
    <row r="1554" spans="1:3" x14ac:dyDescent="0.25">
      <c r="A1554" s="5">
        <v>8.9803240740740746E-3</v>
      </c>
      <c r="B1554">
        <v>1.1639999999999999</v>
      </c>
      <c r="C1554" t="s">
        <v>28</v>
      </c>
    </row>
    <row r="1555" spans="1:3" x14ac:dyDescent="0.25">
      <c r="A1555" s="5">
        <v>8.9861111111111096E-3</v>
      </c>
      <c r="B1555">
        <v>1.1639999999999999</v>
      </c>
      <c r="C1555" t="s">
        <v>28</v>
      </c>
    </row>
    <row r="1556" spans="1:3" x14ac:dyDescent="0.25">
      <c r="A1556" s="5">
        <v>8.9918981481481482E-3</v>
      </c>
      <c r="B1556">
        <v>1.1639999999999999</v>
      </c>
      <c r="C1556" t="s">
        <v>28</v>
      </c>
    </row>
    <row r="1557" spans="1:3" x14ac:dyDescent="0.25">
      <c r="A1557" s="5">
        <v>8.997685185185185E-3</v>
      </c>
      <c r="B1557">
        <v>1.1639999999999999</v>
      </c>
      <c r="C1557" t="s">
        <v>28</v>
      </c>
    </row>
    <row r="1558" spans="1:3" x14ac:dyDescent="0.25">
      <c r="A1558" s="5">
        <v>9.0034722222222217E-3</v>
      </c>
      <c r="B1558">
        <v>1.1639999999999999</v>
      </c>
      <c r="C1558" t="s">
        <v>28</v>
      </c>
    </row>
    <row r="1559" spans="1:3" x14ac:dyDescent="0.25">
      <c r="A1559" s="5">
        <v>9.0092592592592585E-3</v>
      </c>
      <c r="B1559">
        <v>1.1639999999999999</v>
      </c>
      <c r="C1559" t="s">
        <v>28</v>
      </c>
    </row>
    <row r="1560" spans="1:3" x14ac:dyDescent="0.25">
      <c r="A1560" s="5">
        <v>9.015046296296297E-3</v>
      </c>
      <c r="B1560">
        <v>1.1639999999999999</v>
      </c>
      <c r="C1560" t="s">
        <v>28</v>
      </c>
    </row>
    <row r="1561" spans="1:3" x14ac:dyDescent="0.25">
      <c r="A1561" s="5">
        <v>9.0208333333333338E-3</v>
      </c>
      <c r="B1561">
        <v>1.1639999999999999</v>
      </c>
      <c r="C1561" t="s">
        <v>28</v>
      </c>
    </row>
    <row r="1562" spans="1:3" x14ac:dyDescent="0.25">
      <c r="A1562" s="5">
        <v>9.0266203703703706E-3</v>
      </c>
      <c r="B1562">
        <v>1.163</v>
      </c>
      <c r="C1562" t="s">
        <v>28</v>
      </c>
    </row>
    <row r="1563" spans="1:3" x14ac:dyDescent="0.25">
      <c r="A1563" s="5">
        <v>9.0324074074074074E-3</v>
      </c>
      <c r="B1563">
        <v>1.163</v>
      </c>
      <c r="C1563" t="s">
        <v>28</v>
      </c>
    </row>
    <row r="1564" spans="1:3" x14ac:dyDescent="0.25">
      <c r="A1564" s="5">
        <v>9.0381944444444442E-3</v>
      </c>
      <c r="B1564">
        <v>1.163</v>
      </c>
      <c r="C1564" t="s">
        <v>28</v>
      </c>
    </row>
    <row r="1565" spans="1:3" x14ac:dyDescent="0.25">
      <c r="A1565" s="5">
        <v>9.043981481481481E-3</v>
      </c>
      <c r="B1565">
        <v>1.163</v>
      </c>
      <c r="C1565" t="s">
        <v>28</v>
      </c>
    </row>
    <row r="1566" spans="1:3" x14ac:dyDescent="0.25">
      <c r="A1566" s="5">
        <v>9.0497685185185178E-3</v>
      </c>
      <c r="B1566">
        <v>1.163</v>
      </c>
      <c r="C1566" t="s">
        <v>28</v>
      </c>
    </row>
    <row r="1567" spans="1:3" x14ac:dyDescent="0.25">
      <c r="A1567" s="5">
        <v>9.0555555555555545E-3</v>
      </c>
      <c r="B1567">
        <v>1.163</v>
      </c>
      <c r="C1567" t="s">
        <v>28</v>
      </c>
    </row>
    <row r="1568" spans="1:3" x14ac:dyDescent="0.25">
      <c r="A1568" s="5">
        <v>9.0613425925925931E-3</v>
      </c>
      <c r="B1568">
        <v>1.163</v>
      </c>
      <c r="C1568" t="s">
        <v>28</v>
      </c>
    </row>
    <row r="1569" spans="1:3" x14ac:dyDescent="0.25">
      <c r="A1569" s="5">
        <v>9.0671296296296298E-3</v>
      </c>
      <c r="B1569">
        <v>1.163</v>
      </c>
      <c r="C1569" t="s">
        <v>28</v>
      </c>
    </row>
    <row r="1570" spans="1:3" x14ac:dyDescent="0.25">
      <c r="A1570" s="5">
        <v>9.0729166666666666E-3</v>
      </c>
      <c r="B1570">
        <v>1.163</v>
      </c>
      <c r="C1570" t="s">
        <v>28</v>
      </c>
    </row>
    <row r="1571" spans="1:3" x14ac:dyDescent="0.25">
      <c r="A1571" s="5">
        <v>9.0787037037037051E-3</v>
      </c>
      <c r="B1571">
        <v>1.163</v>
      </c>
      <c r="C1571" t="s">
        <v>28</v>
      </c>
    </row>
    <row r="1572" spans="1:3" x14ac:dyDescent="0.25">
      <c r="A1572" s="5">
        <v>9.0844907407407419E-3</v>
      </c>
      <c r="B1572">
        <v>1.163</v>
      </c>
      <c r="C1572" t="s">
        <v>28</v>
      </c>
    </row>
    <row r="1573" spans="1:3" x14ac:dyDescent="0.25">
      <c r="A1573" s="5">
        <v>9.0902777777777787E-3</v>
      </c>
      <c r="B1573">
        <v>1.163</v>
      </c>
      <c r="C1573" t="s">
        <v>28</v>
      </c>
    </row>
    <row r="1574" spans="1:3" x14ac:dyDescent="0.25">
      <c r="A1574" s="5">
        <v>9.0960648148148155E-3</v>
      </c>
      <c r="B1574">
        <v>1.163</v>
      </c>
      <c r="C1574" t="s">
        <v>28</v>
      </c>
    </row>
    <row r="1575" spans="1:3" x14ac:dyDescent="0.25">
      <c r="A1575" s="5">
        <v>9.1018518518518523E-3</v>
      </c>
      <c r="B1575">
        <v>1.163</v>
      </c>
      <c r="C1575" t="s">
        <v>28</v>
      </c>
    </row>
    <row r="1576" spans="1:3" x14ac:dyDescent="0.25">
      <c r="A1576" s="5">
        <v>9.1076388888888891E-3</v>
      </c>
      <c r="B1576">
        <v>1.163</v>
      </c>
      <c r="C1576" t="s">
        <v>28</v>
      </c>
    </row>
    <row r="1577" spans="1:3" x14ac:dyDescent="0.25">
      <c r="A1577" s="5">
        <v>9.1134259259259259E-3</v>
      </c>
      <c r="B1577">
        <v>1.163</v>
      </c>
      <c r="C1577" t="s">
        <v>28</v>
      </c>
    </row>
    <row r="1578" spans="1:3" x14ac:dyDescent="0.25">
      <c r="A1578" s="5">
        <v>9.1192129629629626E-3</v>
      </c>
      <c r="B1578">
        <v>1.163</v>
      </c>
      <c r="C1578" t="s">
        <v>28</v>
      </c>
    </row>
    <row r="1579" spans="1:3" x14ac:dyDescent="0.25">
      <c r="A1579" s="5">
        <v>9.1249999999999994E-3</v>
      </c>
      <c r="B1579">
        <v>1.163</v>
      </c>
      <c r="C1579" t="s">
        <v>28</v>
      </c>
    </row>
    <row r="1580" spans="1:3" x14ac:dyDescent="0.25">
      <c r="A1580" s="5">
        <v>9.1307870370370362E-3</v>
      </c>
      <c r="B1580">
        <v>1.1619999999999999</v>
      </c>
      <c r="C1580" t="s">
        <v>28</v>
      </c>
    </row>
    <row r="1581" spans="1:3" x14ac:dyDescent="0.25">
      <c r="A1581" s="5">
        <v>9.136574074074073E-3</v>
      </c>
      <c r="B1581">
        <v>1.1619999999999999</v>
      </c>
      <c r="C1581" t="s">
        <v>28</v>
      </c>
    </row>
    <row r="1582" spans="1:3" x14ac:dyDescent="0.25">
      <c r="A1582" s="5">
        <v>9.1423611111111098E-3</v>
      </c>
      <c r="B1582">
        <v>1.1619999999999999</v>
      </c>
      <c r="C1582" t="s">
        <v>28</v>
      </c>
    </row>
    <row r="1583" spans="1:3" x14ac:dyDescent="0.25">
      <c r="A1583" s="5">
        <v>9.1481481481481483E-3</v>
      </c>
      <c r="B1583">
        <v>1.1619999999999999</v>
      </c>
      <c r="C1583" t="s">
        <v>28</v>
      </c>
    </row>
    <row r="1584" spans="1:3" x14ac:dyDescent="0.25">
      <c r="A1584" s="5">
        <v>9.1539351851851851E-3</v>
      </c>
      <c r="B1584">
        <v>1.1619999999999999</v>
      </c>
      <c r="C1584" t="s">
        <v>28</v>
      </c>
    </row>
    <row r="1585" spans="1:3" x14ac:dyDescent="0.25">
      <c r="A1585" s="5">
        <v>9.1597222222222219E-3</v>
      </c>
      <c r="B1585">
        <v>1.1619999999999999</v>
      </c>
      <c r="C1585" t="s">
        <v>28</v>
      </c>
    </row>
    <row r="1586" spans="1:3" x14ac:dyDescent="0.25">
      <c r="A1586" s="5">
        <v>9.1655092592592604E-3</v>
      </c>
      <c r="B1586">
        <v>1.1619999999999999</v>
      </c>
      <c r="C1586" t="s">
        <v>28</v>
      </c>
    </row>
    <row r="1587" spans="1:3" x14ac:dyDescent="0.25">
      <c r="A1587" s="5">
        <v>9.1712962962962972E-3</v>
      </c>
      <c r="B1587">
        <v>1.1619999999999999</v>
      </c>
      <c r="C1587" t="s">
        <v>28</v>
      </c>
    </row>
    <row r="1588" spans="1:3" x14ac:dyDescent="0.25">
      <c r="A1588" s="5">
        <v>9.177083333333334E-3</v>
      </c>
      <c r="B1588">
        <v>1.1619999999999999</v>
      </c>
      <c r="C1588" t="s">
        <v>28</v>
      </c>
    </row>
    <row r="1589" spans="1:3" x14ac:dyDescent="0.25">
      <c r="A1589" s="5">
        <v>9.1828703703703708E-3</v>
      </c>
      <c r="B1589">
        <v>1.1619999999999999</v>
      </c>
      <c r="C1589" t="s">
        <v>28</v>
      </c>
    </row>
    <row r="1590" spans="1:3" x14ac:dyDescent="0.25">
      <c r="A1590" s="5">
        <v>9.1886574074074075E-3</v>
      </c>
      <c r="B1590">
        <v>1.1619999999999999</v>
      </c>
      <c r="C1590" t="s">
        <v>28</v>
      </c>
    </row>
    <row r="1591" spans="1:3" x14ac:dyDescent="0.25">
      <c r="A1591" s="5">
        <v>9.1944444444444443E-3</v>
      </c>
      <c r="B1591">
        <v>1.1619999999999999</v>
      </c>
      <c r="C1591" t="s">
        <v>28</v>
      </c>
    </row>
    <row r="1592" spans="1:3" x14ac:dyDescent="0.25">
      <c r="A1592" s="5">
        <v>9.2002314814814811E-3</v>
      </c>
      <c r="B1592">
        <v>1.1619999999999999</v>
      </c>
      <c r="C1592" t="s">
        <v>28</v>
      </c>
    </row>
    <row r="1593" spans="1:3" x14ac:dyDescent="0.25">
      <c r="A1593" s="5">
        <v>9.2060185185185179E-3</v>
      </c>
      <c r="B1593">
        <v>1.1619999999999999</v>
      </c>
      <c r="C1593" t="s">
        <v>28</v>
      </c>
    </row>
    <row r="1594" spans="1:3" x14ac:dyDescent="0.25">
      <c r="A1594" s="5">
        <v>9.2118055555555564E-3</v>
      </c>
      <c r="B1594">
        <v>1.1619999999999999</v>
      </c>
      <c r="C1594" t="s">
        <v>28</v>
      </c>
    </row>
    <row r="1595" spans="1:3" x14ac:dyDescent="0.25">
      <c r="A1595" s="5">
        <v>9.2175925925925932E-3</v>
      </c>
      <c r="B1595">
        <v>1.1619999999999999</v>
      </c>
      <c r="C1595" t="s">
        <v>28</v>
      </c>
    </row>
    <row r="1596" spans="1:3" x14ac:dyDescent="0.25">
      <c r="A1596" s="5">
        <v>9.2233796296296282E-3</v>
      </c>
      <c r="B1596">
        <v>1.1619999999999999</v>
      </c>
      <c r="C1596" t="s">
        <v>28</v>
      </c>
    </row>
    <row r="1597" spans="1:3" x14ac:dyDescent="0.25">
      <c r="A1597" s="5">
        <v>9.229166666666665E-3</v>
      </c>
      <c r="B1597">
        <v>1.1619999999999999</v>
      </c>
      <c r="C1597" t="s">
        <v>28</v>
      </c>
    </row>
    <row r="1598" spans="1:3" x14ac:dyDescent="0.25">
      <c r="A1598" s="5">
        <v>9.2349537037037036E-3</v>
      </c>
      <c r="B1598">
        <v>1.1619999999999999</v>
      </c>
      <c r="C1598" t="s">
        <v>28</v>
      </c>
    </row>
    <row r="1599" spans="1:3" x14ac:dyDescent="0.25">
      <c r="A1599" s="5">
        <v>9.2407407407407403E-3</v>
      </c>
      <c r="B1599">
        <v>1.1619999999999999</v>
      </c>
      <c r="C1599" t="s">
        <v>28</v>
      </c>
    </row>
    <row r="1600" spans="1:3" x14ac:dyDescent="0.25">
      <c r="A1600" s="5">
        <v>9.2465277777777771E-3</v>
      </c>
      <c r="B1600">
        <v>1.1619999999999999</v>
      </c>
      <c r="C1600" t="s">
        <v>28</v>
      </c>
    </row>
    <row r="1601" spans="1:3" x14ac:dyDescent="0.25">
      <c r="A1601" s="5">
        <v>9.2523148148148156E-3</v>
      </c>
      <c r="B1601">
        <v>1.161</v>
      </c>
      <c r="C1601" t="s">
        <v>28</v>
      </c>
    </row>
    <row r="1602" spans="1:3" x14ac:dyDescent="0.25">
      <c r="A1602" s="5">
        <v>9.2581018518518524E-3</v>
      </c>
      <c r="B1602">
        <v>1.161</v>
      </c>
      <c r="C1602" t="s">
        <v>28</v>
      </c>
    </row>
    <row r="1603" spans="1:3" x14ac:dyDescent="0.25">
      <c r="A1603" s="5">
        <v>9.2638888888888892E-3</v>
      </c>
      <c r="B1603">
        <v>1.161</v>
      </c>
      <c r="C1603" t="s">
        <v>28</v>
      </c>
    </row>
    <row r="1604" spans="1:3" x14ac:dyDescent="0.25">
      <c r="A1604" s="5">
        <v>9.269675925925926E-3</v>
      </c>
      <c r="B1604">
        <v>1.161</v>
      </c>
      <c r="C1604" t="s">
        <v>28</v>
      </c>
    </row>
    <row r="1605" spans="1:3" x14ac:dyDescent="0.25">
      <c r="A1605" s="5">
        <v>9.2754629629629628E-3</v>
      </c>
      <c r="B1605">
        <v>1.161</v>
      </c>
      <c r="C1605" t="s">
        <v>28</v>
      </c>
    </row>
    <row r="1606" spans="1:3" x14ac:dyDescent="0.25">
      <c r="A1606" s="5">
        <v>9.2812499999999996E-3</v>
      </c>
      <c r="B1606">
        <v>1.161</v>
      </c>
      <c r="C1606" t="s">
        <v>28</v>
      </c>
    </row>
    <row r="1607" spans="1:3" x14ac:dyDescent="0.25">
      <c r="A1607" s="5">
        <v>9.2870370370370364E-3</v>
      </c>
      <c r="B1607">
        <v>1.161</v>
      </c>
      <c r="C1607" t="s">
        <v>28</v>
      </c>
    </row>
    <row r="1608" spans="1:3" x14ac:dyDescent="0.25">
      <c r="A1608" s="5">
        <v>9.2928240740740731E-3</v>
      </c>
      <c r="B1608">
        <v>1.161</v>
      </c>
      <c r="C1608" t="s">
        <v>28</v>
      </c>
    </row>
    <row r="1609" spans="1:3" x14ac:dyDescent="0.25">
      <c r="A1609" s="5">
        <v>9.2986111111111117E-3</v>
      </c>
      <c r="B1609">
        <v>1.161</v>
      </c>
      <c r="C1609" t="s">
        <v>28</v>
      </c>
    </row>
    <row r="1610" spans="1:3" x14ac:dyDescent="0.25">
      <c r="A1610" s="5">
        <v>9.3043981481481484E-3</v>
      </c>
      <c r="B1610">
        <v>1.1599999999999999</v>
      </c>
      <c r="C1610" t="s">
        <v>28</v>
      </c>
    </row>
    <row r="1611" spans="1:3" x14ac:dyDescent="0.25">
      <c r="A1611" s="5">
        <v>9.3101851851851852E-3</v>
      </c>
      <c r="B1611">
        <v>1.1599999999999999</v>
      </c>
      <c r="C1611" t="s">
        <v>28</v>
      </c>
    </row>
    <row r="1612" spans="1:3" x14ac:dyDescent="0.25">
      <c r="A1612" s="5">
        <v>9.315972222222222E-3</v>
      </c>
      <c r="B1612">
        <v>1.1599999999999999</v>
      </c>
      <c r="C1612" t="s">
        <v>28</v>
      </c>
    </row>
    <row r="1613" spans="1:3" x14ac:dyDescent="0.25">
      <c r="A1613" s="5">
        <v>9.3217592592592605E-3</v>
      </c>
      <c r="B1613">
        <v>1.1599999999999999</v>
      </c>
      <c r="C1613" t="s">
        <v>28</v>
      </c>
    </row>
    <row r="1614" spans="1:3" x14ac:dyDescent="0.25">
      <c r="A1614" s="5">
        <v>9.3275462962962973E-3</v>
      </c>
      <c r="B1614">
        <v>1.1599999999999999</v>
      </c>
      <c r="C1614" t="s">
        <v>28</v>
      </c>
    </row>
    <row r="1615" spans="1:3" x14ac:dyDescent="0.25">
      <c r="A1615" s="5">
        <v>9.3333333333333341E-3</v>
      </c>
      <c r="B1615">
        <v>1.1599999999999999</v>
      </c>
      <c r="C1615" t="s">
        <v>28</v>
      </c>
    </row>
    <row r="1616" spans="1:3" x14ac:dyDescent="0.25">
      <c r="A1616" s="5">
        <v>9.3391203703703709E-3</v>
      </c>
      <c r="B1616">
        <v>1.1599999999999999</v>
      </c>
      <c r="C1616" t="s">
        <v>28</v>
      </c>
    </row>
    <row r="1617" spans="1:3" x14ac:dyDescent="0.25">
      <c r="A1617" s="5">
        <v>9.3449074074074077E-3</v>
      </c>
      <c r="B1617">
        <v>1.1599999999999999</v>
      </c>
      <c r="C1617" t="s">
        <v>28</v>
      </c>
    </row>
    <row r="1618" spans="1:3" x14ac:dyDescent="0.25">
      <c r="A1618" s="5">
        <v>9.3506944444444445E-3</v>
      </c>
      <c r="B1618">
        <v>1.1599999999999999</v>
      </c>
      <c r="C1618" t="s">
        <v>28</v>
      </c>
    </row>
    <row r="1619" spans="1:3" x14ac:dyDescent="0.25">
      <c r="A1619" s="5">
        <v>9.3564814814814812E-3</v>
      </c>
      <c r="B1619">
        <v>1.1599999999999999</v>
      </c>
      <c r="C1619" t="s">
        <v>28</v>
      </c>
    </row>
    <row r="1620" spans="1:3" x14ac:dyDescent="0.25">
      <c r="A1620" s="5">
        <v>9.362268518518518E-3</v>
      </c>
      <c r="B1620">
        <v>1.1599999999999999</v>
      </c>
      <c r="C1620" t="s">
        <v>28</v>
      </c>
    </row>
    <row r="1621" spans="1:3" x14ac:dyDescent="0.25">
      <c r="A1621" s="5">
        <v>9.3680555555555548E-3</v>
      </c>
      <c r="B1621">
        <v>1.1599999999999999</v>
      </c>
      <c r="C1621" t="s">
        <v>28</v>
      </c>
    </row>
    <row r="1622" spans="1:3" x14ac:dyDescent="0.25">
      <c r="A1622" s="5">
        <v>9.3738425925925916E-3</v>
      </c>
      <c r="B1622">
        <v>1.1599999999999999</v>
      </c>
      <c r="C1622" t="s">
        <v>28</v>
      </c>
    </row>
    <row r="1623" spans="1:3" x14ac:dyDescent="0.25">
      <c r="A1623" s="5">
        <v>9.3796296296296284E-3</v>
      </c>
      <c r="B1623">
        <v>1.1599999999999999</v>
      </c>
      <c r="C1623" t="s">
        <v>28</v>
      </c>
    </row>
    <row r="1624" spans="1:3" x14ac:dyDescent="0.25">
      <c r="A1624" s="5">
        <v>9.3854166666666669E-3</v>
      </c>
      <c r="B1624">
        <v>1.1599999999999999</v>
      </c>
      <c r="C1624" t="s">
        <v>28</v>
      </c>
    </row>
    <row r="1625" spans="1:3" x14ac:dyDescent="0.25">
      <c r="A1625" s="5">
        <v>9.3912037037037037E-3</v>
      </c>
      <c r="B1625">
        <v>1.1599999999999999</v>
      </c>
      <c r="C1625" t="s">
        <v>28</v>
      </c>
    </row>
    <row r="1626" spans="1:3" x14ac:dyDescent="0.25">
      <c r="A1626" s="5">
        <v>9.3969907407407405E-3</v>
      </c>
      <c r="B1626">
        <v>1.1599999999999999</v>
      </c>
      <c r="C1626" t="s">
        <v>28</v>
      </c>
    </row>
    <row r="1627" spans="1:3" x14ac:dyDescent="0.25">
      <c r="A1627" s="5">
        <v>9.4027777777777773E-3</v>
      </c>
      <c r="B1627">
        <v>1.1599999999999999</v>
      </c>
      <c r="C1627" t="s">
        <v>28</v>
      </c>
    </row>
    <row r="1628" spans="1:3" x14ac:dyDescent="0.25">
      <c r="A1628" s="5">
        <v>9.4085648148148158E-3</v>
      </c>
      <c r="B1628">
        <v>1.1599999999999999</v>
      </c>
      <c r="C1628" t="s">
        <v>28</v>
      </c>
    </row>
    <row r="1629" spans="1:3" x14ac:dyDescent="0.25">
      <c r="A1629" s="5">
        <v>9.4143518518518526E-3</v>
      </c>
      <c r="B1629">
        <v>1.1599999999999999</v>
      </c>
      <c r="C1629" t="s">
        <v>28</v>
      </c>
    </row>
    <row r="1630" spans="1:3" x14ac:dyDescent="0.25">
      <c r="A1630" s="5">
        <v>9.4201388888888894E-3</v>
      </c>
      <c r="B1630">
        <v>1.1599999999999999</v>
      </c>
      <c r="C1630" t="s">
        <v>28</v>
      </c>
    </row>
    <row r="1631" spans="1:3" x14ac:dyDescent="0.25">
      <c r="A1631" s="5">
        <v>9.4259259259259261E-3</v>
      </c>
      <c r="B1631">
        <v>1.1599999999999999</v>
      </c>
      <c r="C1631" t="s">
        <v>28</v>
      </c>
    </row>
    <row r="1632" spans="1:3" x14ac:dyDescent="0.25">
      <c r="A1632" s="5">
        <v>9.4317129629629629E-3</v>
      </c>
      <c r="B1632">
        <v>1.1599999999999999</v>
      </c>
      <c r="C1632" t="s">
        <v>28</v>
      </c>
    </row>
    <row r="1633" spans="1:3" x14ac:dyDescent="0.25">
      <c r="A1633" s="5">
        <v>9.4374999999999997E-3</v>
      </c>
      <c r="B1633">
        <v>1.159</v>
      </c>
      <c r="C1633" t="s">
        <v>28</v>
      </c>
    </row>
    <row r="1634" spans="1:3" x14ac:dyDescent="0.25">
      <c r="A1634" s="5">
        <v>9.4432870370370365E-3</v>
      </c>
      <c r="B1634">
        <v>1.159</v>
      </c>
      <c r="C1634" t="s">
        <v>28</v>
      </c>
    </row>
    <row r="1635" spans="1:3" x14ac:dyDescent="0.25">
      <c r="A1635" s="5">
        <v>9.449074074074075E-3</v>
      </c>
      <c r="B1635">
        <v>1.159</v>
      </c>
      <c r="C1635" t="s">
        <v>28</v>
      </c>
    </row>
    <row r="1636" spans="1:3" x14ac:dyDescent="0.25">
      <c r="A1636" s="5">
        <v>9.4548611111111118E-3</v>
      </c>
      <c r="B1636">
        <v>1.159</v>
      </c>
      <c r="C1636" t="s">
        <v>28</v>
      </c>
    </row>
    <row r="1637" spans="1:3" x14ac:dyDescent="0.25">
      <c r="A1637" s="5">
        <v>9.4606481481481468E-3</v>
      </c>
      <c r="B1637">
        <v>1.159</v>
      </c>
      <c r="C1637" t="s">
        <v>28</v>
      </c>
    </row>
    <row r="1638" spans="1:3" x14ac:dyDescent="0.25">
      <c r="A1638" s="5">
        <v>9.4664351851851836E-3</v>
      </c>
      <c r="B1638">
        <v>1.159</v>
      </c>
      <c r="C1638" t="s">
        <v>28</v>
      </c>
    </row>
    <row r="1639" spans="1:3" x14ac:dyDescent="0.25">
      <c r="A1639" s="5">
        <v>9.4722222222222222E-3</v>
      </c>
      <c r="B1639">
        <v>1.159</v>
      </c>
      <c r="C1639" t="s">
        <v>28</v>
      </c>
    </row>
    <row r="1640" spans="1:3" x14ac:dyDescent="0.25">
      <c r="A1640" s="5">
        <v>9.4780092592592589E-3</v>
      </c>
      <c r="B1640">
        <v>1.159</v>
      </c>
      <c r="C1640" t="s">
        <v>28</v>
      </c>
    </row>
    <row r="1641" spans="1:3" x14ac:dyDescent="0.25">
      <c r="A1641" s="5">
        <v>9.4837962962962957E-3</v>
      </c>
      <c r="B1641">
        <v>1.159</v>
      </c>
      <c r="C1641" t="s">
        <v>28</v>
      </c>
    </row>
    <row r="1642" spans="1:3" x14ac:dyDescent="0.25">
      <c r="A1642" s="5">
        <v>9.4895833333333325E-3</v>
      </c>
      <c r="B1642">
        <v>1.1579999999999999</v>
      </c>
      <c r="C1642" t="s">
        <v>28</v>
      </c>
    </row>
    <row r="1643" spans="1:3" x14ac:dyDescent="0.25">
      <c r="A1643" s="5">
        <v>9.495370370370371E-3</v>
      </c>
      <c r="B1643">
        <v>1.1579999999999999</v>
      </c>
      <c r="C1643" t="s">
        <v>28</v>
      </c>
    </row>
    <row r="1644" spans="1:3" x14ac:dyDescent="0.25">
      <c r="A1644" s="5">
        <v>9.5011574074074078E-3</v>
      </c>
      <c r="B1644">
        <v>1.1579999999999999</v>
      </c>
      <c r="C1644" t="s">
        <v>28</v>
      </c>
    </row>
    <row r="1645" spans="1:3" x14ac:dyDescent="0.25">
      <c r="A1645" s="5">
        <v>9.5069444444444446E-3</v>
      </c>
      <c r="B1645">
        <v>1.1579999999999999</v>
      </c>
      <c r="C1645" t="s">
        <v>28</v>
      </c>
    </row>
    <row r="1646" spans="1:3" x14ac:dyDescent="0.25">
      <c r="A1646" s="5">
        <v>9.5127314814814814E-3</v>
      </c>
      <c r="B1646">
        <v>1.1579999999999999</v>
      </c>
      <c r="C1646" t="s">
        <v>28</v>
      </c>
    </row>
    <row r="1647" spans="1:3" x14ac:dyDescent="0.25">
      <c r="A1647" s="5">
        <v>9.5185185185185182E-3</v>
      </c>
      <c r="B1647">
        <v>1.1579999999999999</v>
      </c>
      <c r="C1647" t="s">
        <v>28</v>
      </c>
    </row>
    <row r="1648" spans="1:3" x14ac:dyDescent="0.25">
      <c r="A1648" s="5">
        <v>9.524305555555555E-3</v>
      </c>
      <c r="B1648">
        <v>1.1579999999999999</v>
      </c>
      <c r="C1648" t="s">
        <v>28</v>
      </c>
    </row>
    <row r="1649" spans="1:3" x14ac:dyDescent="0.25">
      <c r="A1649" s="5">
        <v>9.5300925925925917E-3</v>
      </c>
      <c r="B1649">
        <v>1.1579999999999999</v>
      </c>
      <c r="C1649" t="s">
        <v>28</v>
      </c>
    </row>
    <row r="1650" spans="1:3" x14ac:dyDescent="0.25">
      <c r="A1650" s="5">
        <v>9.5358796296296303E-3</v>
      </c>
      <c r="B1650">
        <v>1.1579999999999999</v>
      </c>
      <c r="C1650" t="s">
        <v>28</v>
      </c>
    </row>
    <row r="1651" spans="1:3" x14ac:dyDescent="0.25">
      <c r="A1651" s="5">
        <v>9.541666666666667E-3</v>
      </c>
      <c r="B1651">
        <v>1.1579999999999999</v>
      </c>
      <c r="C1651" t="s">
        <v>28</v>
      </c>
    </row>
    <row r="1652" spans="1:3" x14ac:dyDescent="0.25">
      <c r="A1652" s="5">
        <v>9.5474537037037038E-3</v>
      </c>
      <c r="B1652">
        <v>1.1579999999999999</v>
      </c>
      <c r="C1652" t="s">
        <v>28</v>
      </c>
    </row>
    <row r="1653" spans="1:3" x14ac:dyDescent="0.25">
      <c r="A1653" s="5">
        <v>9.5532407407407406E-3</v>
      </c>
      <c r="B1653">
        <v>1.1579999999999999</v>
      </c>
      <c r="C1653" t="s">
        <v>28</v>
      </c>
    </row>
    <row r="1654" spans="1:3" x14ac:dyDescent="0.25">
      <c r="A1654" s="5">
        <v>9.5590277777777791E-3</v>
      </c>
      <c r="B1654">
        <v>1.1579999999999999</v>
      </c>
      <c r="C1654" t="s">
        <v>28</v>
      </c>
    </row>
    <row r="1655" spans="1:3" x14ac:dyDescent="0.25">
      <c r="A1655" s="5">
        <v>9.5648148148148159E-3</v>
      </c>
      <c r="B1655">
        <v>1.1579999999999999</v>
      </c>
      <c r="C1655" t="s">
        <v>28</v>
      </c>
    </row>
    <row r="1656" spans="1:3" x14ac:dyDescent="0.25">
      <c r="A1656" s="5">
        <v>9.5706018518518527E-3</v>
      </c>
      <c r="B1656">
        <v>1.1579999999999999</v>
      </c>
      <c r="C1656" t="s">
        <v>28</v>
      </c>
    </row>
    <row r="1657" spans="1:3" x14ac:dyDescent="0.25">
      <c r="A1657" s="5">
        <v>9.5763888888888878E-3</v>
      </c>
      <c r="B1657">
        <v>1.1579999999999999</v>
      </c>
      <c r="C1657" t="s">
        <v>28</v>
      </c>
    </row>
    <row r="1658" spans="1:3" x14ac:dyDescent="0.25">
      <c r="A1658" s="5">
        <v>9.5821759259259263E-3</v>
      </c>
      <c r="B1658">
        <v>1.1579999999999999</v>
      </c>
      <c r="C1658" t="s">
        <v>28</v>
      </c>
    </row>
    <row r="1659" spans="1:3" x14ac:dyDescent="0.25">
      <c r="A1659" s="5">
        <v>9.5879629629629631E-3</v>
      </c>
      <c r="B1659">
        <v>1.1579999999999999</v>
      </c>
      <c r="C1659" t="s">
        <v>28</v>
      </c>
    </row>
    <row r="1660" spans="1:3" x14ac:dyDescent="0.25">
      <c r="A1660" s="5">
        <v>9.5937499999999998E-3</v>
      </c>
      <c r="B1660">
        <v>1.1579999999999999</v>
      </c>
      <c r="C1660" t="s">
        <v>28</v>
      </c>
    </row>
    <row r="1661" spans="1:3" x14ac:dyDescent="0.25">
      <c r="A1661" s="5">
        <v>9.5995370370370366E-3</v>
      </c>
      <c r="B1661">
        <v>1.1579999999999999</v>
      </c>
      <c r="C1661" t="s">
        <v>28</v>
      </c>
    </row>
    <row r="1662" spans="1:3" x14ac:dyDescent="0.25">
      <c r="A1662" s="5">
        <v>9.6053240740740734E-3</v>
      </c>
      <c r="B1662">
        <v>1.1579999999999999</v>
      </c>
      <c r="C1662" t="s">
        <v>28</v>
      </c>
    </row>
    <row r="1663" spans="1:3" x14ac:dyDescent="0.25">
      <c r="A1663" s="5">
        <v>9.6111111111111102E-3</v>
      </c>
      <c r="B1663">
        <v>1.1579999999999999</v>
      </c>
      <c r="C1663" t="s">
        <v>28</v>
      </c>
    </row>
    <row r="1664" spans="1:3" x14ac:dyDescent="0.25">
      <c r="A1664" s="5">
        <v>9.616898148148147E-3</v>
      </c>
      <c r="B1664">
        <v>1.1579999999999999</v>
      </c>
      <c r="C1664" t="s">
        <v>28</v>
      </c>
    </row>
    <row r="1665" spans="1:3" x14ac:dyDescent="0.25">
      <c r="A1665" s="5">
        <v>9.6226851851851855E-3</v>
      </c>
      <c r="B1665">
        <v>1.1579999999999999</v>
      </c>
      <c r="C1665" t="s">
        <v>28</v>
      </c>
    </row>
    <row r="1666" spans="1:3" x14ac:dyDescent="0.25">
      <c r="A1666" s="5">
        <v>9.6284722222222223E-3</v>
      </c>
      <c r="B1666">
        <v>1.1579999999999999</v>
      </c>
      <c r="C1666" t="s">
        <v>28</v>
      </c>
    </row>
    <row r="1667" spans="1:3" x14ac:dyDescent="0.25">
      <c r="A1667" s="5">
        <v>9.6342592592592591E-3</v>
      </c>
      <c r="B1667">
        <v>1.1579999999999999</v>
      </c>
      <c r="C1667" t="s">
        <v>28</v>
      </c>
    </row>
    <row r="1668" spans="1:3" x14ac:dyDescent="0.25">
      <c r="A1668" s="5">
        <v>9.6400462962962959E-3</v>
      </c>
      <c r="B1668">
        <v>1.157</v>
      </c>
      <c r="C1668" t="s">
        <v>28</v>
      </c>
    </row>
    <row r="1669" spans="1:3" x14ac:dyDescent="0.25">
      <c r="A1669" s="5">
        <v>9.6458333333333344E-3</v>
      </c>
      <c r="B1669">
        <v>1.157</v>
      </c>
      <c r="C1669" t="s">
        <v>28</v>
      </c>
    </row>
    <row r="1670" spans="1:3" x14ac:dyDescent="0.25">
      <c r="A1670" s="5">
        <v>9.6516203703703712E-3</v>
      </c>
      <c r="B1670">
        <v>1.157</v>
      </c>
      <c r="C1670" t="s">
        <v>28</v>
      </c>
    </row>
    <row r="1671" spans="1:3" x14ac:dyDescent="0.25">
      <c r="A1671" s="5">
        <v>9.657407407407408E-3</v>
      </c>
      <c r="B1671">
        <v>1.157</v>
      </c>
      <c r="C1671" t="s">
        <v>28</v>
      </c>
    </row>
    <row r="1672" spans="1:3" x14ac:dyDescent="0.25">
      <c r="A1672" s="5">
        <v>9.6631944444444447E-3</v>
      </c>
      <c r="B1672">
        <v>1.157</v>
      </c>
      <c r="C1672" t="s">
        <v>28</v>
      </c>
    </row>
    <row r="1673" spans="1:3" x14ac:dyDescent="0.25">
      <c r="A1673" s="5">
        <v>9.6689814814814815E-3</v>
      </c>
      <c r="B1673">
        <v>1.157</v>
      </c>
      <c r="C1673" t="s">
        <v>28</v>
      </c>
    </row>
    <row r="1674" spans="1:3" x14ac:dyDescent="0.25">
      <c r="A1674" s="5">
        <v>9.6747685185185183E-3</v>
      </c>
      <c r="B1674">
        <v>1.157</v>
      </c>
      <c r="C1674" t="s">
        <v>28</v>
      </c>
    </row>
    <row r="1675" spans="1:3" x14ac:dyDescent="0.25">
      <c r="A1675" s="5">
        <v>9.6805555555555551E-3</v>
      </c>
      <c r="B1675">
        <v>1.157</v>
      </c>
      <c r="C1675" t="s">
        <v>28</v>
      </c>
    </row>
    <row r="1676" spans="1:3" x14ac:dyDescent="0.25">
      <c r="A1676" s="5">
        <v>9.6863425925925936E-3</v>
      </c>
      <c r="B1676">
        <v>1.157</v>
      </c>
      <c r="C1676" t="s">
        <v>28</v>
      </c>
    </row>
    <row r="1677" spans="1:3" x14ac:dyDescent="0.25">
      <c r="A1677" s="5">
        <v>9.6921296296296304E-3</v>
      </c>
      <c r="B1677">
        <v>1.157</v>
      </c>
      <c r="C1677" t="s">
        <v>28</v>
      </c>
    </row>
    <row r="1678" spans="1:3" x14ac:dyDescent="0.25">
      <c r="A1678" s="5">
        <v>9.6979166666666655E-3</v>
      </c>
      <c r="B1678">
        <v>1.157</v>
      </c>
      <c r="C1678" t="s">
        <v>28</v>
      </c>
    </row>
    <row r="1679" spans="1:3" x14ac:dyDescent="0.25">
      <c r="A1679" s="5">
        <v>9.7037037037037022E-3</v>
      </c>
      <c r="B1679">
        <v>1.157</v>
      </c>
      <c r="C1679" t="s">
        <v>28</v>
      </c>
    </row>
    <row r="1680" spans="1:3" x14ac:dyDescent="0.25">
      <c r="A1680" s="5">
        <v>9.7094907407407408E-3</v>
      </c>
      <c r="B1680">
        <v>1.157</v>
      </c>
      <c r="C1680" t="s">
        <v>28</v>
      </c>
    </row>
    <row r="1681" spans="1:3" x14ac:dyDescent="0.25">
      <c r="A1681" s="5">
        <v>9.7152777777777775E-3</v>
      </c>
      <c r="B1681">
        <v>1.157</v>
      </c>
      <c r="C1681" t="s">
        <v>28</v>
      </c>
    </row>
    <row r="1682" spans="1:3" x14ac:dyDescent="0.25">
      <c r="A1682" s="5">
        <v>9.7210648148148143E-3</v>
      </c>
      <c r="B1682">
        <v>1.157</v>
      </c>
      <c r="C1682" t="s">
        <v>28</v>
      </c>
    </row>
    <row r="1683" spans="1:3" x14ac:dyDescent="0.25">
      <c r="A1683" s="5">
        <v>9.7268518518518511E-3</v>
      </c>
      <c r="B1683">
        <v>1.157</v>
      </c>
      <c r="C1683" t="s">
        <v>28</v>
      </c>
    </row>
    <row r="1684" spans="1:3" x14ac:dyDescent="0.25">
      <c r="A1684" s="5">
        <v>9.7326388888888896E-3</v>
      </c>
      <c r="B1684">
        <v>1.157</v>
      </c>
      <c r="C1684" t="s">
        <v>28</v>
      </c>
    </row>
    <row r="1685" spans="1:3" x14ac:dyDescent="0.25">
      <c r="A1685" s="5">
        <v>9.7384259259259264E-3</v>
      </c>
      <c r="B1685">
        <v>1.157</v>
      </c>
      <c r="C1685" t="s">
        <v>28</v>
      </c>
    </row>
    <row r="1686" spans="1:3" x14ac:dyDescent="0.25">
      <c r="A1686" s="5">
        <v>9.7453703703703713E-3</v>
      </c>
      <c r="B1686">
        <v>1.724</v>
      </c>
      <c r="C1686" t="s">
        <v>28</v>
      </c>
    </row>
    <row r="1687" spans="1:3" x14ac:dyDescent="0.25">
      <c r="A1687" s="5">
        <v>9.751157407407408E-3</v>
      </c>
      <c r="B1687">
        <v>1.724</v>
      </c>
      <c r="C1687" t="s">
        <v>28</v>
      </c>
    </row>
    <row r="1688" spans="1:3" x14ac:dyDescent="0.25">
      <c r="A1688" s="5">
        <v>9.7569444444444448E-3</v>
      </c>
      <c r="B1688">
        <v>1.724</v>
      </c>
      <c r="C1688" t="s">
        <v>28</v>
      </c>
    </row>
    <row r="1689" spans="1:3" x14ac:dyDescent="0.25">
      <c r="A1689" s="5">
        <v>9.7627314814814816E-3</v>
      </c>
      <c r="B1689">
        <v>1.724</v>
      </c>
      <c r="C1689" t="s">
        <v>28</v>
      </c>
    </row>
    <row r="1690" spans="1:3" x14ac:dyDescent="0.25">
      <c r="A1690" s="5">
        <v>9.7685185185185184E-3</v>
      </c>
      <c r="B1690">
        <v>1.7250000000000001</v>
      </c>
      <c r="C1690" t="s">
        <v>28</v>
      </c>
    </row>
    <row r="1691" spans="1:3" x14ac:dyDescent="0.25">
      <c r="A1691" s="5">
        <v>9.7743055555555552E-3</v>
      </c>
      <c r="B1691">
        <v>1.726</v>
      </c>
      <c r="C1691" t="s">
        <v>28</v>
      </c>
    </row>
    <row r="1692" spans="1:3" x14ac:dyDescent="0.25">
      <c r="A1692" s="5">
        <v>9.780092592592592E-3</v>
      </c>
      <c r="B1692">
        <v>1.726</v>
      </c>
      <c r="C1692" t="s">
        <v>28</v>
      </c>
    </row>
    <row r="1693" spans="1:3" x14ac:dyDescent="0.25">
      <c r="A1693" s="5">
        <v>9.7858796296296287E-3</v>
      </c>
      <c r="B1693">
        <v>1.726</v>
      </c>
      <c r="C1693" t="s">
        <v>28</v>
      </c>
    </row>
    <row r="1694" spans="1:3" x14ac:dyDescent="0.25">
      <c r="A1694" s="5">
        <v>9.7916666666666655E-3</v>
      </c>
      <c r="B1694">
        <v>1.726</v>
      </c>
      <c r="C1694" t="s">
        <v>28</v>
      </c>
    </row>
    <row r="1695" spans="1:3" x14ac:dyDescent="0.25">
      <c r="A1695" s="5">
        <v>9.7974537037037023E-3</v>
      </c>
      <c r="B1695">
        <v>1.7270000000000001</v>
      </c>
      <c r="C1695" t="s">
        <v>28</v>
      </c>
    </row>
    <row r="1696" spans="1:3" x14ac:dyDescent="0.25">
      <c r="A1696" s="5">
        <v>9.8032407407407408E-3</v>
      </c>
      <c r="B1696">
        <v>1.7270000000000001</v>
      </c>
      <c r="C1696" t="s">
        <v>28</v>
      </c>
    </row>
    <row r="1697" spans="1:3" x14ac:dyDescent="0.25">
      <c r="A1697" s="5">
        <v>9.8090277777777776E-3</v>
      </c>
      <c r="B1697">
        <v>1.7270000000000001</v>
      </c>
      <c r="C1697" t="s">
        <v>28</v>
      </c>
    </row>
    <row r="1698" spans="1:3" x14ac:dyDescent="0.25">
      <c r="A1698" s="5">
        <v>9.8148148148148144E-3</v>
      </c>
      <c r="B1698">
        <v>1.728</v>
      </c>
      <c r="C1698" t="s">
        <v>28</v>
      </c>
    </row>
    <row r="1699" spans="1:3" x14ac:dyDescent="0.25">
      <c r="A1699" s="5">
        <v>9.8206018518518529E-3</v>
      </c>
      <c r="B1699">
        <v>1.7290000000000001</v>
      </c>
      <c r="C1699" t="s">
        <v>28</v>
      </c>
    </row>
    <row r="1700" spans="1:3" x14ac:dyDescent="0.25">
      <c r="A1700" s="5">
        <v>9.8263888888888897E-3</v>
      </c>
      <c r="B1700">
        <v>1.73</v>
      </c>
      <c r="C1700" t="s">
        <v>28</v>
      </c>
    </row>
    <row r="1701" spans="1:3" x14ac:dyDescent="0.25">
      <c r="A1701" s="5">
        <v>9.8321759259259265E-3</v>
      </c>
      <c r="B1701">
        <v>1.732</v>
      </c>
      <c r="C1701" t="s">
        <v>28</v>
      </c>
    </row>
    <row r="1702" spans="1:3" x14ac:dyDescent="0.25">
      <c r="A1702" s="5">
        <v>9.8379629629629633E-3</v>
      </c>
      <c r="B1702">
        <v>1.736</v>
      </c>
      <c r="C1702" t="s">
        <v>28</v>
      </c>
    </row>
    <row r="1703" spans="1:3" x14ac:dyDescent="0.25">
      <c r="A1703" s="5">
        <v>9.8437500000000001E-3</v>
      </c>
      <c r="B1703">
        <v>1.738</v>
      </c>
      <c r="C1703" t="s">
        <v>28</v>
      </c>
    </row>
    <row r="1704" spans="1:3" x14ac:dyDescent="0.25">
      <c r="A1704" s="5">
        <v>9.8495370370370369E-3</v>
      </c>
      <c r="B1704">
        <v>1.742</v>
      </c>
      <c r="C1704" t="s">
        <v>28</v>
      </c>
    </row>
    <row r="1705" spans="1:3" x14ac:dyDescent="0.25">
      <c r="A1705" s="5">
        <v>9.8553240740740736E-3</v>
      </c>
      <c r="B1705">
        <v>1.744</v>
      </c>
      <c r="C1705" t="s">
        <v>28</v>
      </c>
    </row>
    <row r="1706" spans="1:3" x14ac:dyDescent="0.25">
      <c r="A1706" s="5">
        <v>9.8611111111111104E-3</v>
      </c>
      <c r="B1706">
        <v>1.748</v>
      </c>
      <c r="C1706" t="s">
        <v>28</v>
      </c>
    </row>
    <row r="1707" spans="1:3" x14ac:dyDescent="0.25">
      <c r="A1707" s="5">
        <v>9.8668981481481489E-3</v>
      </c>
      <c r="B1707">
        <v>1.7490000000000001</v>
      </c>
      <c r="C1707" t="s">
        <v>28</v>
      </c>
    </row>
    <row r="1708" spans="1:3" x14ac:dyDescent="0.25">
      <c r="A1708" s="5">
        <v>9.8726851851851857E-3</v>
      </c>
      <c r="B1708">
        <v>1.754</v>
      </c>
      <c r="C1708" t="s">
        <v>28</v>
      </c>
    </row>
    <row r="1709" spans="1:3" x14ac:dyDescent="0.25">
      <c r="A1709" s="5">
        <v>9.8784722222222225E-3</v>
      </c>
      <c r="B1709">
        <v>1.756</v>
      </c>
      <c r="C1709" t="s">
        <v>28</v>
      </c>
    </row>
    <row r="1710" spans="1:3" x14ac:dyDescent="0.25">
      <c r="A1710" s="5">
        <v>9.8842592592592576E-3</v>
      </c>
      <c r="B1710">
        <v>1.7569999999999999</v>
      </c>
      <c r="C1710" t="s">
        <v>28</v>
      </c>
    </row>
    <row r="1711" spans="1:3" x14ac:dyDescent="0.25">
      <c r="A1711" s="5">
        <v>9.8900462962962961E-3</v>
      </c>
      <c r="B1711">
        <v>1.7569999999999999</v>
      </c>
      <c r="C1711" t="s">
        <v>28</v>
      </c>
    </row>
    <row r="1712" spans="1:3" x14ac:dyDescent="0.25">
      <c r="A1712" s="5">
        <v>9.8958333333333329E-3</v>
      </c>
      <c r="B1712">
        <v>1.7569999999999999</v>
      </c>
      <c r="C1712" t="s">
        <v>28</v>
      </c>
    </row>
    <row r="1713" spans="1:3" x14ac:dyDescent="0.25">
      <c r="A1713" s="5">
        <v>9.9016203703703697E-3</v>
      </c>
      <c r="B1713">
        <v>1.7569999999999999</v>
      </c>
      <c r="C1713" t="s">
        <v>28</v>
      </c>
    </row>
    <row r="1714" spans="1:3" x14ac:dyDescent="0.25">
      <c r="A1714" s="5">
        <v>9.9074074074074082E-3</v>
      </c>
      <c r="B1714">
        <v>1.76</v>
      </c>
      <c r="C1714" t="s">
        <v>28</v>
      </c>
    </row>
    <row r="1715" spans="1:3" x14ac:dyDescent="0.25">
      <c r="A1715" s="5">
        <v>9.913194444444445E-3</v>
      </c>
      <c r="B1715">
        <v>1.76</v>
      </c>
      <c r="C1715" t="s">
        <v>28</v>
      </c>
    </row>
    <row r="1716" spans="1:3" x14ac:dyDescent="0.25">
      <c r="A1716" s="5">
        <v>9.9189814814814817E-3</v>
      </c>
      <c r="B1716">
        <v>1.76</v>
      </c>
      <c r="C1716" t="s">
        <v>28</v>
      </c>
    </row>
    <row r="1717" spans="1:3" x14ac:dyDescent="0.25">
      <c r="A1717" s="5">
        <v>9.9247685185185185E-3</v>
      </c>
      <c r="B1717">
        <v>1.7609999999999999</v>
      </c>
      <c r="C1717" t="s">
        <v>28</v>
      </c>
    </row>
    <row r="1718" spans="1:3" x14ac:dyDescent="0.25">
      <c r="A1718" s="5">
        <v>9.9305555555555553E-3</v>
      </c>
      <c r="B1718">
        <v>1.7609999999999999</v>
      </c>
      <c r="C1718" t="s">
        <v>28</v>
      </c>
    </row>
    <row r="1719" spans="1:3" x14ac:dyDescent="0.25">
      <c r="A1719" s="5">
        <v>9.9363425925925921E-3</v>
      </c>
      <c r="B1719">
        <v>1.7609999999999999</v>
      </c>
      <c r="C1719" t="s">
        <v>28</v>
      </c>
    </row>
    <row r="1720" spans="1:3" x14ac:dyDescent="0.25">
      <c r="A1720" s="5">
        <v>9.9421296296296289E-3</v>
      </c>
      <c r="B1720">
        <v>1.7609999999999999</v>
      </c>
      <c r="C1720" t="s">
        <v>28</v>
      </c>
    </row>
    <row r="1721" spans="1:3" x14ac:dyDescent="0.25">
      <c r="A1721" s="5">
        <v>9.9479166666666657E-3</v>
      </c>
      <c r="B1721">
        <v>1.756</v>
      </c>
      <c r="C1721" t="s">
        <v>28</v>
      </c>
    </row>
    <row r="1722" spans="1:3" x14ac:dyDescent="0.25">
      <c r="A1722" s="5">
        <v>9.9537037037037042E-3</v>
      </c>
      <c r="B1722">
        <v>1.7529999999999999</v>
      </c>
      <c r="C1722" t="s">
        <v>28</v>
      </c>
    </row>
    <row r="1723" spans="1:3" x14ac:dyDescent="0.25">
      <c r="A1723" s="5">
        <v>9.959490740740741E-3</v>
      </c>
      <c r="B1723">
        <v>1.7470000000000001</v>
      </c>
      <c r="C1723" t="s">
        <v>28</v>
      </c>
    </row>
    <row r="1724" spans="1:3" x14ac:dyDescent="0.25">
      <c r="A1724" s="5">
        <v>9.9652777777777778E-3</v>
      </c>
      <c r="B1724">
        <v>1.7430000000000001</v>
      </c>
      <c r="C1724" t="s">
        <v>28</v>
      </c>
    </row>
    <row r="1725" spans="1:3" x14ac:dyDescent="0.25">
      <c r="A1725" s="5">
        <v>9.9710648148148145E-3</v>
      </c>
      <c r="B1725">
        <v>1.738</v>
      </c>
      <c r="C1725" t="s">
        <v>28</v>
      </c>
    </row>
    <row r="1726" spans="1:3" x14ac:dyDescent="0.25">
      <c r="A1726" s="5">
        <v>9.9768518518518531E-3</v>
      </c>
      <c r="B1726">
        <v>1.7310000000000001</v>
      </c>
      <c r="C1726" t="s">
        <v>28</v>
      </c>
    </row>
    <row r="1727" spans="1:3" x14ac:dyDescent="0.25">
      <c r="A1727" s="5">
        <v>9.9826388888888899E-3</v>
      </c>
      <c r="B1727">
        <v>1.7270000000000001</v>
      </c>
      <c r="C1727" t="s">
        <v>28</v>
      </c>
    </row>
    <row r="1728" spans="1:3" x14ac:dyDescent="0.25">
      <c r="A1728" s="5">
        <v>9.9884259259259266E-3</v>
      </c>
      <c r="B1728">
        <v>1.7210000000000001</v>
      </c>
      <c r="C1728" t="s">
        <v>28</v>
      </c>
    </row>
    <row r="1729" spans="1:3" x14ac:dyDescent="0.25">
      <c r="A1729" s="5">
        <v>9.9942129629629634E-3</v>
      </c>
      <c r="B1729">
        <v>1.718</v>
      </c>
      <c r="C1729" t="s">
        <v>28</v>
      </c>
    </row>
    <row r="1730" spans="1:3" x14ac:dyDescent="0.25">
      <c r="A1730" s="5">
        <v>0.01</v>
      </c>
      <c r="B1730">
        <v>1.7110000000000001</v>
      </c>
      <c r="C1730" t="s">
        <v>28</v>
      </c>
    </row>
    <row r="1731" spans="1:3" x14ac:dyDescent="0.25">
      <c r="A1731" s="5">
        <v>1.0005787037037037E-2</v>
      </c>
      <c r="B1731">
        <v>1.704</v>
      </c>
      <c r="C1731" t="s">
        <v>28</v>
      </c>
    </row>
    <row r="1732" spans="1:3" x14ac:dyDescent="0.25">
      <c r="A1732" s="5">
        <v>1.0011574074074074E-2</v>
      </c>
      <c r="B1732">
        <v>1.7010000000000001</v>
      </c>
      <c r="C1732" t="s">
        <v>28</v>
      </c>
    </row>
    <row r="1733" spans="1:3" x14ac:dyDescent="0.25">
      <c r="A1733" s="5">
        <v>1.0017361111111111E-2</v>
      </c>
      <c r="B1733">
        <v>1.696</v>
      </c>
      <c r="C1733" t="s">
        <v>28</v>
      </c>
    </row>
    <row r="1734" spans="1:3" x14ac:dyDescent="0.25">
      <c r="A1734" s="5">
        <v>1.0023148148148147E-2</v>
      </c>
      <c r="B1734">
        <v>1.6890000000000001</v>
      </c>
      <c r="C1734" t="s">
        <v>28</v>
      </c>
    </row>
    <row r="1735" spans="1:3" x14ac:dyDescent="0.25">
      <c r="A1735" s="5">
        <v>1.0028935185185184E-2</v>
      </c>
      <c r="B1735">
        <v>1.6859999999999999</v>
      </c>
      <c r="C1735" t="s">
        <v>28</v>
      </c>
    </row>
    <row r="1736" spans="1:3" x14ac:dyDescent="0.25">
      <c r="A1736" s="5">
        <v>1.0034722222222221E-2</v>
      </c>
      <c r="B1736">
        <v>1.681</v>
      </c>
      <c r="C1736" t="s">
        <v>28</v>
      </c>
    </row>
    <row r="1737" spans="1:3" x14ac:dyDescent="0.25">
      <c r="A1737" s="5">
        <v>1.0040509259259259E-2</v>
      </c>
      <c r="B1737">
        <v>1.675</v>
      </c>
      <c r="C1737" t="s">
        <v>28</v>
      </c>
    </row>
    <row r="1738" spans="1:3" x14ac:dyDescent="0.25">
      <c r="A1738" s="5">
        <v>1.0046296296296296E-2</v>
      </c>
      <c r="B1738">
        <v>1.6719999999999999</v>
      </c>
      <c r="C1738" t="s">
        <v>28</v>
      </c>
    </row>
    <row r="1739" spans="1:3" x14ac:dyDescent="0.25">
      <c r="A1739" s="5">
        <v>1.0052083333333333E-2</v>
      </c>
      <c r="B1739">
        <v>1.6659999999999999</v>
      </c>
      <c r="C1739" t="s">
        <v>28</v>
      </c>
    </row>
    <row r="1740" spans="1:3" x14ac:dyDescent="0.25">
      <c r="A1740" s="5">
        <v>1.005787037037037E-2</v>
      </c>
      <c r="B1740">
        <v>1.6619999999999999</v>
      </c>
      <c r="C1740" t="s">
        <v>28</v>
      </c>
    </row>
    <row r="1741" spans="1:3" x14ac:dyDescent="0.25">
      <c r="A1741" s="5">
        <v>1.0063657407407408E-2</v>
      </c>
      <c r="B1741">
        <v>1.659</v>
      </c>
      <c r="C1741" t="s">
        <v>28</v>
      </c>
    </row>
    <row r="1742" spans="1:3" x14ac:dyDescent="0.25">
      <c r="A1742" s="5">
        <v>1.0069444444444445E-2</v>
      </c>
      <c r="B1742">
        <v>1.653</v>
      </c>
      <c r="C1742" t="s">
        <v>28</v>
      </c>
    </row>
    <row r="1743" spans="1:3" x14ac:dyDescent="0.25">
      <c r="A1743" s="5">
        <v>1.0075231481481482E-2</v>
      </c>
      <c r="B1743">
        <v>1.653</v>
      </c>
      <c r="C1743" t="s">
        <v>28</v>
      </c>
    </row>
    <row r="1744" spans="1:3" x14ac:dyDescent="0.25">
      <c r="A1744" s="5">
        <v>1.0081018518518519E-2</v>
      </c>
      <c r="B1744">
        <v>1.653</v>
      </c>
      <c r="C1744" t="s">
        <v>28</v>
      </c>
    </row>
    <row r="1745" spans="1:3" x14ac:dyDescent="0.25">
      <c r="A1745" s="5">
        <v>1.0086805555555555E-2</v>
      </c>
      <c r="B1745">
        <v>1.653</v>
      </c>
      <c r="C1745" t="s">
        <v>28</v>
      </c>
    </row>
    <row r="1746" spans="1:3" x14ac:dyDescent="0.25">
      <c r="A1746" s="5">
        <v>1.0092592592592592E-2</v>
      </c>
      <c r="B1746">
        <v>1.637</v>
      </c>
      <c r="C1746" t="s">
        <v>28</v>
      </c>
    </row>
    <row r="1747" spans="1:3" x14ac:dyDescent="0.25">
      <c r="A1747" s="5">
        <v>1.0098379629629629E-2</v>
      </c>
      <c r="B1747">
        <v>1.6339999999999999</v>
      </c>
      <c r="C1747" t="s">
        <v>28</v>
      </c>
    </row>
    <row r="1748" spans="1:3" x14ac:dyDescent="0.25">
      <c r="A1748" s="5">
        <v>1.0104166666666668E-2</v>
      </c>
      <c r="B1748">
        <v>1.631</v>
      </c>
      <c r="C1748" t="s">
        <v>28</v>
      </c>
    </row>
    <row r="1749" spans="1:3" x14ac:dyDescent="0.25">
      <c r="A1749" s="5">
        <v>1.0109953703703704E-2</v>
      </c>
      <c r="B1749">
        <v>1.625</v>
      </c>
      <c r="C1749" t="s">
        <v>28</v>
      </c>
    </row>
    <row r="1750" spans="1:3" x14ac:dyDescent="0.25">
      <c r="A1750" s="5">
        <v>1.0115740740740741E-2</v>
      </c>
      <c r="B1750">
        <v>1.621</v>
      </c>
      <c r="C1750" t="s">
        <v>28</v>
      </c>
    </row>
    <row r="1751" spans="1:3" x14ac:dyDescent="0.25">
      <c r="A1751" s="5">
        <v>1.0121527777777776E-2</v>
      </c>
      <c r="B1751">
        <v>1.619</v>
      </c>
      <c r="C1751" t="s">
        <v>28</v>
      </c>
    </row>
    <row r="1752" spans="1:3" x14ac:dyDescent="0.25">
      <c r="A1752" s="5">
        <v>1.0127314814814815E-2</v>
      </c>
      <c r="B1752">
        <v>1.615</v>
      </c>
      <c r="C1752" t="s">
        <v>28</v>
      </c>
    </row>
    <row r="1753" spans="1:3" x14ac:dyDescent="0.25">
      <c r="A1753" s="5">
        <v>1.0133101851851851E-2</v>
      </c>
      <c r="B1753">
        <v>1.611</v>
      </c>
      <c r="C1753" t="s">
        <v>28</v>
      </c>
    </row>
    <row r="1754" spans="1:3" x14ac:dyDescent="0.25">
      <c r="A1754" s="5">
        <v>1.0138888888888888E-2</v>
      </c>
      <c r="B1754">
        <v>1.6080000000000001</v>
      </c>
      <c r="C1754" t="s">
        <v>28</v>
      </c>
    </row>
    <row r="1755" spans="1:3" x14ac:dyDescent="0.25">
      <c r="A1755" s="5">
        <v>1.0144675925925925E-2</v>
      </c>
      <c r="B1755">
        <v>1.605</v>
      </c>
      <c r="C1755" t="s">
        <v>28</v>
      </c>
    </row>
    <row r="1756" spans="1:3" x14ac:dyDescent="0.25">
      <c r="A1756" s="5">
        <v>1.0150462962962964E-2</v>
      </c>
      <c r="B1756">
        <v>1.6</v>
      </c>
      <c r="C1756" t="s">
        <v>28</v>
      </c>
    </row>
    <row r="1757" spans="1:3" x14ac:dyDescent="0.25">
      <c r="A1757" s="5">
        <v>1.015625E-2</v>
      </c>
      <c r="B1757">
        <v>1.5980000000000001</v>
      </c>
      <c r="C1757" t="s">
        <v>28</v>
      </c>
    </row>
    <row r="1758" spans="1:3" x14ac:dyDescent="0.25">
      <c r="A1758" s="5">
        <v>1.0162037037037037E-2</v>
      </c>
      <c r="B1758">
        <v>1.595</v>
      </c>
      <c r="C1758" t="s">
        <v>28</v>
      </c>
    </row>
    <row r="1759" spans="1:3" x14ac:dyDescent="0.25">
      <c r="A1759" s="5">
        <v>1.0167824074074074E-2</v>
      </c>
      <c r="B1759">
        <v>1.591</v>
      </c>
      <c r="C1759" t="s">
        <v>28</v>
      </c>
    </row>
    <row r="1760" spans="1:3" x14ac:dyDescent="0.25">
      <c r="A1760" s="5">
        <v>1.0173611111111111E-2</v>
      </c>
      <c r="B1760">
        <v>1.5880000000000001</v>
      </c>
      <c r="C1760" t="s">
        <v>28</v>
      </c>
    </row>
    <row r="1761" spans="1:3" x14ac:dyDescent="0.25">
      <c r="A1761" s="5">
        <v>1.0179398148148147E-2</v>
      </c>
      <c r="B1761">
        <v>1.587</v>
      </c>
      <c r="C1761" t="s">
        <v>28</v>
      </c>
    </row>
    <row r="1762" spans="1:3" x14ac:dyDescent="0.25">
      <c r="A1762" s="5">
        <v>1.0185185185185184E-2</v>
      </c>
      <c r="B1762">
        <v>1.5820000000000001</v>
      </c>
      <c r="C1762" t="s">
        <v>28</v>
      </c>
    </row>
    <row r="1763" spans="1:3" x14ac:dyDescent="0.25">
      <c r="A1763" s="5">
        <v>1.0190972222222223E-2</v>
      </c>
      <c r="B1763">
        <v>1.579</v>
      </c>
      <c r="C1763" t="s">
        <v>28</v>
      </c>
    </row>
    <row r="1764" spans="1:3" x14ac:dyDescent="0.25">
      <c r="A1764" s="5">
        <v>1.019675925925926E-2</v>
      </c>
      <c r="B1764">
        <v>1.577</v>
      </c>
      <c r="C1764" t="s">
        <v>28</v>
      </c>
    </row>
    <row r="1765" spans="1:3" x14ac:dyDescent="0.25">
      <c r="A1765" s="5">
        <v>1.0202546296296296E-2</v>
      </c>
      <c r="B1765">
        <v>1.5720000000000001</v>
      </c>
      <c r="C1765" t="s">
        <v>28</v>
      </c>
    </row>
    <row r="1766" spans="1:3" x14ac:dyDescent="0.25">
      <c r="A1766" s="5">
        <v>1.0208333333333333E-2</v>
      </c>
      <c r="B1766">
        <v>1.569</v>
      </c>
      <c r="C1766" t="s">
        <v>28</v>
      </c>
    </row>
    <row r="1767" spans="1:3" x14ac:dyDescent="0.25">
      <c r="A1767" s="5">
        <v>1.0214120370370372E-2</v>
      </c>
      <c r="B1767">
        <v>1.5680000000000001</v>
      </c>
      <c r="C1767" t="s">
        <v>28</v>
      </c>
    </row>
    <row r="1768" spans="1:3" x14ac:dyDescent="0.25">
      <c r="A1768" s="5">
        <v>1.0219907407407408E-2</v>
      </c>
      <c r="B1768">
        <v>1.5640000000000001</v>
      </c>
      <c r="C1768" t="s">
        <v>28</v>
      </c>
    </row>
    <row r="1769" spans="1:3" x14ac:dyDescent="0.25">
      <c r="A1769" s="5">
        <v>1.0225694444444445E-2</v>
      </c>
      <c r="B1769">
        <v>1.5609999999999999</v>
      </c>
      <c r="C1769" t="s">
        <v>28</v>
      </c>
    </row>
    <row r="1770" spans="1:3" x14ac:dyDescent="0.25">
      <c r="A1770" s="5">
        <v>1.0231481481481482E-2</v>
      </c>
      <c r="B1770">
        <v>1.5580000000000001</v>
      </c>
      <c r="C1770" t="s">
        <v>28</v>
      </c>
    </row>
    <row r="1771" spans="1:3" x14ac:dyDescent="0.25">
      <c r="A1771" s="5">
        <v>1.0237268518518519E-2</v>
      </c>
      <c r="B1771">
        <v>1.556</v>
      </c>
      <c r="C1771" t="s">
        <v>28</v>
      </c>
    </row>
    <row r="1772" spans="1:3" x14ac:dyDescent="0.25">
      <c r="A1772" s="5">
        <v>1.0243055555555556E-2</v>
      </c>
      <c r="B1772">
        <v>1.5529999999999999</v>
      </c>
      <c r="C1772" t="s">
        <v>28</v>
      </c>
    </row>
    <row r="1773" spans="1:3" x14ac:dyDescent="0.25">
      <c r="A1773" s="5">
        <v>1.0248842592592592E-2</v>
      </c>
      <c r="B1773">
        <v>1.5509999999999999</v>
      </c>
      <c r="C1773" t="s">
        <v>28</v>
      </c>
    </row>
    <row r="1774" spans="1:3" x14ac:dyDescent="0.25">
      <c r="A1774" s="5">
        <v>1.0254629629629629E-2</v>
      </c>
      <c r="B1774">
        <v>1.5489999999999999</v>
      </c>
      <c r="C1774" t="s">
        <v>28</v>
      </c>
    </row>
    <row r="1775" spans="1:3" x14ac:dyDescent="0.25">
      <c r="A1775" s="5">
        <v>1.0260416666666666E-2</v>
      </c>
      <c r="B1775">
        <v>1.5489999999999999</v>
      </c>
      <c r="C1775" t="s">
        <v>28</v>
      </c>
    </row>
    <row r="1776" spans="1:3" x14ac:dyDescent="0.25">
      <c r="A1776" s="5">
        <v>1.0266203703703703E-2</v>
      </c>
      <c r="B1776">
        <v>1.5489999999999999</v>
      </c>
      <c r="C1776" t="s">
        <v>28</v>
      </c>
    </row>
    <row r="1777" spans="1:3" x14ac:dyDescent="0.25">
      <c r="A1777" s="5">
        <v>1.027199074074074E-2</v>
      </c>
      <c r="B1777">
        <v>1.5429999999999999</v>
      </c>
      <c r="C1777" t="s">
        <v>28</v>
      </c>
    </row>
    <row r="1778" spans="1:3" x14ac:dyDescent="0.25">
      <c r="A1778" s="5">
        <v>1.0277777777777778E-2</v>
      </c>
      <c r="B1778">
        <v>1.54</v>
      </c>
      <c r="C1778" t="s">
        <v>28</v>
      </c>
    </row>
    <row r="1779" spans="1:3" x14ac:dyDescent="0.25">
      <c r="A1779" s="5">
        <v>1.0283564814814815E-2</v>
      </c>
      <c r="B1779">
        <v>1.536</v>
      </c>
      <c r="C1779" t="s">
        <v>28</v>
      </c>
    </row>
    <row r="1780" spans="1:3" x14ac:dyDescent="0.25">
      <c r="A1780" s="5">
        <v>1.0289351851851852E-2</v>
      </c>
      <c r="B1780">
        <v>1.5329999999999999</v>
      </c>
      <c r="C1780" t="s">
        <v>28</v>
      </c>
    </row>
    <row r="1781" spans="1:3" x14ac:dyDescent="0.25">
      <c r="A1781" s="5">
        <v>1.0295138888888888E-2</v>
      </c>
      <c r="B1781">
        <v>1.5309999999999999</v>
      </c>
      <c r="C1781" t="s">
        <v>28</v>
      </c>
    </row>
    <row r="1782" spans="1:3" x14ac:dyDescent="0.25">
      <c r="A1782" s="5">
        <v>1.0300925925925927E-2</v>
      </c>
      <c r="B1782">
        <v>1.5289999999999999</v>
      </c>
      <c r="C1782" t="s">
        <v>28</v>
      </c>
    </row>
    <row r="1783" spans="1:3" x14ac:dyDescent="0.25">
      <c r="A1783" s="5">
        <v>1.0306712962962964E-2</v>
      </c>
      <c r="B1783">
        <v>1.526</v>
      </c>
      <c r="C1783" t="s">
        <v>28</v>
      </c>
    </row>
    <row r="1784" spans="1:3" x14ac:dyDescent="0.25">
      <c r="A1784" s="5">
        <v>1.03125E-2</v>
      </c>
      <c r="B1784">
        <v>1.524</v>
      </c>
      <c r="C1784" t="s">
        <v>28</v>
      </c>
    </row>
    <row r="1785" spans="1:3" x14ac:dyDescent="0.25">
      <c r="A1785" s="5">
        <v>1.0318287037037037E-2</v>
      </c>
      <c r="B1785">
        <v>1.5209999999999999</v>
      </c>
      <c r="C1785" t="s">
        <v>28</v>
      </c>
    </row>
    <row r="1786" spans="1:3" x14ac:dyDescent="0.25">
      <c r="A1786" s="5">
        <v>1.0324074074074074E-2</v>
      </c>
      <c r="B1786">
        <v>1.52</v>
      </c>
      <c r="C1786" t="s">
        <v>28</v>
      </c>
    </row>
    <row r="1787" spans="1:3" x14ac:dyDescent="0.25">
      <c r="A1787" s="5">
        <v>1.0329861111111111E-2</v>
      </c>
      <c r="B1787">
        <v>1.5189999999999999</v>
      </c>
      <c r="C1787" t="s">
        <v>28</v>
      </c>
    </row>
    <row r="1788" spans="1:3" x14ac:dyDescent="0.25">
      <c r="A1788" s="5">
        <v>1.0335648148148148E-2</v>
      </c>
      <c r="B1788">
        <v>1.516</v>
      </c>
      <c r="C1788" t="s">
        <v>28</v>
      </c>
    </row>
    <row r="1789" spans="1:3" x14ac:dyDescent="0.25">
      <c r="A1789" s="5">
        <v>1.0341435185185186E-2</v>
      </c>
      <c r="B1789">
        <v>1.5149999999999999</v>
      </c>
      <c r="C1789" t="s">
        <v>28</v>
      </c>
    </row>
    <row r="1790" spans="1:3" x14ac:dyDescent="0.25">
      <c r="A1790" s="5">
        <v>1.0347222222222223E-2</v>
      </c>
      <c r="B1790">
        <v>1.512</v>
      </c>
      <c r="C1790" t="s">
        <v>28</v>
      </c>
    </row>
    <row r="1791" spans="1:3" x14ac:dyDescent="0.25">
      <c r="A1791" s="5">
        <v>1.035300925925926E-2</v>
      </c>
      <c r="B1791">
        <v>1.5109999999999999</v>
      </c>
      <c r="C1791" t="s">
        <v>28</v>
      </c>
    </row>
    <row r="1792" spans="1:3" x14ac:dyDescent="0.25">
      <c r="A1792" s="5">
        <v>1.0358796296296295E-2</v>
      </c>
      <c r="B1792">
        <v>1.508</v>
      </c>
      <c r="C1792" t="s">
        <v>28</v>
      </c>
    </row>
    <row r="1793" spans="1:3" x14ac:dyDescent="0.25">
      <c r="A1793" s="5">
        <v>1.0364583333333333E-2</v>
      </c>
      <c r="B1793">
        <v>1.5049999999999999</v>
      </c>
      <c r="C1793" t="s">
        <v>28</v>
      </c>
    </row>
    <row r="1794" spans="1:3" x14ac:dyDescent="0.25">
      <c r="A1794" s="5">
        <v>1.037037037037037E-2</v>
      </c>
      <c r="B1794">
        <v>1.5049999999999999</v>
      </c>
      <c r="C1794" t="s">
        <v>28</v>
      </c>
    </row>
    <row r="1795" spans="1:3" x14ac:dyDescent="0.25">
      <c r="A1795" s="5">
        <v>1.0376157407407407E-2</v>
      </c>
      <c r="B1795">
        <v>1.5009999999999999</v>
      </c>
      <c r="C1795" t="s">
        <v>28</v>
      </c>
    </row>
    <row r="1796" spans="1:3" x14ac:dyDescent="0.25">
      <c r="A1796" s="5">
        <v>1.0381944444444444E-2</v>
      </c>
      <c r="B1796">
        <v>1.4990000000000001</v>
      </c>
      <c r="C1796" t="s">
        <v>28</v>
      </c>
    </row>
    <row r="1797" spans="1:3" x14ac:dyDescent="0.25">
      <c r="A1797" s="5">
        <v>1.0387731481481482E-2</v>
      </c>
      <c r="B1797">
        <v>1.4970000000000001</v>
      </c>
      <c r="C1797" t="s">
        <v>28</v>
      </c>
    </row>
    <row r="1798" spans="1:3" x14ac:dyDescent="0.25">
      <c r="A1798" s="5">
        <v>1.0393518518518519E-2</v>
      </c>
      <c r="B1798">
        <v>1.4950000000000001</v>
      </c>
      <c r="C1798" t="s">
        <v>28</v>
      </c>
    </row>
    <row r="1799" spans="1:3" x14ac:dyDescent="0.25">
      <c r="A1799" s="5">
        <v>1.0399305555555556E-2</v>
      </c>
      <c r="B1799">
        <v>1.4930000000000001</v>
      </c>
      <c r="C1799" t="s">
        <v>28</v>
      </c>
    </row>
    <row r="1800" spans="1:3" x14ac:dyDescent="0.25">
      <c r="A1800" s="5">
        <v>1.0405092592592593E-2</v>
      </c>
      <c r="B1800">
        <v>1.492</v>
      </c>
      <c r="C1800" t="s">
        <v>28</v>
      </c>
    </row>
    <row r="1801" spans="1:3" x14ac:dyDescent="0.25">
      <c r="A1801" s="5">
        <v>1.0410879629629629E-2</v>
      </c>
      <c r="B1801">
        <v>1.49</v>
      </c>
      <c r="C1801" t="s">
        <v>28</v>
      </c>
    </row>
    <row r="1802" spans="1:3" x14ac:dyDescent="0.25">
      <c r="A1802" s="5">
        <v>1.0416666666666666E-2</v>
      </c>
      <c r="B1802">
        <v>1.488</v>
      </c>
      <c r="C1802" t="s">
        <v>28</v>
      </c>
    </row>
    <row r="1803" spans="1:3" x14ac:dyDescent="0.25">
      <c r="A1803" s="5">
        <v>1.0422453703703703E-2</v>
      </c>
      <c r="B1803">
        <v>1.486</v>
      </c>
      <c r="C1803" t="s">
        <v>28</v>
      </c>
    </row>
    <row r="1804" spans="1:3" x14ac:dyDescent="0.25">
      <c r="A1804" s="5">
        <v>1.042824074074074E-2</v>
      </c>
      <c r="B1804">
        <v>1.4850000000000001</v>
      </c>
      <c r="C1804" t="s">
        <v>28</v>
      </c>
    </row>
    <row r="1805" spans="1:3" x14ac:dyDescent="0.25">
      <c r="A1805" s="5">
        <v>1.0434027777777778E-2</v>
      </c>
      <c r="B1805">
        <v>1.482</v>
      </c>
      <c r="C1805" t="s">
        <v>28</v>
      </c>
    </row>
    <row r="1806" spans="1:3" x14ac:dyDescent="0.25">
      <c r="A1806" s="5">
        <v>1.0439814814814813E-2</v>
      </c>
      <c r="B1806">
        <v>1.482</v>
      </c>
      <c r="C1806" t="s">
        <v>28</v>
      </c>
    </row>
    <row r="1807" spans="1:3" x14ac:dyDescent="0.25">
      <c r="A1807" s="5">
        <v>1.0445601851851852E-2</v>
      </c>
      <c r="B1807">
        <v>1.482</v>
      </c>
      <c r="C1807" t="s">
        <v>28</v>
      </c>
    </row>
    <row r="1808" spans="1:3" x14ac:dyDescent="0.25">
      <c r="A1808" s="5">
        <v>1.045138888888889E-2</v>
      </c>
      <c r="B1808">
        <v>1.4790000000000001</v>
      </c>
      <c r="C1808" t="s">
        <v>28</v>
      </c>
    </row>
    <row r="1809" spans="1:3" x14ac:dyDescent="0.25">
      <c r="A1809" s="5">
        <v>1.0457175925925925E-2</v>
      </c>
      <c r="B1809">
        <v>1.4770000000000001</v>
      </c>
      <c r="C1809" t="s">
        <v>28</v>
      </c>
    </row>
    <row r="1810" spans="1:3" x14ac:dyDescent="0.25">
      <c r="A1810" s="5">
        <v>1.0462962962962964E-2</v>
      </c>
      <c r="B1810">
        <v>1.4750000000000001</v>
      </c>
      <c r="C1810" t="s">
        <v>28</v>
      </c>
    </row>
    <row r="1811" spans="1:3" x14ac:dyDescent="0.25">
      <c r="A1811" s="5">
        <v>1.0468749999999999E-2</v>
      </c>
      <c r="B1811">
        <v>1.4730000000000001</v>
      </c>
      <c r="C1811" t="s">
        <v>28</v>
      </c>
    </row>
    <row r="1812" spans="1:3" x14ac:dyDescent="0.25">
      <c r="A1812" s="5">
        <v>1.0474537037037037E-2</v>
      </c>
      <c r="B1812">
        <v>1.472</v>
      </c>
      <c r="C1812" t="s">
        <v>28</v>
      </c>
    </row>
    <row r="1813" spans="1:3" x14ac:dyDescent="0.25">
      <c r="A1813" s="5">
        <v>1.0480324074074074E-2</v>
      </c>
      <c r="B1813">
        <v>1.4710000000000001</v>
      </c>
      <c r="C1813" t="s">
        <v>28</v>
      </c>
    </row>
    <row r="1814" spans="1:3" x14ac:dyDescent="0.25">
      <c r="A1814" s="5">
        <v>1.0486111111111111E-2</v>
      </c>
      <c r="B1814">
        <v>1.4690000000000001</v>
      </c>
      <c r="C1814" t="s">
        <v>28</v>
      </c>
    </row>
    <row r="1815" spans="1:3" x14ac:dyDescent="0.25">
      <c r="A1815" s="5">
        <v>1.0491898148148148E-2</v>
      </c>
      <c r="B1815">
        <v>1.4670000000000001</v>
      </c>
      <c r="C1815" t="s">
        <v>28</v>
      </c>
    </row>
    <row r="1816" spans="1:3" x14ac:dyDescent="0.25">
      <c r="A1816" s="5">
        <v>1.0497685185185186E-2</v>
      </c>
      <c r="B1816">
        <v>1.466</v>
      </c>
      <c r="C1816" t="s">
        <v>28</v>
      </c>
    </row>
    <row r="1817" spans="1:3" x14ac:dyDescent="0.25">
      <c r="A1817" s="5">
        <v>1.0503472222222221E-2</v>
      </c>
      <c r="B1817">
        <v>1.4650000000000001</v>
      </c>
      <c r="C1817" t="s">
        <v>28</v>
      </c>
    </row>
    <row r="1818" spans="1:3" x14ac:dyDescent="0.25">
      <c r="A1818" s="5">
        <v>1.050925925925926E-2</v>
      </c>
      <c r="B1818">
        <v>1.462</v>
      </c>
      <c r="C1818" t="s">
        <v>28</v>
      </c>
    </row>
    <row r="1819" spans="1:3" x14ac:dyDescent="0.25">
      <c r="A1819" s="5">
        <v>1.0515046296296298E-2</v>
      </c>
      <c r="B1819">
        <v>1.4610000000000001</v>
      </c>
      <c r="C1819" t="s">
        <v>28</v>
      </c>
    </row>
    <row r="1820" spans="1:3" x14ac:dyDescent="0.25">
      <c r="A1820" s="5">
        <v>1.0520833333333333E-2</v>
      </c>
      <c r="B1820">
        <v>1.4590000000000001</v>
      </c>
      <c r="C1820" t="s">
        <v>28</v>
      </c>
    </row>
    <row r="1821" spans="1:3" x14ac:dyDescent="0.25">
      <c r="A1821" s="5">
        <v>1.0526620370370372E-2</v>
      </c>
      <c r="B1821">
        <v>1.458</v>
      </c>
      <c r="C1821" t="s">
        <v>28</v>
      </c>
    </row>
    <row r="1822" spans="1:3" x14ac:dyDescent="0.25">
      <c r="A1822" s="5">
        <v>1.0532407407407407E-2</v>
      </c>
      <c r="B1822">
        <v>1.4570000000000001</v>
      </c>
      <c r="C1822" t="s">
        <v>28</v>
      </c>
    </row>
    <row r="1823" spans="1:3" x14ac:dyDescent="0.25">
      <c r="A1823" s="5">
        <v>1.0538194444444446E-2</v>
      </c>
      <c r="B1823">
        <v>1.4550000000000001</v>
      </c>
      <c r="C1823" t="s">
        <v>28</v>
      </c>
    </row>
    <row r="1824" spans="1:3" x14ac:dyDescent="0.25">
      <c r="A1824" s="5">
        <v>1.0543981481481481E-2</v>
      </c>
      <c r="B1824">
        <v>1.4530000000000001</v>
      </c>
      <c r="C1824" t="s">
        <v>28</v>
      </c>
    </row>
    <row r="1825" spans="1:3" x14ac:dyDescent="0.25">
      <c r="A1825" s="5">
        <v>1.0549768518518519E-2</v>
      </c>
      <c r="B1825">
        <v>1.452</v>
      </c>
      <c r="C1825" t="s">
        <v>28</v>
      </c>
    </row>
    <row r="1826" spans="1:3" x14ac:dyDescent="0.25">
      <c r="A1826" s="5">
        <v>1.0555555555555554E-2</v>
      </c>
      <c r="B1826">
        <v>1.45</v>
      </c>
      <c r="C1826" t="s">
        <v>28</v>
      </c>
    </row>
    <row r="1827" spans="1:3" x14ac:dyDescent="0.25">
      <c r="A1827" s="5">
        <v>1.0561342592592593E-2</v>
      </c>
      <c r="B1827">
        <v>1.448</v>
      </c>
      <c r="C1827" t="s">
        <v>28</v>
      </c>
    </row>
    <row r="1828" spans="1:3" x14ac:dyDescent="0.25">
      <c r="A1828" s="5">
        <v>1.0567129629629629E-2</v>
      </c>
      <c r="B1828">
        <v>1.4470000000000001</v>
      </c>
      <c r="C1828" t="s">
        <v>28</v>
      </c>
    </row>
    <row r="1829" spans="1:3" x14ac:dyDescent="0.25">
      <c r="A1829" s="5">
        <v>1.0572916666666666E-2</v>
      </c>
      <c r="B1829">
        <v>1.4470000000000001</v>
      </c>
      <c r="C1829" t="s">
        <v>28</v>
      </c>
    </row>
    <row r="1830" spans="1:3" x14ac:dyDescent="0.25">
      <c r="A1830" s="5">
        <v>1.0578703703703703E-2</v>
      </c>
      <c r="B1830">
        <v>1.4450000000000001</v>
      </c>
      <c r="C1830" t="s">
        <v>28</v>
      </c>
    </row>
    <row r="1831" spans="1:3" x14ac:dyDescent="0.25">
      <c r="A1831" s="5">
        <v>1.0584490740740742E-2</v>
      </c>
      <c r="B1831">
        <v>1.4430000000000001</v>
      </c>
      <c r="C1831" t="s">
        <v>28</v>
      </c>
    </row>
    <row r="1832" spans="1:3" x14ac:dyDescent="0.25">
      <c r="A1832" s="5">
        <v>1.0590277777777777E-2</v>
      </c>
      <c r="B1832">
        <v>1.4419999999999999</v>
      </c>
      <c r="C1832" t="s">
        <v>28</v>
      </c>
    </row>
    <row r="1833" spans="1:3" x14ac:dyDescent="0.25">
      <c r="A1833" s="5">
        <v>1.0596064814814815E-2</v>
      </c>
      <c r="B1833">
        <v>1.4410000000000001</v>
      </c>
      <c r="C1833" t="s">
        <v>28</v>
      </c>
    </row>
    <row r="1834" spans="1:3" x14ac:dyDescent="0.25">
      <c r="A1834" s="5">
        <v>1.0601851851851854E-2</v>
      </c>
      <c r="B1834">
        <v>1.44</v>
      </c>
      <c r="C1834" t="s">
        <v>28</v>
      </c>
    </row>
    <row r="1835" spans="1:3" x14ac:dyDescent="0.25">
      <c r="A1835" s="5">
        <v>1.0607638888888889E-2</v>
      </c>
      <c r="B1835">
        <v>1.4390000000000001</v>
      </c>
      <c r="C1835" t="s">
        <v>28</v>
      </c>
    </row>
    <row r="1836" spans="1:3" x14ac:dyDescent="0.25">
      <c r="A1836" s="5">
        <v>1.0613425925925927E-2</v>
      </c>
      <c r="B1836">
        <v>1.4370000000000001</v>
      </c>
      <c r="C1836" t="s">
        <v>28</v>
      </c>
    </row>
    <row r="1837" spans="1:3" x14ac:dyDescent="0.25">
      <c r="A1837" s="5">
        <v>1.0619212962962962E-2</v>
      </c>
      <c r="B1837">
        <v>1.4370000000000001</v>
      </c>
      <c r="C1837" t="s">
        <v>28</v>
      </c>
    </row>
    <row r="1838" spans="1:3" x14ac:dyDescent="0.25">
      <c r="A1838" s="5">
        <v>1.0625000000000001E-2</v>
      </c>
      <c r="B1838">
        <v>1.4359999999999999</v>
      </c>
      <c r="C1838" t="s">
        <v>28</v>
      </c>
    </row>
    <row r="1839" spans="1:3" x14ac:dyDescent="0.25">
      <c r="A1839" s="5">
        <v>1.0630787037037038E-2</v>
      </c>
      <c r="B1839">
        <v>1.4330000000000001</v>
      </c>
      <c r="C1839" t="s">
        <v>28</v>
      </c>
    </row>
    <row r="1840" spans="1:3" x14ac:dyDescent="0.25">
      <c r="A1840" s="5">
        <v>1.0636574074074074E-2</v>
      </c>
      <c r="B1840">
        <v>1.4330000000000001</v>
      </c>
      <c r="C1840" t="s">
        <v>28</v>
      </c>
    </row>
    <row r="1841" spans="1:3" x14ac:dyDescent="0.25">
      <c r="A1841" s="5">
        <v>1.0642361111111111E-2</v>
      </c>
      <c r="B1841">
        <v>1.431</v>
      </c>
      <c r="C1841" t="s">
        <v>28</v>
      </c>
    </row>
    <row r="1842" spans="1:3" x14ac:dyDescent="0.25">
      <c r="A1842" s="5">
        <v>1.064814814814815E-2</v>
      </c>
      <c r="B1842">
        <v>1.429</v>
      </c>
      <c r="C1842" t="s">
        <v>28</v>
      </c>
    </row>
    <row r="1843" spans="1:3" x14ac:dyDescent="0.25">
      <c r="A1843" s="5">
        <v>1.0653935185185185E-2</v>
      </c>
      <c r="B1843">
        <v>1.429</v>
      </c>
      <c r="C1843" t="s">
        <v>28</v>
      </c>
    </row>
    <row r="1844" spans="1:3" x14ac:dyDescent="0.25">
      <c r="A1844" s="5">
        <v>1.0659722222222221E-2</v>
      </c>
      <c r="B1844">
        <v>1.427</v>
      </c>
      <c r="C1844" t="s">
        <v>28</v>
      </c>
    </row>
    <row r="1845" spans="1:3" x14ac:dyDescent="0.25">
      <c r="A1845" s="5">
        <v>1.0665509259259258E-2</v>
      </c>
      <c r="B1845">
        <v>1.4259999999999999</v>
      </c>
      <c r="C1845" t="s">
        <v>28</v>
      </c>
    </row>
    <row r="1846" spans="1:3" x14ac:dyDescent="0.25">
      <c r="A1846" s="5">
        <v>1.0671296296296297E-2</v>
      </c>
      <c r="B1846">
        <v>1.4259999999999999</v>
      </c>
      <c r="C1846" t="s">
        <v>28</v>
      </c>
    </row>
    <row r="1847" spans="1:3" x14ac:dyDescent="0.25">
      <c r="A1847" s="5">
        <v>1.0677083333333332E-2</v>
      </c>
      <c r="B1847">
        <v>1.4239999999999999</v>
      </c>
      <c r="C1847" t="s">
        <v>28</v>
      </c>
    </row>
    <row r="1848" spans="1:3" x14ac:dyDescent="0.25">
      <c r="A1848" s="5">
        <v>1.068287037037037E-2</v>
      </c>
      <c r="B1848">
        <v>1.423</v>
      </c>
      <c r="C1848" t="s">
        <v>28</v>
      </c>
    </row>
    <row r="1849" spans="1:3" x14ac:dyDescent="0.25">
      <c r="A1849" s="5">
        <v>1.0688657407407409E-2</v>
      </c>
      <c r="B1849">
        <v>1.423</v>
      </c>
      <c r="C1849" t="s">
        <v>28</v>
      </c>
    </row>
    <row r="1850" spans="1:3" x14ac:dyDescent="0.25">
      <c r="A1850" s="5">
        <v>1.0694444444444444E-2</v>
      </c>
      <c r="B1850">
        <v>1.4219999999999999</v>
      </c>
      <c r="C1850" t="s">
        <v>28</v>
      </c>
    </row>
    <row r="1851" spans="1:3" x14ac:dyDescent="0.25">
      <c r="A1851" s="5">
        <v>1.0700231481481482E-2</v>
      </c>
      <c r="B1851">
        <v>1.421</v>
      </c>
      <c r="C1851" t="s">
        <v>28</v>
      </c>
    </row>
    <row r="1852" spans="1:3" x14ac:dyDescent="0.25">
      <c r="A1852" s="5">
        <v>1.0706018518518517E-2</v>
      </c>
      <c r="B1852">
        <v>1.419</v>
      </c>
      <c r="C1852" t="s">
        <v>28</v>
      </c>
    </row>
    <row r="1853" spans="1:3" x14ac:dyDescent="0.25">
      <c r="A1853" s="5">
        <v>1.0711805555555556E-2</v>
      </c>
      <c r="B1853">
        <v>1.4179999999999999</v>
      </c>
      <c r="C1853" t="s">
        <v>28</v>
      </c>
    </row>
    <row r="1854" spans="1:3" x14ac:dyDescent="0.25">
      <c r="A1854" s="5">
        <v>1.0717592592592593E-2</v>
      </c>
      <c r="B1854">
        <v>1.417</v>
      </c>
      <c r="C1854" t="s">
        <v>28</v>
      </c>
    </row>
    <row r="1855" spans="1:3" x14ac:dyDescent="0.25">
      <c r="A1855" s="5">
        <v>1.072337962962963E-2</v>
      </c>
      <c r="B1855">
        <v>1.415</v>
      </c>
      <c r="C1855" t="s">
        <v>28</v>
      </c>
    </row>
    <row r="1856" spans="1:3" x14ac:dyDescent="0.25">
      <c r="A1856" s="5">
        <v>1.0729166666666666E-2</v>
      </c>
      <c r="B1856">
        <v>1.4139999999999999</v>
      </c>
      <c r="C1856" t="s">
        <v>28</v>
      </c>
    </row>
    <row r="1857" spans="1:3" x14ac:dyDescent="0.25">
      <c r="A1857" s="5">
        <v>1.0734953703703705E-2</v>
      </c>
      <c r="B1857">
        <v>1.413</v>
      </c>
      <c r="C1857" t="s">
        <v>28</v>
      </c>
    </row>
    <row r="1858" spans="1:3" x14ac:dyDescent="0.25">
      <c r="A1858" s="5">
        <v>1.074074074074074E-2</v>
      </c>
      <c r="B1858">
        <v>1.4119999999999999</v>
      </c>
      <c r="C1858" t="s">
        <v>28</v>
      </c>
    </row>
    <row r="1859" spans="1:3" x14ac:dyDescent="0.25">
      <c r="A1859" s="5">
        <v>1.0746527777777778E-2</v>
      </c>
      <c r="B1859">
        <v>1.41</v>
      </c>
      <c r="C1859" t="s">
        <v>28</v>
      </c>
    </row>
    <row r="1860" spans="1:3" x14ac:dyDescent="0.25">
      <c r="A1860" s="5">
        <v>1.0752314814814814E-2</v>
      </c>
      <c r="B1860">
        <v>1.41</v>
      </c>
      <c r="C1860" t="s">
        <v>28</v>
      </c>
    </row>
    <row r="1861" spans="1:3" x14ac:dyDescent="0.25">
      <c r="A1861" s="5">
        <v>1.0758101851851852E-2</v>
      </c>
      <c r="B1861">
        <v>1.409</v>
      </c>
      <c r="C1861" t="s">
        <v>28</v>
      </c>
    </row>
    <row r="1862" spans="1:3" x14ac:dyDescent="0.25">
      <c r="A1862" s="5">
        <v>1.0763888888888891E-2</v>
      </c>
      <c r="B1862">
        <v>1.4079999999999999</v>
      </c>
      <c r="C1862" t="s">
        <v>28</v>
      </c>
    </row>
    <row r="1863" spans="1:3" x14ac:dyDescent="0.25">
      <c r="A1863" s="5">
        <v>1.0769675925925926E-2</v>
      </c>
      <c r="B1863">
        <v>1.407</v>
      </c>
      <c r="C1863" t="s">
        <v>28</v>
      </c>
    </row>
    <row r="1864" spans="1:3" x14ac:dyDescent="0.25">
      <c r="A1864" s="5">
        <v>1.0775462962962964E-2</v>
      </c>
      <c r="B1864">
        <v>1.407</v>
      </c>
      <c r="C1864" t="s">
        <v>28</v>
      </c>
    </row>
    <row r="1865" spans="1:3" x14ac:dyDescent="0.25">
      <c r="A1865" s="5">
        <v>1.0781249999999999E-2</v>
      </c>
      <c r="B1865">
        <v>1.4059999999999999</v>
      </c>
      <c r="C1865" t="s">
        <v>28</v>
      </c>
    </row>
    <row r="1866" spans="1:3" x14ac:dyDescent="0.25">
      <c r="A1866" s="5">
        <v>1.0787037037037038E-2</v>
      </c>
      <c r="B1866">
        <v>1.405</v>
      </c>
      <c r="C1866" t="s">
        <v>28</v>
      </c>
    </row>
    <row r="1867" spans="1:3" x14ac:dyDescent="0.25">
      <c r="A1867" s="5">
        <v>1.0792824074074073E-2</v>
      </c>
      <c r="B1867">
        <v>1.405</v>
      </c>
      <c r="C1867" t="s">
        <v>28</v>
      </c>
    </row>
    <row r="1868" spans="1:3" x14ac:dyDescent="0.25">
      <c r="A1868" s="5">
        <v>1.0798611111111111E-2</v>
      </c>
      <c r="B1868">
        <v>1.4039999999999999</v>
      </c>
      <c r="C1868" t="s">
        <v>28</v>
      </c>
    </row>
    <row r="1869" spans="1:3" x14ac:dyDescent="0.25">
      <c r="A1869" s="5">
        <v>1.0804398148148148E-2</v>
      </c>
      <c r="B1869">
        <v>1.403</v>
      </c>
      <c r="C1869" t="s">
        <v>28</v>
      </c>
    </row>
    <row r="1870" spans="1:3" x14ac:dyDescent="0.25">
      <c r="A1870" s="5">
        <v>1.0810185185185185E-2</v>
      </c>
      <c r="B1870">
        <v>1.403</v>
      </c>
      <c r="C1870" t="s">
        <v>28</v>
      </c>
    </row>
    <row r="1871" spans="1:3" x14ac:dyDescent="0.25">
      <c r="A1871" s="5">
        <v>1.0815972222222222E-2</v>
      </c>
      <c r="B1871">
        <v>1.401</v>
      </c>
      <c r="C1871" t="s">
        <v>28</v>
      </c>
    </row>
    <row r="1872" spans="1:3" x14ac:dyDescent="0.25">
      <c r="A1872" s="5">
        <v>1.082175925925926E-2</v>
      </c>
      <c r="B1872">
        <v>1.401</v>
      </c>
      <c r="C1872" t="s">
        <v>28</v>
      </c>
    </row>
    <row r="1873" spans="1:3" x14ac:dyDescent="0.25">
      <c r="A1873" s="5">
        <v>1.0827546296296295E-2</v>
      </c>
      <c r="B1873">
        <v>1.399</v>
      </c>
      <c r="C1873" t="s">
        <v>28</v>
      </c>
    </row>
    <row r="1874" spans="1:3" x14ac:dyDescent="0.25">
      <c r="A1874" s="5">
        <v>1.0833333333333334E-2</v>
      </c>
      <c r="B1874">
        <v>1.3979999999999999</v>
      </c>
      <c r="C1874" t="s">
        <v>28</v>
      </c>
    </row>
    <row r="1875" spans="1:3" x14ac:dyDescent="0.25">
      <c r="A1875" s="5">
        <v>1.0839120370370369E-2</v>
      </c>
      <c r="B1875">
        <v>1.397</v>
      </c>
      <c r="C1875" t="s">
        <v>28</v>
      </c>
    </row>
    <row r="1876" spans="1:3" x14ac:dyDescent="0.25">
      <c r="A1876" s="5">
        <v>1.0844907407407407E-2</v>
      </c>
      <c r="B1876">
        <v>1.3959999999999999</v>
      </c>
      <c r="C1876" t="s">
        <v>28</v>
      </c>
    </row>
    <row r="1877" spans="1:3" x14ac:dyDescent="0.25">
      <c r="A1877" s="5">
        <v>1.0850694444444446E-2</v>
      </c>
      <c r="B1877">
        <v>1.395</v>
      </c>
      <c r="C1877" t="s">
        <v>28</v>
      </c>
    </row>
    <row r="1878" spans="1:3" x14ac:dyDescent="0.25">
      <c r="A1878" s="5">
        <v>1.0856481481481481E-2</v>
      </c>
      <c r="B1878">
        <v>1.3939999999999999</v>
      </c>
      <c r="C1878" t="s">
        <v>28</v>
      </c>
    </row>
    <row r="1879" spans="1:3" x14ac:dyDescent="0.25">
      <c r="A1879" s="5">
        <v>1.0862268518518519E-2</v>
      </c>
      <c r="B1879">
        <v>1.393</v>
      </c>
      <c r="C1879" t="s">
        <v>28</v>
      </c>
    </row>
    <row r="1880" spans="1:3" x14ac:dyDescent="0.25">
      <c r="A1880" s="5">
        <v>1.0868055555555556E-2</v>
      </c>
      <c r="B1880">
        <v>1.3919999999999999</v>
      </c>
      <c r="C1880" t="s">
        <v>28</v>
      </c>
    </row>
    <row r="1881" spans="1:3" x14ac:dyDescent="0.25">
      <c r="A1881" s="5">
        <v>1.0873842592592593E-2</v>
      </c>
      <c r="B1881">
        <v>1.3919999999999999</v>
      </c>
      <c r="C1881" t="s">
        <v>28</v>
      </c>
    </row>
    <row r="1882" spans="1:3" x14ac:dyDescent="0.25">
      <c r="A1882" s="5">
        <v>1.087962962962963E-2</v>
      </c>
      <c r="B1882">
        <v>1.391</v>
      </c>
      <c r="C1882" t="s">
        <v>28</v>
      </c>
    </row>
    <row r="1883" spans="1:3" x14ac:dyDescent="0.25">
      <c r="A1883" s="5">
        <v>1.0885416666666668E-2</v>
      </c>
      <c r="B1883">
        <v>1.389</v>
      </c>
      <c r="C1883" t="s">
        <v>28</v>
      </c>
    </row>
    <row r="1884" spans="1:3" x14ac:dyDescent="0.25">
      <c r="A1884" s="5">
        <v>1.0891203703703703E-2</v>
      </c>
      <c r="B1884">
        <v>1.389</v>
      </c>
      <c r="C1884" t="s">
        <v>28</v>
      </c>
    </row>
    <row r="1885" spans="1:3" x14ac:dyDescent="0.25">
      <c r="A1885" s="5">
        <v>1.089699074074074E-2</v>
      </c>
      <c r="B1885">
        <v>1.3879999999999999</v>
      </c>
      <c r="C1885" t="s">
        <v>28</v>
      </c>
    </row>
    <row r="1886" spans="1:3" x14ac:dyDescent="0.25">
      <c r="A1886" s="5">
        <v>1.0902777777777777E-2</v>
      </c>
      <c r="B1886">
        <v>1.3879999999999999</v>
      </c>
      <c r="C1886" t="s">
        <v>28</v>
      </c>
    </row>
    <row r="1887" spans="1:3" x14ac:dyDescent="0.25">
      <c r="A1887" s="5">
        <v>1.0908564814814815E-2</v>
      </c>
      <c r="B1887">
        <v>1.387</v>
      </c>
      <c r="C1887" t="s">
        <v>28</v>
      </c>
    </row>
    <row r="1888" spans="1:3" x14ac:dyDescent="0.25">
      <c r="A1888" s="5">
        <v>1.091435185185185E-2</v>
      </c>
      <c r="B1888">
        <v>1.3859999999999999</v>
      </c>
      <c r="C1888" t="s">
        <v>28</v>
      </c>
    </row>
    <row r="1889" spans="1:3" x14ac:dyDescent="0.25">
      <c r="A1889" s="5">
        <v>1.0920138888888889E-2</v>
      </c>
      <c r="B1889">
        <v>1.385</v>
      </c>
      <c r="C1889" t="s">
        <v>28</v>
      </c>
    </row>
    <row r="1890" spans="1:3" x14ac:dyDescent="0.25">
      <c r="A1890" s="5">
        <v>1.0925925925925924E-2</v>
      </c>
      <c r="B1890">
        <v>1.3839999999999999</v>
      </c>
      <c r="C1890" t="s">
        <v>28</v>
      </c>
    </row>
    <row r="1891" spans="1:3" x14ac:dyDescent="0.25">
      <c r="A1891" s="5">
        <v>1.0931712962962963E-2</v>
      </c>
      <c r="B1891">
        <v>1.383</v>
      </c>
      <c r="C1891" t="s">
        <v>28</v>
      </c>
    </row>
    <row r="1892" spans="1:3" x14ac:dyDescent="0.25">
      <c r="A1892" s="5">
        <v>1.0937500000000001E-2</v>
      </c>
      <c r="B1892">
        <v>1.383</v>
      </c>
      <c r="C1892" t="s">
        <v>28</v>
      </c>
    </row>
    <row r="1893" spans="1:3" x14ac:dyDescent="0.25">
      <c r="A1893" s="5">
        <v>1.0943287037037036E-2</v>
      </c>
      <c r="B1893">
        <v>1.3819999999999999</v>
      </c>
      <c r="C1893" t="s">
        <v>28</v>
      </c>
    </row>
    <row r="1894" spans="1:3" x14ac:dyDescent="0.25">
      <c r="A1894" s="5">
        <v>1.0949074074074075E-2</v>
      </c>
      <c r="B1894">
        <v>1.3819999999999999</v>
      </c>
      <c r="C1894" t="s">
        <v>28</v>
      </c>
    </row>
    <row r="1895" spans="1:3" x14ac:dyDescent="0.25">
      <c r="A1895" s="5">
        <v>1.0954861111111111E-2</v>
      </c>
      <c r="B1895">
        <v>1.381</v>
      </c>
      <c r="C1895" t="s">
        <v>28</v>
      </c>
    </row>
    <row r="1896" spans="1:3" x14ac:dyDescent="0.25">
      <c r="A1896" s="5">
        <v>1.0960648148148148E-2</v>
      </c>
      <c r="B1896">
        <v>1.381</v>
      </c>
      <c r="C1896" t="s">
        <v>28</v>
      </c>
    </row>
    <row r="1897" spans="1:3" x14ac:dyDescent="0.25">
      <c r="A1897" s="5">
        <v>1.0966435185185185E-2</v>
      </c>
      <c r="B1897">
        <v>1.379</v>
      </c>
      <c r="C1897" t="s">
        <v>28</v>
      </c>
    </row>
    <row r="1898" spans="1:3" x14ac:dyDescent="0.25">
      <c r="A1898" s="5">
        <v>1.0972222222222223E-2</v>
      </c>
      <c r="B1898">
        <v>1.379</v>
      </c>
      <c r="C1898" t="s">
        <v>28</v>
      </c>
    </row>
    <row r="1899" spans="1:3" x14ac:dyDescent="0.25">
      <c r="A1899" s="5">
        <v>1.0978009259259259E-2</v>
      </c>
      <c r="B1899">
        <v>1.3779999999999999</v>
      </c>
      <c r="C1899" t="s">
        <v>28</v>
      </c>
    </row>
    <row r="1900" spans="1:3" x14ac:dyDescent="0.25">
      <c r="A1900" s="5">
        <v>1.0983796296296297E-2</v>
      </c>
      <c r="B1900">
        <v>1.377</v>
      </c>
      <c r="C1900" t="s">
        <v>28</v>
      </c>
    </row>
    <row r="1901" spans="1:3" x14ac:dyDescent="0.25">
      <c r="A1901" s="5">
        <v>1.0989583333333332E-2</v>
      </c>
      <c r="B1901">
        <v>1.377</v>
      </c>
      <c r="C1901" t="s">
        <v>28</v>
      </c>
    </row>
    <row r="1902" spans="1:3" x14ac:dyDescent="0.25">
      <c r="A1902" s="5">
        <v>1.0995370370370371E-2</v>
      </c>
      <c r="B1902">
        <v>1.377</v>
      </c>
      <c r="C1902" t="s">
        <v>28</v>
      </c>
    </row>
    <row r="1903" spans="1:3" x14ac:dyDescent="0.25">
      <c r="A1903" s="5">
        <v>1.1001157407407409E-2</v>
      </c>
      <c r="B1903">
        <v>1.377</v>
      </c>
      <c r="C1903" t="s">
        <v>28</v>
      </c>
    </row>
    <row r="1904" spans="1:3" x14ac:dyDescent="0.25">
      <c r="A1904" s="5">
        <v>1.1006944444444444E-2</v>
      </c>
      <c r="B1904">
        <v>1.3740000000000001</v>
      </c>
      <c r="C1904" t="s">
        <v>28</v>
      </c>
    </row>
    <row r="1905" spans="1:3" x14ac:dyDescent="0.25">
      <c r="A1905" s="5">
        <v>1.1012731481481479E-2</v>
      </c>
      <c r="B1905">
        <v>1.373</v>
      </c>
      <c r="C1905" t="s">
        <v>28</v>
      </c>
    </row>
    <row r="1906" spans="1:3" x14ac:dyDescent="0.25">
      <c r="A1906" s="5">
        <v>1.1018518518518518E-2</v>
      </c>
      <c r="B1906">
        <v>1.373</v>
      </c>
      <c r="C1906" t="s">
        <v>28</v>
      </c>
    </row>
    <row r="1907" spans="1:3" x14ac:dyDescent="0.25">
      <c r="A1907" s="5">
        <v>1.1024305555555556E-2</v>
      </c>
      <c r="B1907">
        <v>1.3720000000000001</v>
      </c>
      <c r="C1907" t="s">
        <v>28</v>
      </c>
    </row>
    <row r="1908" spans="1:3" x14ac:dyDescent="0.25">
      <c r="A1908" s="5">
        <v>1.1030092592592591E-2</v>
      </c>
      <c r="B1908">
        <v>1.371</v>
      </c>
      <c r="C1908" t="s">
        <v>28</v>
      </c>
    </row>
    <row r="1909" spans="1:3" x14ac:dyDescent="0.25">
      <c r="A1909" s="5">
        <v>1.103587962962963E-2</v>
      </c>
      <c r="B1909">
        <v>1.371</v>
      </c>
      <c r="C1909" t="s">
        <v>28</v>
      </c>
    </row>
    <row r="1910" spans="1:3" x14ac:dyDescent="0.25">
      <c r="A1910" s="5">
        <v>1.1041666666666667E-2</v>
      </c>
      <c r="B1910">
        <v>1.37</v>
      </c>
      <c r="C1910" t="s">
        <v>28</v>
      </c>
    </row>
    <row r="1911" spans="1:3" x14ac:dyDescent="0.25">
      <c r="A1911" s="5">
        <v>1.1047453703703703E-2</v>
      </c>
      <c r="B1911">
        <v>1.37</v>
      </c>
      <c r="C1911" t="s">
        <v>28</v>
      </c>
    </row>
    <row r="1912" spans="1:3" x14ac:dyDescent="0.25">
      <c r="A1912" s="5">
        <v>1.105324074074074E-2</v>
      </c>
      <c r="B1912">
        <v>1.369</v>
      </c>
      <c r="C1912" t="s">
        <v>28</v>
      </c>
    </row>
    <row r="1913" spans="1:3" x14ac:dyDescent="0.25">
      <c r="A1913" s="5">
        <v>1.1059027777777779E-2</v>
      </c>
      <c r="B1913">
        <v>1.3680000000000001</v>
      </c>
      <c r="C1913" t="s">
        <v>28</v>
      </c>
    </row>
    <row r="1914" spans="1:3" x14ac:dyDescent="0.25">
      <c r="A1914" s="5">
        <v>1.1064814814814814E-2</v>
      </c>
      <c r="B1914">
        <v>1.367</v>
      </c>
      <c r="C1914" t="s">
        <v>28</v>
      </c>
    </row>
    <row r="1915" spans="1:3" x14ac:dyDescent="0.25">
      <c r="A1915" s="5">
        <v>1.1070601851851852E-2</v>
      </c>
      <c r="B1915">
        <v>1.367</v>
      </c>
      <c r="C1915" t="s">
        <v>28</v>
      </c>
    </row>
    <row r="1916" spans="1:3" x14ac:dyDescent="0.25">
      <c r="A1916" s="5">
        <v>1.1076388888888887E-2</v>
      </c>
      <c r="B1916">
        <v>1.3660000000000001</v>
      </c>
      <c r="C1916" t="s">
        <v>28</v>
      </c>
    </row>
    <row r="1917" spans="1:3" x14ac:dyDescent="0.25">
      <c r="A1917" s="5">
        <v>1.1082175925925926E-2</v>
      </c>
      <c r="B1917">
        <v>1.3660000000000001</v>
      </c>
      <c r="C1917" t="s">
        <v>28</v>
      </c>
    </row>
    <row r="1918" spans="1:3" x14ac:dyDescent="0.25">
      <c r="A1918" s="5">
        <v>1.1087962962962964E-2</v>
      </c>
      <c r="B1918">
        <v>1.365</v>
      </c>
      <c r="C1918" t="s">
        <v>28</v>
      </c>
    </row>
    <row r="1919" spans="1:3" x14ac:dyDescent="0.25">
      <c r="A1919" s="5">
        <v>1.1093749999999999E-2</v>
      </c>
      <c r="B1919">
        <v>1.3640000000000001</v>
      </c>
      <c r="C1919" t="s">
        <v>28</v>
      </c>
    </row>
    <row r="1920" spans="1:3" x14ac:dyDescent="0.25">
      <c r="A1920" s="5">
        <v>1.1099537037037038E-2</v>
      </c>
      <c r="B1920">
        <v>1.3640000000000001</v>
      </c>
      <c r="C1920" t="s">
        <v>28</v>
      </c>
    </row>
    <row r="1921" spans="1:3" x14ac:dyDescent="0.25">
      <c r="A1921" s="5">
        <v>1.1105324074074075E-2</v>
      </c>
      <c r="B1921">
        <v>1.363</v>
      </c>
      <c r="C1921" t="s">
        <v>28</v>
      </c>
    </row>
    <row r="1922" spans="1:3" x14ac:dyDescent="0.25">
      <c r="A1922" s="5">
        <v>1.1111111111111112E-2</v>
      </c>
      <c r="B1922">
        <v>1.3620000000000001</v>
      </c>
      <c r="C1922" t="s">
        <v>28</v>
      </c>
    </row>
    <row r="1923" spans="1:3" x14ac:dyDescent="0.25">
      <c r="A1923" s="5">
        <v>1.1116898148148148E-2</v>
      </c>
      <c r="B1923">
        <v>1.3620000000000001</v>
      </c>
      <c r="C1923" t="s">
        <v>28</v>
      </c>
    </row>
    <row r="1924" spans="1:3" x14ac:dyDescent="0.25">
      <c r="A1924" s="5">
        <v>1.1122685185185185E-2</v>
      </c>
      <c r="B1924">
        <v>1.3620000000000001</v>
      </c>
      <c r="C1924" t="s">
        <v>28</v>
      </c>
    </row>
    <row r="1925" spans="1:3" x14ac:dyDescent="0.25">
      <c r="A1925" s="5">
        <v>1.112847222222222E-2</v>
      </c>
      <c r="B1925">
        <v>1.361</v>
      </c>
      <c r="C1925" t="s">
        <v>28</v>
      </c>
    </row>
    <row r="1926" spans="1:3" x14ac:dyDescent="0.25">
      <c r="A1926" s="5">
        <v>1.113425925925926E-2</v>
      </c>
      <c r="B1926">
        <v>1.361</v>
      </c>
      <c r="C1926" t="s">
        <v>28</v>
      </c>
    </row>
    <row r="1927" spans="1:3" x14ac:dyDescent="0.25">
      <c r="A1927" s="5">
        <v>1.1140046296296295E-2</v>
      </c>
      <c r="B1927">
        <v>1.36</v>
      </c>
      <c r="C1927" t="s">
        <v>28</v>
      </c>
    </row>
    <row r="1928" spans="1:3" x14ac:dyDescent="0.25">
      <c r="A1928" s="5">
        <v>1.1145833333333334E-2</v>
      </c>
      <c r="B1928">
        <v>1.359</v>
      </c>
      <c r="C1928" t="s">
        <v>28</v>
      </c>
    </row>
    <row r="1929" spans="1:3" x14ac:dyDescent="0.25">
      <c r="A1929" s="5">
        <v>1.1151620370370369E-2</v>
      </c>
      <c r="B1929">
        <v>1.3580000000000001</v>
      </c>
      <c r="C1929" t="s">
        <v>28</v>
      </c>
    </row>
    <row r="1930" spans="1:3" x14ac:dyDescent="0.25">
      <c r="A1930" s="5">
        <v>1.1157407407407408E-2</v>
      </c>
      <c r="B1930">
        <v>1.3580000000000001</v>
      </c>
      <c r="C1930" t="s">
        <v>28</v>
      </c>
    </row>
    <row r="1931" spans="1:3" x14ac:dyDescent="0.25">
      <c r="A1931" s="5">
        <v>1.1163194444444443E-2</v>
      </c>
      <c r="B1931">
        <v>1.357</v>
      </c>
      <c r="C1931" t="s">
        <v>28</v>
      </c>
    </row>
    <row r="1932" spans="1:3" x14ac:dyDescent="0.25">
      <c r="A1932" s="5">
        <v>1.1168981481481481E-2</v>
      </c>
      <c r="B1932">
        <v>1.357</v>
      </c>
      <c r="C1932" t="s">
        <v>28</v>
      </c>
    </row>
    <row r="1933" spans="1:3" x14ac:dyDescent="0.25">
      <c r="A1933" s="5">
        <v>1.1174768518518516E-2</v>
      </c>
      <c r="B1933">
        <v>1.357</v>
      </c>
      <c r="C1933" t="s">
        <v>28</v>
      </c>
    </row>
    <row r="1934" spans="1:3" x14ac:dyDescent="0.25">
      <c r="A1934" s="5">
        <v>1.1180555555555556E-2</v>
      </c>
      <c r="B1934">
        <v>1.357</v>
      </c>
      <c r="C1934" t="s">
        <v>28</v>
      </c>
    </row>
    <row r="1935" spans="1:3" x14ac:dyDescent="0.25">
      <c r="A1935" s="5">
        <v>1.1186342592592593E-2</v>
      </c>
      <c r="B1935">
        <v>1.355</v>
      </c>
      <c r="C1935" t="s">
        <v>28</v>
      </c>
    </row>
    <row r="1936" spans="1:3" x14ac:dyDescent="0.25">
      <c r="A1936" s="5">
        <v>1.119212962962963E-2</v>
      </c>
      <c r="B1936">
        <v>1.355</v>
      </c>
      <c r="C1936" t="s">
        <v>28</v>
      </c>
    </row>
    <row r="1937" spans="1:3" x14ac:dyDescent="0.25">
      <c r="A1937" s="5">
        <v>1.1197916666666667E-2</v>
      </c>
      <c r="B1937">
        <v>1.3540000000000001</v>
      </c>
      <c r="C1937" t="s">
        <v>28</v>
      </c>
    </row>
    <row r="1938" spans="1:3" x14ac:dyDescent="0.25">
      <c r="A1938" s="5">
        <v>1.1203703703703704E-2</v>
      </c>
      <c r="B1938">
        <v>1.353</v>
      </c>
      <c r="C1938" t="s">
        <v>28</v>
      </c>
    </row>
    <row r="1939" spans="1:3" x14ac:dyDescent="0.25">
      <c r="A1939" s="5">
        <v>1.120949074074074E-2</v>
      </c>
      <c r="B1939">
        <v>1.353</v>
      </c>
      <c r="C1939" t="s">
        <v>28</v>
      </c>
    </row>
    <row r="1940" spans="1:3" x14ac:dyDescent="0.25">
      <c r="A1940" s="5">
        <v>1.1215277777777777E-2</v>
      </c>
      <c r="B1940">
        <v>1.3520000000000001</v>
      </c>
      <c r="C1940" t="s">
        <v>28</v>
      </c>
    </row>
    <row r="1941" spans="1:3" x14ac:dyDescent="0.25">
      <c r="A1941" s="5">
        <v>1.1221064814814816E-2</v>
      </c>
      <c r="B1941">
        <v>1.351</v>
      </c>
      <c r="C1941" t="s">
        <v>28</v>
      </c>
    </row>
    <row r="1942" spans="1:3" x14ac:dyDescent="0.25">
      <c r="A1942" s="5">
        <v>1.1226851851851854E-2</v>
      </c>
      <c r="B1942">
        <v>1.351</v>
      </c>
      <c r="C1942" t="s">
        <v>28</v>
      </c>
    </row>
    <row r="1943" spans="1:3" x14ac:dyDescent="0.25">
      <c r="A1943" s="5">
        <v>1.1232638888888889E-2</v>
      </c>
      <c r="B1943">
        <v>1.35</v>
      </c>
      <c r="C1943" t="s">
        <v>28</v>
      </c>
    </row>
    <row r="1944" spans="1:3" x14ac:dyDescent="0.25">
      <c r="A1944" s="5">
        <v>1.1238425925925928E-2</v>
      </c>
      <c r="B1944">
        <v>1.35</v>
      </c>
      <c r="C1944" t="s">
        <v>28</v>
      </c>
    </row>
    <row r="1945" spans="1:3" x14ac:dyDescent="0.25">
      <c r="A1945" s="5">
        <v>1.1244212962962963E-2</v>
      </c>
      <c r="B1945">
        <v>1.349</v>
      </c>
      <c r="C1945" t="s">
        <v>28</v>
      </c>
    </row>
    <row r="1946" spans="1:3" x14ac:dyDescent="0.25">
      <c r="A1946" s="5">
        <v>1.1249999999999998E-2</v>
      </c>
      <c r="B1946">
        <v>1.349</v>
      </c>
      <c r="C1946" t="s">
        <v>28</v>
      </c>
    </row>
    <row r="1947" spans="1:3" x14ac:dyDescent="0.25">
      <c r="A1947" s="5">
        <v>1.1255787037037036E-2</v>
      </c>
      <c r="B1947">
        <v>1.3480000000000001</v>
      </c>
      <c r="C1947" t="s">
        <v>28</v>
      </c>
    </row>
    <row r="1948" spans="1:3" x14ac:dyDescent="0.25">
      <c r="A1948" s="5">
        <v>1.1261574074074071E-2</v>
      </c>
      <c r="B1948">
        <v>1.347</v>
      </c>
      <c r="C1948" t="s">
        <v>28</v>
      </c>
    </row>
    <row r="1949" spans="1:3" x14ac:dyDescent="0.25">
      <c r="A1949" s="5">
        <v>1.1267361111111112E-2</v>
      </c>
      <c r="B1949">
        <v>1.347</v>
      </c>
      <c r="C1949" t="s">
        <v>28</v>
      </c>
    </row>
    <row r="1950" spans="1:3" x14ac:dyDescent="0.25">
      <c r="A1950" s="5">
        <v>1.1273148148148148E-2</v>
      </c>
      <c r="B1950">
        <v>1.3460000000000001</v>
      </c>
      <c r="C1950" t="s">
        <v>28</v>
      </c>
    </row>
    <row r="1951" spans="1:3" x14ac:dyDescent="0.25">
      <c r="A1951" s="5">
        <v>1.1278935185185185E-2</v>
      </c>
      <c r="B1951">
        <v>1.345</v>
      </c>
      <c r="C1951" t="s">
        <v>28</v>
      </c>
    </row>
    <row r="1952" spans="1:3" x14ac:dyDescent="0.25">
      <c r="A1952" s="5">
        <v>1.1284722222222222E-2</v>
      </c>
      <c r="B1952">
        <v>1.345</v>
      </c>
      <c r="C1952" t="s">
        <v>28</v>
      </c>
    </row>
    <row r="1953" spans="1:3" x14ac:dyDescent="0.25">
      <c r="A1953" s="5">
        <v>1.1290509259259259E-2</v>
      </c>
      <c r="B1953">
        <v>1.345</v>
      </c>
      <c r="C1953" t="s">
        <v>28</v>
      </c>
    </row>
    <row r="1954" spans="1:3" x14ac:dyDescent="0.25">
      <c r="A1954" s="5">
        <v>1.1296296296296296E-2</v>
      </c>
      <c r="B1954">
        <v>1.3440000000000001</v>
      </c>
      <c r="C1954" t="s">
        <v>28</v>
      </c>
    </row>
    <row r="1955" spans="1:3" x14ac:dyDescent="0.25">
      <c r="A1955" s="5">
        <v>1.1302083333333332E-2</v>
      </c>
      <c r="B1955">
        <v>1.3440000000000001</v>
      </c>
      <c r="C1955" t="s">
        <v>28</v>
      </c>
    </row>
    <row r="1956" spans="1:3" x14ac:dyDescent="0.25">
      <c r="A1956" s="5">
        <v>1.1307870370370371E-2</v>
      </c>
      <c r="B1956">
        <v>1.3440000000000001</v>
      </c>
      <c r="C1956" t="s">
        <v>28</v>
      </c>
    </row>
    <row r="1957" spans="1:3" x14ac:dyDescent="0.25">
      <c r="A1957" s="5">
        <v>1.1313657407407409E-2</v>
      </c>
      <c r="B1957">
        <v>1.343</v>
      </c>
      <c r="C1957" t="s">
        <v>28</v>
      </c>
    </row>
    <row r="1958" spans="1:3" x14ac:dyDescent="0.25">
      <c r="A1958" s="5">
        <v>1.1319444444444444E-2</v>
      </c>
      <c r="B1958">
        <v>1.343</v>
      </c>
      <c r="C1958" t="s">
        <v>28</v>
      </c>
    </row>
    <row r="1959" spans="1:3" x14ac:dyDescent="0.25">
      <c r="A1959" s="5">
        <v>1.1325231481481483E-2</v>
      </c>
      <c r="B1959">
        <v>1.343</v>
      </c>
      <c r="C1959" t="s">
        <v>28</v>
      </c>
    </row>
    <row r="1960" spans="1:3" x14ac:dyDescent="0.25">
      <c r="A1960" s="5">
        <v>1.1331018518518518E-2</v>
      </c>
      <c r="B1960">
        <v>1.3420000000000001</v>
      </c>
      <c r="C1960" t="s">
        <v>28</v>
      </c>
    </row>
    <row r="1961" spans="1:3" x14ac:dyDescent="0.25">
      <c r="A1961" s="5">
        <v>1.1336805555555557E-2</v>
      </c>
      <c r="B1961">
        <v>1.341</v>
      </c>
      <c r="C1961" t="s">
        <v>28</v>
      </c>
    </row>
    <row r="1962" spans="1:3" x14ac:dyDescent="0.25">
      <c r="A1962" s="5">
        <v>1.1342592592592592E-2</v>
      </c>
      <c r="B1962">
        <v>1.34</v>
      </c>
      <c r="C1962" t="s">
        <v>28</v>
      </c>
    </row>
    <row r="1963" spans="1:3" x14ac:dyDescent="0.25">
      <c r="A1963" s="5">
        <v>1.134837962962963E-2</v>
      </c>
      <c r="B1963">
        <v>1.34</v>
      </c>
      <c r="C1963" t="s">
        <v>28</v>
      </c>
    </row>
    <row r="1964" spans="1:3" x14ac:dyDescent="0.25">
      <c r="A1964" s="5">
        <v>1.1354166666666667E-2</v>
      </c>
      <c r="B1964">
        <v>1.34</v>
      </c>
      <c r="C1964" t="s">
        <v>28</v>
      </c>
    </row>
    <row r="1965" spans="1:3" x14ac:dyDescent="0.25">
      <c r="A1965" s="5">
        <v>1.1359953703703705E-2</v>
      </c>
      <c r="B1965">
        <v>1.34</v>
      </c>
      <c r="C1965" t="s">
        <v>28</v>
      </c>
    </row>
    <row r="1966" spans="1:3" x14ac:dyDescent="0.25">
      <c r="A1966" s="5">
        <v>1.136574074074074E-2</v>
      </c>
      <c r="B1966">
        <v>1.3380000000000001</v>
      </c>
      <c r="C1966" t="s">
        <v>28</v>
      </c>
    </row>
    <row r="1967" spans="1:3" x14ac:dyDescent="0.25">
      <c r="A1967" s="5">
        <v>1.1371527777777777E-2</v>
      </c>
      <c r="B1967">
        <v>1.3380000000000001</v>
      </c>
      <c r="C1967" t="s">
        <v>28</v>
      </c>
    </row>
    <row r="1968" spans="1:3" x14ac:dyDescent="0.25">
      <c r="A1968" s="5">
        <v>1.1377314814814814E-2</v>
      </c>
      <c r="B1968">
        <v>1.337</v>
      </c>
      <c r="C1968" t="s">
        <v>28</v>
      </c>
    </row>
    <row r="1969" spans="1:3" x14ac:dyDescent="0.25">
      <c r="A1969" s="5">
        <v>1.1383101851851851E-2</v>
      </c>
      <c r="B1969">
        <v>1.337</v>
      </c>
      <c r="C1969" t="s">
        <v>28</v>
      </c>
    </row>
    <row r="1970" spans="1:3" x14ac:dyDescent="0.25">
      <c r="A1970" s="5">
        <v>1.1388888888888888E-2</v>
      </c>
      <c r="B1970">
        <v>1.3360000000000001</v>
      </c>
      <c r="C1970" t="s">
        <v>28</v>
      </c>
    </row>
    <row r="1971" spans="1:3" x14ac:dyDescent="0.25">
      <c r="A1971" s="5">
        <v>1.1394675925925926E-2</v>
      </c>
      <c r="B1971">
        <v>1.3360000000000001</v>
      </c>
      <c r="C1971" t="s">
        <v>28</v>
      </c>
    </row>
    <row r="1972" spans="1:3" x14ac:dyDescent="0.25">
      <c r="A1972" s="5">
        <v>1.1400462962962965E-2</v>
      </c>
      <c r="B1972">
        <v>1.335</v>
      </c>
      <c r="C1972" t="s">
        <v>28</v>
      </c>
    </row>
    <row r="1973" spans="1:3" x14ac:dyDescent="0.25">
      <c r="A1973" s="5">
        <v>1.140625E-2</v>
      </c>
      <c r="B1973">
        <v>1.335</v>
      </c>
      <c r="C1973" t="s">
        <v>28</v>
      </c>
    </row>
    <row r="1974" spans="1:3" x14ac:dyDescent="0.25">
      <c r="A1974" s="5">
        <v>1.1412037037037038E-2</v>
      </c>
      <c r="B1974">
        <v>1.335</v>
      </c>
      <c r="C1974" t="s">
        <v>28</v>
      </c>
    </row>
    <row r="1975" spans="1:3" x14ac:dyDescent="0.25">
      <c r="A1975" s="5">
        <v>1.1417824074074073E-2</v>
      </c>
      <c r="B1975">
        <v>1.335</v>
      </c>
      <c r="C1975" t="s">
        <v>28</v>
      </c>
    </row>
    <row r="1976" spans="1:3" x14ac:dyDescent="0.25">
      <c r="A1976" s="5">
        <v>1.1423611111111112E-2</v>
      </c>
      <c r="B1976">
        <v>1.3340000000000001</v>
      </c>
      <c r="C1976" t="s">
        <v>28</v>
      </c>
    </row>
    <row r="1977" spans="1:3" x14ac:dyDescent="0.25">
      <c r="A1977" s="5">
        <v>1.1429398148148147E-2</v>
      </c>
      <c r="B1977">
        <v>1.333</v>
      </c>
      <c r="C1977" t="s">
        <v>28</v>
      </c>
    </row>
    <row r="1978" spans="1:3" x14ac:dyDescent="0.25">
      <c r="A1978" s="5">
        <v>1.1435185185185185E-2</v>
      </c>
      <c r="B1978">
        <v>1.333</v>
      </c>
      <c r="C1978" t="s">
        <v>28</v>
      </c>
    </row>
    <row r="1979" spans="1:3" x14ac:dyDescent="0.25">
      <c r="A1979" s="5">
        <v>1.1440972222222222E-2</v>
      </c>
      <c r="B1979">
        <v>1.3320000000000001</v>
      </c>
      <c r="C1979" t="s">
        <v>28</v>
      </c>
    </row>
    <row r="1980" spans="1:3" x14ac:dyDescent="0.25">
      <c r="A1980" s="5">
        <v>1.1446759259259261E-2</v>
      </c>
      <c r="B1980">
        <v>1.3320000000000001</v>
      </c>
      <c r="C1980" t="s">
        <v>28</v>
      </c>
    </row>
    <row r="1981" spans="1:3" x14ac:dyDescent="0.25">
      <c r="A1981" s="5">
        <v>1.1452546296296296E-2</v>
      </c>
      <c r="B1981">
        <v>1.331</v>
      </c>
      <c r="C1981" t="s">
        <v>28</v>
      </c>
    </row>
    <row r="1982" spans="1:3" x14ac:dyDescent="0.25">
      <c r="A1982" s="5">
        <v>1.1458333333333334E-2</v>
      </c>
      <c r="B1982">
        <v>1.33</v>
      </c>
      <c r="C1982" t="s">
        <v>28</v>
      </c>
    </row>
    <row r="1983" spans="1:3" x14ac:dyDescent="0.25">
      <c r="A1983" s="5">
        <v>1.1464120370370369E-2</v>
      </c>
      <c r="B1983">
        <v>1.33</v>
      </c>
      <c r="C1983" t="s">
        <v>28</v>
      </c>
    </row>
    <row r="1984" spans="1:3" x14ac:dyDescent="0.25">
      <c r="A1984" s="5">
        <v>1.1469907407407408E-2</v>
      </c>
      <c r="B1984">
        <v>1.33</v>
      </c>
      <c r="C1984" t="s">
        <v>28</v>
      </c>
    </row>
    <row r="1985" spans="1:3" x14ac:dyDescent="0.25">
      <c r="A1985" s="5">
        <v>1.1475694444444443E-2</v>
      </c>
      <c r="B1985">
        <v>1.33</v>
      </c>
      <c r="C1985" t="s">
        <v>28</v>
      </c>
    </row>
    <row r="1986" spans="1:3" x14ac:dyDescent="0.25">
      <c r="A1986" s="5">
        <v>1.1481481481481483E-2</v>
      </c>
      <c r="B1986">
        <v>1.329</v>
      </c>
      <c r="C1986" t="s">
        <v>28</v>
      </c>
    </row>
    <row r="1987" spans="1:3" x14ac:dyDescent="0.25">
      <c r="A1987" s="5">
        <v>1.148726851851852E-2</v>
      </c>
      <c r="B1987">
        <v>1.329</v>
      </c>
      <c r="C1987" t="s">
        <v>28</v>
      </c>
    </row>
    <row r="1988" spans="1:3" x14ac:dyDescent="0.25">
      <c r="A1988" s="5">
        <v>1.1493055555555555E-2</v>
      </c>
      <c r="B1988">
        <v>1.329</v>
      </c>
      <c r="C1988" t="s">
        <v>28</v>
      </c>
    </row>
    <row r="1989" spans="1:3" x14ac:dyDescent="0.25">
      <c r="A1989" s="5">
        <v>1.1498842592592593E-2</v>
      </c>
      <c r="B1989">
        <v>1.3280000000000001</v>
      </c>
      <c r="C1989" t="s">
        <v>28</v>
      </c>
    </row>
    <row r="1990" spans="1:3" x14ac:dyDescent="0.25">
      <c r="A1990" s="5">
        <v>1.1504629629629629E-2</v>
      </c>
      <c r="B1990">
        <v>1.3280000000000001</v>
      </c>
      <c r="C1990" t="s">
        <v>28</v>
      </c>
    </row>
    <row r="1991" spans="1:3" x14ac:dyDescent="0.25">
      <c r="A1991" s="5">
        <v>1.1510416666666667E-2</v>
      </c>
      <c r="B1991">
        <v>1.327</v>
      </c>
      <c r="C1991" t="s">
        <v>28</v>
      </c>
    </row>
    <row r="1992" spans="1:3" x14ac:dyDescent="0.25">
      <c r="A1992" s="5">
        <v>1.1516203703703702E-2</v>
      </c>
      <c r="B1992">
        <v>1.327</v>
      </c>
      <c r="C1992" t="s">
        <v>28</v>
      </c>
    </row>
    <row r="1993" spans="1:3" x14ac:dyDescent="0.25">
      <c r="A1993" s="5">
        <v>1.1521990740740741E-2</v>
      </c>
      <c r="B1993">
        <v>1.3260000000000001</v>
      </c>
      <c r="C1993" t="s">
        <v>28</v>
      </c>
    </row>
    <row r="1994" spans="1:3" x14ac:dyDescent="0.25">
      <c r="A1994" s="5">
        <v>1.1527777777777777E-2</v>
      </c>
      <c r="B1994">
        <v>1.325</v>
      </c>
      <c r="C1994" t="s">
        <v>28</v>
      </c>
    </row>
    <row r="1995" spans="1:3" x14ac:dyDescent="0.25">
      <c r="A1995" s="5">
        <v>1.1533564814814816E-2</v>
      </c>
      <c r="B1995">
        <v>1.325</v>
      </c>
      <c r="C1995" t="s">
        <v>28</v>
      </c>
    </row>
    <row r="1996" spans="1:3" x14ac:dyDescent="0.25">
      <c r="A1996" s="5">
        <v>1.1539351851851851E-2</v>
      </c>
      <c r="B1996">
        <v>1.325</v>
      </c>
      <c r="C1996" t="s">
        <v>28</v>
      </c>
    </row>
    <row r="1997" spans="1:3" x14ac:dyDescent="0.25">
      <c r="A1997" s="5">
        <v>1.154513888888889E-2</v>
      </c>
      <c r="B1997">
        <v>1.325</v>
      </c>
      <c r="C1997" t="s">
        <v>28</v>
      </c>
    </row>
    <row r="1998" spans="1:3" x14ac:dyDescent="0.25">
      <c r="A1998" s="5">
        <v>1.1550925925925925E-2</v>
      </c>
      <c r="B1998">
        <v>1.325</v>
      </c>
      <c r="C1998" t="s">
        <v>28</v>
      </c>
    </row>
    <row r="1999" spans="1:3" x14ac:dyDescent="0.25">
      <c r="A1999" s="5">
        <v>1.1556712962962963E-2</v>
      </c>
      <c r="B1999">
        <v>1.323</v>
      </c>
      <c r="C1999" t="s">
        <v>28</v>
      </c>
    </row>
    <row r="2000" spans="1:3" x14ac:dyDescent="0.25">
      <c r="A2000" s="5">
        <v>1.1562499999999998E-2</v>
      </c>
      <c r="B2000">
        <v>1.323</v>
      </c>
      <c r="C2000" t="s">
        <v>28</v>
      </c>
    </row>
    <row r="2001" spans="1:3" x14ac:dyDescent="0.25">
      <c r="A2001" s="5">
        <v>1.1568287037037038E-2</v>
      </c>
      <c r="B2001">
        <v>1.3220000000000001</v>
      </c>
      <c r="C2001" t="s">
        <v>28</v>
      </c>
    </row>
    <row r="2002" spans="1:3" x14ac:dyDescent="0.25">
      <c r="A2002" s="5">
        <v>1.1574074074074075E-2</v>
      </c>
      <c r="B2002">
        <v>1.321</v>
      </c>
      <c r="C2002" t="s">
        <v>28</v>
      </c>
    </row>
    <row r="2003" spans="1:3" x14ac:dyDescent="0.25">
      <c r="A2003" s="5">
        <v>1.1579861111111112E-2</v>
      </c>
      <c r="B2003">
        <v>1.321</v>
      </c>
      <c r="C2003" t="s">
        <v>28</v>
      </c>
    </row>
    <row r="2004" spans="1:3" x14ac:dyDescent="0.25">
      <c r="A2004" s="5">
        <v>1.1585648148148149E-2</v>
      </c>
      <c r="B2004">
        <v>1.321</v>
      </c>
      <c r="C2004" t="s">
        <v>28</v>
      </c>
    </row>
    <row r="2005" spans="1:3" x14ac:dyDescent="0.25">
      <c r="A2005" s="5">
        <v>1.1591435185185186E-2</v>
      </c>
      <c r="B2005">
        <v>1.32</v>
      </c>
      <c r="C2005" t="s">
        <v>28</v>
      </c>
    </row>
    <row r="2006" spans="1:3" x14ac:dyDescent="0.25">
      <c r="A2006" s="5">
        <v>1.1597222222222222E-2</v>
      </c>
      <c r="B2006">
        <v>1.32</v>
      </c>
      <c r="C2006" t="s">
        <v>28</v>
      </c>
    </row>
    <row r="2007" spans="1:3" x14ac:dyDescent="0.25">
      <c r="A2007" s="5">
        <v>1.1603009259259257E-2</v>
      </c>
      <c r="B2007">
        <v>1.32</v>
      </c>
      <c r="C2007" t="s">
        <v>28</v>
      </c>
    </row>
    <row r="2008" spans="1:3" x14ac:dyDescent="0.25">
      <c r="A2008" s="5">
        <v>1.1608796296296296E-2</v>
      </c>
      <c r="B2008">
        <v>1.319</v>
      </c>
      <c r="C2008" t="s">
        <v>28</v>
      </c>
    </row>
    <row r="2009" spans="1:3" x14ac:dyDescent="0.25">
      <c r="A2009" s="5">
        <v>1.1614583333333333E-2</v>
      </c>
      <c r="B2009">
        <v>1.3180000000000001</v>
      </c>
      <c r="C2009" t="s">
        <v>28</v>
      </c>
    </row>
    <row r="2010" spans="1:3" x14ac:dyDescent="0.25">
      <c r="A2010" s="5">
        <v>1.1620370370370371E-2</v>
      </c>
      <c r="B2010">
        <v>1.3180000000000001</v>
      </c>
      <c r="C2010" t="s">
        <v>28</v>
      </c>
    </row>
    <row r="2011" spans="1:3" x14ac:dyDescent="0.25">
      <c r="A2011" s="5">
        <v>1.1626157407407406E-2</v>
      </c>
      <c r="B2011">
        <v>1.3169999999999999</v>
      </c>
      <c r="C2011" t="s">
        <v>28</v>
      </c>
    </row>
    <row r="2012" spans="1:3" x14ac:dyDescent="0.25">
      <c r="A2012" s="5">
        <v>1.1631944444444445E-2</v>
      </c>
      <c r="B2012">
        <v>1.3169999999999999</v>
      </c>
      <c r="C2012" t="s">
        <v>28</v>
      </c>
    </row>
    <row r="2013" spans="1:3" x14ac:dyDescent="0.25">
      <c r="A2013" s="5">
        <v>1.163773148148148E-2</v>
      </c>
      <c r="B2013">
        <v>1.3169999999999999</v>
      </c>
      <c r="C2013" t="s">
        <v>28</v>
      </c>
    </row>
    <row r="2014" spans="1:3" x14ac:dyDescent="0.25">
      <c r="A2014" s="5">
        <v>1.1643518518518518E-2</v>
      </c>
      <c r="B2014">
        <v>1.3169999999999999</v>
      </c>
      <c r="C2014" t="s">
        <v>28</v>
      </c>
    </row>
    <row r="2015" spans="1:3" x14ac:dyDescent="0.25">
      <c r="A2015" s="5">
        <v>1.1649305555555553E-2</v>
      </c>
      <c r="B2015">
        <v>1.3160000000000001</v>
      </c>
      <c r="C2015" t="s">
        <v>28</v>
      </c>
    </row>
    <row r="2016" spans="1:3" x14ac:dyDescent="0.25">
      <c r="A2016" s="5">
        <v>1.1655092592592594E-2</v>
      </c>
      <c r="B2016">
        <v>1.3160000000000001</v>
      </c>
      <c r="C2016" t="s">
        <v>28</v>
      </c>
    </row>
    <row r="2017" spans="1:3" x14ac:dyDescent="0.25">
      <c r="A2017" s="5">
        <v>1.166087962962963E-2</v>
      </c>
      <c r="B2017">
        <v>1.3149999999999999</v>
      </c>
      <c r="C2017" t="s">
        <v>28</v>
      </c>
    </row>
    <row r="2018" spans="1:3" x14ac:dyDescent="0.25">
      <c r="A2018" s="5">
        <v>1.1666666666666667E-2</v>
      </c>
      <c r="B2018">
        <v>1.3149999999999999</v>
      </c>
      <c r="C2018" t="s">
        <v>28</v>
      </c>
    </row>
    <row r="2019" spans="1:3" x14ac:dyDescent="0.25">
      <c r="A2019" s="5">
        <v>1.1672453703703704E-2</v>
      </c>
      <c r="B2019">
        <v>1.3140000000000001</v>
      </c>
      <c r="C2019" t="s">
        <v>28</v>
      </c>
    </row>
    <row r="2020" spans="1:3" x14ac:dyDescent="0.25">
      <c r="A2020" s="5">
        <v>1.1678240740740741E-2</v>
      </c>
      <c r="B2020">
        <v>1.3140000000000001</v>
      </c>
      <c r="C2020" t="s">
        <v>28</v>
      </c>
    </row>
    <row r="2021" spans="1:3" x14ac:dyDescent="0.25">
      <c r="A2021" s="5">
        <v>1.1684027777777778E-2</v>
      </c>
      <c r="B2021">
        <v>1.3140000000000001</v>
      </c>
      <c r="C2021" t="s">
        <v>28</v>
      </c>
    </row>
    <row r="2022" spans="1:3" x14ac:dyDescent="0.25">
      <c r="A2022" s="5">
        <v>1.1689814814814814E-2</v>
      </c>
      <c r="B2022">
        <v>1.3140000000000001</v>
      </c>
      <c r="C2022" t="s">
        <v>28</v>
      </c>
    </row>
    <row r="2023" spans="1:3" x14ac:dyDescent="0.25">
      <c r="A2023" s="5">
        <v>1.1695601851851851E-2</v>
      </c>
      <c r="B2023">
        <v>1.3140000000000001</v>
      </c>
      <c r="C2023" t="s">
        <v>28</v>
      </c>
    </row>
    <row r="2024" spans="1:3" x14ac:dyDescent="0.25">
      <c r="A2024" s="5">
        <v>1.1701388888888891E-2</v>
      </c>
      <c r="B2024">
        <v>1.3129999999999999</v>
      </c>
      <c r="C2024" t="s">
        <v>28</v>
      </c>
    </row>
    <row r="2025" spans="1:3" x14ac:dyDescent="0.25">
      <c r="A2025" s="5">
        <v>1.1707175925925926E-2</v>
      </c>
      <c r="B2025">
        <v>1.3129999999999999</v>
      </c>
      <c r="C2025" t="s">
        <v>28</v>
      </c>
    </row>
    <row r="2026" spans="1:3" x14ac:dyDescent="0.25">
      <c r="A2026" s="5">
        <v>1.1712962962962965E-2</v>
      </c>
      <c r="B2026">
        <v>1.3120000000000001</v>
      </c>
      <c r="C2026" t="s">
        <v>28</v>
      </c>
    </row>
    <row r="2027" spans="1:3" x14ac:dyDescent="0.25">
      <c r="A2027" s="5">
        <v>1.171875E-2</v>
      </c>
      <c r="B2027">
        <v>1.3120000000000001</v>
      </c>
      <c r="C2027" t="s">
        <v>28</v>
      </c>
    </row>
    <row r="2028" spans="1:3" x14ac:dyDescent="0.25">
      <c r="A2028" s="5">
        <v>1.1724537037037035E-2</v>
      </c>
      <c r="B2028">
        <v>1.3120000000000001</v>
      </c>
      <c r="C2028" t="s">
        <v>28</v>
      </c>
    </row>
    <row r="2029" spans="1:3" x14ac:dyDescent="0.25">
      <c r="A2029" s="5">
        <v>1.1730324074074074E-2</v>
      </c>
      <c r="B2029">
        <v>1.3120000000000001</v>
      </c>
      <c r="C2029" t="s">
        <v>28</v>
      </c>
    </row>
    <row r="2030" spans="1:3" x14ac:dyDescent="0.25">
      <c r="A2030" s="5">
        <v>1.1736111111111109E-2</v>
      </c>
      <c r="B2030">
        <v>1.3120000000000001</v>
      </c>
      <c r="C2030" t="s">
        <v>28</v>
      </c>
    </row>
    <row r="2031" spans="1:3" x14ac:dyDescent="0.25">
      <c r="A2031" s="5">
        <v>1.1741898148148149E-2</v>
      </c>
      <c r="B2031">
        <v>1.3109999999999999</v>
      </c>
      <c r="C2031" t="s">
        <v>28</v>
      </c>
    </row>
    <row r="2032" spans="1:3" x14ac:dyDescent="0.25">
      <c r="A2032" s="5">
        <v>1.1747685185185186E-2</v>
      </c>
      <c r="B2032">
        <v>1.3109999999999999</v>
      </c>
      <c r="C2032" t="s">
        <v>28</v>
      </c>
    </row>
    <row r="2033" spans="1:3" x14ac:dyDescent="0.25">
      <c r="A2033" s="5">
        <v>1.1753472222222222E-2</v>
      </c>
      <c r="B2033">
        <v>1.31</v>
      </c>
      <c r="C2033" t="s">
        <v>28</v>
      </c>
    </row>
    <row r="2034" spans="1:3" x14ac:dyDescent="0.25">
      <c r="A2034" s="5">
        <v>1.1759259259259259E-2</v>
      </c>
      <c r="B2034">
        <v>1.31</v>
      </c>
      <c r="C2034" t="s">
        <v>28</v>
      </c>
    </row>
    <row r="2035" spans="1:3" x14ac:dyDescent="0.25">
      <c r="A2035" s="5">
        <v>1.1765046296296296E-2</v>
      </c>
      <c r="B2035">
        <v>1.31</v>
      </c>
      <c r="C2035" t="s">
        <v>28</v>
      </c>
    </row>
    <row r="2036" spans="1:3" x14ac:dyDescent="0.25">
      <c r="A2036" s="5">
        <v>1.1770833333333333E-2</v>
      </c>
      <c r="B2036">
        <v>1.3089999999999999</v>
      </c>
      <c r="C2036" t="s">
        <v>28</v>
      </c>
    </row>
    <row r="2037" spans="1:3" x14ac:dyDescent="0.25">
      <c r="A2037" s="5">
        <v>1.177662037037037E-2</v>
      </c>
      <c r="B2037">
        <v>1.3089999999999999</v>
      </c>
      <c r="C2037" t="s">
        <v>28</v>
      </c>
    </row>
    <row r="2038" spans="1:3" x14ac:dyDescent="0.25">
      <c r="A2038" s="5">
        <v>1.1782407407407406E-2</v>
      </c>
      <c r="B2038">
        <v>1.3080000000000001</v>
      </c>
      <c r="C2038" t="s">
        <v>28</v>
      </c>
    </row>
    <row r="2039" spans="1:3" x14ac:dyDescent="0.25">
      <c r="A2039" s="5">
        <v>1.1788194444444447E-2</v>
      </c>
      <c r="B2039">
        <v>1.3080000000000001</v>
      </c>
      <c r="C2039" t="s">
        <v>28</v>
      </c>
    </row>
    <row r="2040" spans="1:3" x14ac:dyDescent="0.25">
      <c r="A2040" s="5">
        <v>1.1793981481481482E-2</v>
      </c>
      <c r="B2040">
        <v>1.3080000000000001</v>
      </c>
      <c r="C2040" t="s">
        <v>28</v>
      </c>
    </row>
    <row r="2041" spans="1:3" x14ac:dyDescent="0.25">
      <c r="A2041" s="5">
        <v>1.179976851851852E-2</v>
      </c>
      <c r="B2041">
        <v>1.3069999999999999</v>
      </c>
      <c r="C2041" t="s">
        <v>28</v>
      </c>
    </row>
    <row r="2042" spans="1:3" x14ac:dyDescent="0.25">
      <c r="A2042" s="5">
        <v>1.1805555555555555E-2</v>
      </c>
      <c r="B2042">
        <v>1.3069999999999999</v>
      </c>
      <c r="C2042" t="s">
        <v>28</v>
      </c>
    </row>
    <row r="2043" spans="1:3" x14ac:dyDescent="0.25">
      <c r="A2043" s="5">
        <v>1.1811342592592594E-2</v>
      </c>
      <c r="B2043">
        <v>1.3069999999999999</v>
      </c>
      <c r="C2043" t="s">
        <v>28</v>
      </c>
    </row>
    <row r="2044" spans="1:3" x14ac:dyDescent="0.25">
      <c r="A2044" s="5">
        <v>1.1817129629629629E-2</v>
      </c>
      <c r="B2044">
        <v>1.3069999999999999</v>
      </c>
      <c r="C2044" t="s">
        <v>28</v>
      </c>
    </row>
    <row r="2045" spans="1:3" x14ac:dyDescent="0.25">
      <c r="A2045" s="5">
        <v>1.1822916666666667E-2</v>
      </c>
      <c r="B2045">
        <v>1.306</v>
      </c>
      <c r="C2045" t="s">
        <v>28</v>
      </c>
    </row>
    <row r="2046" spans="1:3" x14ac:dyDescent="0.25">
      <c r="A2046" s="5">
        <v>1.1828703703703704E-2</v>
      </c>
      <c r="B2046">
        <v>1.306</v>
      </c>
      <c r="C2046" t="s">
        <v>28</v>
      </c>
    </row>
    <row r="2047" spans="1:3" x14ac:dyDescent="0.25">
      <c r="A2047" s="5">
        <v>1.1834490740740743E-2</v>
      </c>
      <c r="B2047">
        <v>1.306</v>
      </c>
      <c r="C2047" t="s">
        <v>28</v>
      </c>
    </row>
    <row r="2048" spans="1:3" x14ac:dyDescent="0.25">
      <c r="A2048" s="5">
        <v>1.1840277777777778E-2</v>
      </c>
      <c r="B2048">
        <v>1.3049999999999999</v>
      </c>
      <c r="C2048" t="s">
        <v>28</v>
      </c>
    </row>
    <row r="2049" spans="1:3" x14ac:dyDescent="0.25">
      <c r="A2049" s="5">
        <v>1.1846064814814814E-2</v>
      </c>
      <c r="B2049">
        <v>1.3049999999999999</v>
      </c>
      <c r="C2049" t="s">
        <v>28</v>
      </c>
    </row>
    <row r="2050" spans="1:3" x14ac:dyDescent="0.25">
      <c r="A2050" s="5">
        <v>1.1851851851851851E-2</v>
      </c>
      <c r="B2050">
        <v>1.304</v>
      </c>
      <c r="C2050" t="s">
        <v>28</v>
      </c>
    </row>
    <row r="2051" spans="1:3" x14ac:dyDescent="0.25">
      <c r="A2051" s="5">
        <v>1.1857638888888888E-2</v>
      </c>
      <c r="B2051">
        <v>1.304</v>
      </c>
      <c r="C2051" t="s">
        <v>28</v>
      </c>
    </row>
    <row r="2052" spans="1:3" x14ac:dyDescent="0.25">
      <c r="A2052" s="5">
        <v>1.1863425925925925E-2</v>
      </c>
      <c r="B2052">
        <v>1.304</v>
      </c>
      <c r="C2052" t="s">
        <v>28</v>
      </c>
    </row>
    <row r="2053" spans="1:3" x14ac:dyDescent="0.25">
      <c r="A2053" s="5">
        <v>1.1869212962962962E-2</v>
      </c>
      <c r="B2053">
        <v>1.304</v>
      </c>
      <c r="C2053" t="s">
        <v>28</v>
      </c>
    </row>
    <row r="2054" spans="1:3" x14ac:dyDescent="0.25">
      <c r="A2054" s="5">
        <v>1.1875000000000002E-2</v>
      </c>
      <c r="B2054">
        <v>1.304</v>
      </c>
      <c r="C2054" t="s">
        <v>28</v>
      </c>
    </row>
    <row r="2055" spans="1:3" x14ac:dyDescent="0.25">
      <c r="A2055" s="5">
        <v>1.1880787037037037E-2</v>
      </c>
      <c r="B2055">
        <v>1.3029999999999999</v>
      </c>
      <c r="C2055" t="s">
        <v>28</v>
      </c>
    </row>
    <row r="2056" spans="1:3" x14ac:dyDescent="0.25">
      <c r="A2056" s="5">
        <v>1.1886574074074075E-2</v>
      </c>
      <c r="B2056">
        <v>1.3029999999999999</v>
      </c>
      <c r="C2056" t="s">
        <v>28</v>
      </c>
    </row>
    <row r="2057" spans="1:3" x14ac:dyDescent="0.25">
      <c r="A2057" s="5">
        <v>1.189236111111111E-2</v>
      </c>
      <c r="B2057">
        <v>1.302</v>
      </c>
      <c r="C2057" t="s">
        <v>28</v>
      </c>
    </row>
    <row r="2058" spans="1:3" x14ac:dyDescent="0.25">
      <c r="A2058" s="5">
        <v>1.1898148148148149E-2</v>
      </c>
      <c r="B2058">
        <v>1.302</v>
      </c>
      <c r="C2058" t="s">
        <v>28</v>
      </c>
    </row>
    <row r="2059" spans="1:3" x14ac:dyDescent="0.25">
      <c r="A2059" s="5">
        <v>1.1903935185185184E-2</v>
      </c>
      <c r="B2059">
        <v>1.302</v>
      </c>
      <c r="C2059" t="s">
        <v>28</v>
      </c>
    </row>
    <row r="2060" spans="1:3" x14ac:dyDescent="0.25">
      <c r="A2060" s="5">
        <v>1.1909722222222223E-2</v>
      </c>
      <c r="B2060">
        <v>1.302</v>
      </c>
      <c r="C2060" t="s">
        <v>28</v>
      </c>
    </row>
    <row r="2061" spans="1:3" x14ac:dyDescent="0.25">
      <c r="A2061" s="5">
        <v>1.1915509259259259E-2</v>
      </c>
      <c r="B2061">
        <v>1.302</v>
      </c>
      <c r="C2061" t="s">
        <v>28</v>
      </c>
    </row>
    <row r="2062" spans="1:3" x14ac:dyDescent="0.25">
      <c r="A2062" s="5">
        <v>1.1921296296296298E-2</v>
      </c>
      <c r="B2062">
        <v>1.302</v>
      </c>
      <c r="C2062" t="s">
        <v>28</v>
      </c>
    </row>
    <row r="2063" spans="1:3" x14ac:dyDescent="0.25">
      <c r="A2063" s="5">
        <v>1.1927083333333333E-2</v>
      </c>
      <c r="B2063">
        <v>1.3</v>
      </c>
      <c r="C2063" t="s">
        <v>28</v>
      </c>
    </row>
    <row r="2064" spans="1:3" x14ac:dyDescent="0.25">
      <c r="A2064" s="5">
        <v>1.1932870370370371E-2</v>
      </c>
      <c r="B2064">
        <v>1.3</v>
      </c>
      <c r="C2064" t="s">
        <v>28</v>
      </c>
    </row>
    <row r="2065" spans="1:3" x14ac:dyDescent="0.25">
      <c r="A2065" s="5">
        <v>1.1938657407407407E-2</v>
      </c>
      <c r="B2065">
        <v>1.3</v>
      </c>
      <c r="C2065" t="s">
        <v>28</v>
      </c>
    </row>
    <row r="2066" spans="1:3" x14ac:dyDescent="0.25">
      <c r="A2066" s="5">
        <v>1.1944444444444445E-2</v>
      </c>
      <c r="B2066">
        <v>1.2989999999999999</v>
      </c>
      <c r="C2066" t="s">
        <v>28</v>
      </c>
    </row>
    <row r="2067" spans="1:3" x14ac:dyDescent="0.25">
      <c r="A2067" s="5">
        <v>1.195023148148148E-2</v>
      </c>
      <c r="B2067">
        <v>1.2989999999999999</v>
      </c>
      <c r="C2067" t="s">
        <v>28</v>
      </c>
    </row>
    <row r="2068" spans="1:3" x14ac:dyDescent="0.25">
      <c r="A2068" s="5">
        <v>1.1956018518518517E-2</v>
      </c>
      <c r="B2068">
        <v>1.2989999999999999</v>
      </c>
      <c r="C2068" t="s">
        <v>28</v>
      </c>
    </row>
    <row r="2069" spans="1:3" x14ac:dyDescent="0.25">
      <c r="A2069" s="5">
        <v>1.1961805555555557E-2</v>
      </c>
      <c r="B2069">
        <v>1.298</v>
      </c>
      <c r="C2069" t="s">
        <v>28</v>
      </c>
    </row>
    <row r="2070" spans="1:3" x14ac:dyDescent="0.25">
      <c r="A2070" s="5">
        <v>1.1967592592592592E-2</v>
      </c>
      <c r="B2070">
        <v>1.298</v>
      </c>
      <c r="C2070" t="s">
        <v>28</v>
      </c>
    </row>
    <row r="2071" spans="1:3" x14ac:dyDescent="0.25">
      <c r="A2071" s="5">
        <v>1.1973379629629631E-2</v>
      </c>
      <c r="B2071">
        <v>1.298</v>
      </c>
      <c r="C2071" t="s">
        <v>28</v>
      </c>
    </row>
    <row r="2072" spans="1:3" x14ac:dyDescent="0.25">
      <c r="A2072" s="5">
        <v>1.1979166666666666E-2</v>
      </c>
      <c r="B2072">
        <v>1.298</v>
      </c>
      <c r="C2072" t="s">
        <v>28</v>
      </c>
    </row>
    <row r="2073" spans="1:3" x14ac:dyDescent="0.25">
      <c r="A2073" s="5">
        <v>1.1984953703703704E-2</v>
      </c>
      <c r="B2073">
        <v>1.298</v>
      </c>
      <c r="C2073" t="s">
        <v>28</v>
      </c>
    </row>
    <row r="2074" spans="1:3" x14ac:dyDescent="0.25">
      <c r="A2074" s="5">
        <v>1.1990740740740739E-2</v>
      </c>
      <c r="B2074">
        <v>1.2969999999999999</v>
      </c>
      <c r="C2074" t="s">
        <v>28</v>
      </c>
    </row>
    <row r="2075" spans="1:3" x14ac:dyDescent="0.25">
      <c r="A2075" s="5">
        <v>1.1996527777777778E-2</v>
      </c>
      <c r="B2075">
        <v>1.2969999999999999</v>
      </c>
      <c r="C2075" t="s">
        <v>28</v>
      </c>
    </row>
    <row r="2076" spans="1:3" x14ac:dyDescent="0.25">
      <c r="A2076" s="5">
        <v>1.2002314814814815E-2</v>
      </c>
      <c r="B2076">
        <v>1.2969999999999999</v>
      </c>
      <c r="C2076" t="s">
        <v>28</v>
      </c>
    </row>
    <row r="2077" spans="1:3" x14ac:dyDescent="0.25">
      <c r="A2077" s="5">
        <v>1.2008101851851853E-2</v>
      </c>
      <c r="B2077">
        <v>1.296</v>
      </c>
      <c r="C2077" t="s">
        <v>28</v>
      </c>
    </row>
    <row r="2078" spans="1:3" x14ac:dyDescent="0.25">
      <c r="A2078" s="5">
        <v>1.2013888888888888E-2</v>
      </c>
      <c r="B2078">
        <v>1.296</v>
      </c>
      <c r="C2078" t="s">
        <v>28</v>
      </c>
    </row>
    <row r="2079" spans="1:3" x14ac:dyDescent="0.25">
      <c r="A2079" s="5">
        <v>1.2019675925925927E-2</v>
      </c>
      <c r="B2079">
        <v>1.2949999999999999</v>
      </c>
      <c r="C2079" t="s">
        <v>28</v>
      </c>
    </row>
    <row r="2080" spans="1:3" x14ac:dyDescent="0.25">
      <c r="A2080" s="5">
        <v>1.2025462962962962E-2</v>
      </c>
      <c r="B2080">
        <v>1.2949999999999999</v>
      </c>
      <c r="C2080" t="s">
        <v>28</v>
      </c>
    </row>
    <row r="2081" spans="1:3" x14ac:dyDescent="0.25">
      <c r="A2081" s="5">
        <v>1.203125E-2</v>
      </c>
      <c r="B2081">
        <v>1.2949999999999999</v>
      </c>
      <c r="C2081" t="s">
        <v>28</v>
      </c>
    </row>
    <row r="2082" spans="1:3" x14ac:dyDescent="0.25">
      <c r="A2082" s="5">
        <v>1.2037037037037035E-2</v>
      </c>
      <c r="B2082">
        <v>1.294</v>
      </c>
      <c r="C2082" t="s">
        <v>28</v>
      </c>
    </row>
    <row r="2083" spans="1:3" x14ac:dyDescent="0.25">
      <c r="A2083" s="5">
        <v>1.2042824074074074E-2</v>
      </c>
      <c r="B2083">
        <v>1.294</v>
      </c>
      <c r="C2083" t="s">
        <v>28</v>
      </c>
    </row>
    <row r="2084" spans="1:3" x14ac:dyDescent="0.25">
      <c r="A2084" s="5">
        <v>1.2048611111111112E-2</v>
      </c>
      <c r="B2084">
        <v>1.294</v>
      </c>
      <c r="C2084" t="s">
        <v>28</v>
      </c>
    </row>
    <row r="2085" spans="1:3" x14ac:dyDescent="0.25">
      <c r="A2085" s="5">
        <v>1.2054398148148149E-2</v>
      </c>
      <c r="B2085">
        <v>1.294</v>
      </c>
      <c r="C2085" t="s">
        <v>28</v>
      </c>
    </row>
    <row r="2086" spans="1:3" x14ac:dyDescent="0.25">
      <c r="A2086" s="5">
        <v>1.2060185185185186E-2</v>
      </c>
      <c r="B2086">
        <v>1.294</v>
      </c>
      <c r="C2086" t="s">
        <v>28</v>
      </c>
    </row>
    <row r="2087" spans="1:3" x14ac:dyDescent="0.25">
      <c r="A2087" s="5">
        <v>1.2065972222222223E-2</v>
      </c>
      <c r="B2087">
        <v>1.294</v>
      </c>
      <c r="C2087" t="s">
        <v>28</v>
      </c>
    </row>
    <row r="2088" spans="1:3" x14ac:dyDescent="0.25">
      <c r="A2088" s="5">
        <v>1.207175925925926E-2</v>
      </c>
      <c r="B2088">
        <v>1.294</v>
      </c>
      <c r="C2088" t="s">
        <v>28</v>
      </c>
    </row>
    <row r="2089" spans="1:3" x14ac:dyDescent="0.25">
      <c r="A2089" s="5">
        <v>1.2077546296296295E-2</v>
      </c>
      <c r="B2089">
        <v>1.2929999999999999</v>
      </c>
      <c r="C2089" t="s">
        <v>28</v>
      </c>
    </row>
    <row r="2090" spans="1:3" x14ac:dyDescent="0.25">
      <c r="A2090" s="5">
        <v>1.2083333333333333E-2</v>
      </c>
      <c r="B2090">
        <v>1.2929999999999999</v>
      </c>
      <c r="C2090" t="s">
        <v>28</v>
      </c>
    </row>
    <row r="2091" spans="1:3" x14ac:dyDescent="0.25">
      <c r="A2091" s="5">
        <v>1.208912037037037E-2</v>
      </c>
      <c r="B2091">
        <v>1.2929999999999999</v>
      </c>
      <c r="C2091" t="s">
        <v>28</v>
      </c>
    </row>
    <row r="2092" spans="1:3" x14ac:dyDescent="0.25">
      <c r="A2092" s="5">
        <v>1.2094907407407408E-2</v>
      </c>
      <c r="B2092">
        <v>1.2929999999999999</v>
      </c>
      <c r="C2092" t="s">
        <v>28</v>
      </c>
    </row>
    <row r="2093" spans="1:3" x14ac:dyDescent="0.25">
      <c r="A2093" s="5">
        <v>1.2100694444444443E-2</v>
      </c>
      <c r="B2093">
        <v>1.2929999999999999</v>
      </c>
      <c r="C2093" t="s">
        <v>28</v>
      </c>
    </row>
    <row r="2094" spans="1:3" x14ac:dyDescent="0.25">
      <c r="A2094" s="5">
        <v>1.2106481481481482E-2</v>
      </c>
      <c r="B2094">
        <v>1.2929999999999999</v>
      </c>
      <c r="C2094" t="s">
        <v>28</v>
      </c>
    </row>
    <row r="2095" spans="1:3" x14ac:dyDescent="0.25">
      <c r="A2095" s="5">
        <v>1.2112268518518517E-2</v>
      </c>
      <c r="B2095">
        <v>1.2929999999999999</v>
      </c>
      <c r="C2095" t="s">
        <v>28</v>
      </c>
    </row>
    <row r="2096" spans="1:3" x14ac:dyDescent="0.25">
      <c r="A2096" s="5">
        <v>1.2118055555555556E-2</v>
      </c>
      <c r="B2096">
        <v>1.2929999999999999</v>
      </c>
      <c r="C2096" t="s">
        <v>28</v>
      </c>
    </row>
    <row r="2097" spans="1:3" x14ac:dyDescent="0.25">
      <c r="A2097" s="5">
        <v>1.2123842592592591E-2</v>
      </c>
      <c r="B2097">
        <v>1.2929999999999999</v>
      </c>
      <c r="C2097" t="s">
        <v>28</v>
      </c>
    </row>
    <row r="2098" spans="1:3" x14ac:dyDescent="0.25">
      <c r="A2098" s="5">
        <v>1.2129629629629629E-2</v>
      </c>
      <c r="B2098">
        <v>1.292</v>
      </c>
      <c r="C2098" t="s">
        <v>28</v>
      </c>
    </row>
    <row r="2099" spans="1:3" x14ac:dyDescent="0.25">
      <c r="A2099" s="5">
        <v>1.2135416666666668E-2</v>
      </c>
      <c r="B2099">
        <v>1.292</v>
      </c>
      <c r="C2099" t="s">
        <v>28</v>
      </c>
    </row>
    <row r="2100" spans="1:3" x14ac:dyDescent="0.25">
      <c r="A2100" s="5">
        <v>1.2141203703703704E-2</v>
      </c>
      <c r="B2100">
        <v>1.2909999999999999</v>
      </c>
      <c r="C2100" t="s">
        <v>28</v>
      </c>
    </row>
    <row r="2101" spans="1:3" x14ac:dyDescent="0.25">
      <c r="A2101" s="5">
        <v>1.2146990740740741E-2</v>
      </c>
      <c r="B2101">
        <v>1.2909999999999999</v>
      </c>
      <c r="C2101" t="s">
        <v>28</v>
      </c>
    </row>
    <row r="2102" spans="1:3" x14ac:dyDescent="0.25">
      <c r="A2102" s="5">
        <v>1.2152777777777778E-2</v>
      </c>
      <c r="B2102">
        <v>1.2909999999999999</v>
      </c>
      <c r="C2102" t="s">
        <v>28</v>
      </c>
    </row>
    <row r="2103" spans="1:3" x14ac:dyDescent="0.25">
      <c r="A2103" s="5">
        <v>1.2158564814814815E-2</v>
      </c>
      <c r="B2103">
        <v>1.2909999999999999</v>
      </c>
      <c r="C2103" t="s">
        <v>28</v>
      </c>
    </row>
    <row r="2104" spans="1:3" x14ac:dyDescent="0.25">
      <c r="A2104" s="5">
        <v>1.2164351851851852E-2</v>
      </c>
      <c r="B2104">
        <v>1.29</v>
      </c>
      <c r="C2104" t="s">
        <v>28</v>
      </c>
    </row>
    <row r="2105" spans="1:3" x14ac:dyDescent="0.25">
      <c r="A2105" s="5">
        <v>1.2170138888888888E-2</v>
      </c>
      <c r="B2105">
        <v>1.29</v>
      </c>
      <c r="C2105" t="s">
        <v>28</v>
      </c>
    </row>
    <row r="2106" spans="1:3" x14ac:dyDescent="0.25">
      <c r="A2106" s="5">
        <v>1.2175925925925929E-2</v>
      </c>
      <c r="B2106">
        <v>1.29</v>
      </c>
      <c r="C2106" t="s">
        <v>28</v>
      </c>
    </row>
    <row r="2107" spans="1:3" x14ac:dyDescent="0.25">
      <c r="A2107" s="5">
        <v>1.2181712962962964E-2</v>
      </c>
      <c r="B2107">
        <v>1.29</v>
      </c>
      <c r="C2107" t="s">
        <v>28</v>
      </c>
    </row>
    <row r="2108" spans="1:3" x14ac:dyDescent="0.25">
      <c r="A2108" s="5">
        <v>1.2187500000000002E-2</v>
      </c>
      <c r="B2108">
        <v>1.29</v>
      </c>
      <c r="C2108" t="s">
        <v>28</v>
      </c>
    </row>
    <row r="2109" spans="1:3" x14ac:dyDescent="0.25">
      <c r="A2109" s="5">
        <v>1.2193287037037037E-2</v>
      </c>
      <c r="B2109">
        <v>1.2889999999999999</v>
      </c>
      <c r="C2109" t="s">
        <v>28</v>
      </c>
    </row>
    <row r="2110" spans="1:3" x14ac:dyDescent="0.25">
      <c r="A2110" s="5">
        <v>1.2199074074074072E-2</v>
      </c>
      <c r="B2110">
        <v>1.2889999999999999</v>
      </c>
      <c r="C2110" t="s">
        <v>28</v>
      </c>
    </row>
    <row r="2111" spans="1:3" x14ac:dyDescent="0.25">
      <c r="A2111" s="5">
        <v>1.2204861111111111E-2</v>
      </c>
      <c r="B2111">
        <v>1.288</v>
      </c>
      <c r="C2111" t="s">
        <v>28</v>
      </c>
    </row>
    <row r="2112" spans="1:3" x14ac:dyDescent="0.25">
      <c r="A2112" s="5">
        <v>1.2210648148148146E-2</v>
      </c>
      <c r="B2112">
        <v>1.288</v>
      </c>
      <c r="C2112" t="s">
        <v>28</v>
      </c>
    </row>
    <row r="2113" spans="1:3" x14ac:dyDescent="0.25">
      <c r="A2113" s="5">
        <v>1.2216435185185184E-2</v>
      </c>
      <c r="B2113">
        <v>1.288</v>
      </c>
      <c r="C2113" t="s">
        <v>28</v>
      </c>
    </row>
    <row r="2114" spans="1:3" x14ac:dyDescent="0.25">
      <c r="A2114" s="5">
        <v>1.2222222222222223E-2</v>
      </c>
      <c r="B2114">
        <v>1.2869999999999999</v>
      </c>
      <c r="C2114" t="s">
        <v>28</v>
      </c>
    </row>
    <row r="2115" spans="1:3" x14ac:dyDescent="0.25">
      <c r="A2115" s="5">
        <v>1.222800925925926E-2</v>
      </c>
      <c r="B2115">
        <v>1.2869999999999999</v>
      </c>
      <c r="C2115" t="s">
        <v>28</v>
      </c>
    </row>
    <row r="2116" spans="1:3" x14ac:dyDescent="0.25">
      <c r="A2116" s="5">
        <v>1.2233796296296296E-2</v>
      </c>
      <c r="B2116">
        <v>1.2869999999999999</v>
      </c>
      <c r="C2116" t="s">
        <v>28</v>
      </c>
    </row>
    <row r="2117" spans="1:3" x14ac:dyDescent="0.25">
      <c r="A2117" s="5">
        <v>1.2239583333333333E-2</v>
      </c>
      <c r="B2117">
        <v>1.2869999999999999</v>
      </c>
      <c r="C2117" t="s">
        <v>28</v>
      </c>
    </row>
    <row r="2118" spans="1:3" x14ac:dyDescent="0.25">
      <c r="A2118" s="5">
        <v>1.224537037037037E-2</v>
      </c>
      <c r="B2118">
        <v>1.2869999999999999</v>
      </c>
      <c r="C2118" t="s">
        <v>28</v>
      </c>
    </row>
    <row r="2119" spans="1:3" x14ac:dyDescent="0.25">
      <c r="A2119" s="5">
        <v>1.2251157407407407E-2</v>
      </c>
      <c r="B2119">
        <v>1.2869999999999999</v>
      </c>
      <c r="C2119" t="s">
        <v>28</v>
      </c>
    </row>
    <row r="2120" spans="1:3" x14ac:dyDescent="0.25">
      <c r="A2120" s="5">
        <v>1.2256944444444444E-2</v>
      </c>
      <c r="B2120">
        <v>1.2869999999999999</v>
      </c>
      <c r="C2120" t="s">
        <v>28</v>
      </c>
    </row>
    <row r="2121" spans="1:3" x14ac:dyDescent="0.25">
      <c r="A2121" s="5">
        <v>1.2262731481481484E-2</v>
      </c>
      <c r="B2121">
        <v>1.286</v>
      </c>
      <c r="C2121" t="s">
        <v>28</v>
      </c>
    </row>
    <row r="2122" spans="1:3" x14ac:dyDescent="0.25">
      <c r="A2122" s="5">
        <v>1.2268518518518519E-2</v>
      </c>
      <c r="B2122">
        <v>1.286</v>
      </c>
      <c r="C2122" t="s">
        <v>28</v>
      </c>
    </row>
    <row r="2123" spans="1:3" x14ac:dyDescent="0.25">
      <c r="A2123" s="5">
        <v>1.2274305555555557E-2</v>
      </c>
      <c r="B2123">
        <v>1.286</v>
      </c>
      <c r="C2123" t="s">
        <v>28</v>
      </c>
    </row>
    <row r="2124" spans="1:3" x14ac:dyDescent="0.25">
      <c r="A2124" s="5">
        <v>1.2280092592592592E-2</v>
      </c>
      <c r="B2124">
        <v>1.286</v>
      </c>
      <c r="C2124" t="s">
        <v>28</v>
      </c>
    </row>
    <row r="2125" spans="1:3" x14ac:dyDescent="0.25">
      <c r="A2125" s="5">
        <v>1.2285879629629631E-2</v>
      </c>
      <c r="B2125">
        <v>1.286</v>
      </c>
      <c r="C2125" t="s">
        <v>28</v>
      </c>
    </row>
    <row r="2126" spans="1:3" x14ac:dyDescent="0.25">
      <c r="A2126" s="5">
        <v>1.2291666666666666E-2</v>
      </c>
      <c r="B2126">
        <v>1.284</v>
      </c>
      <c r="C2126" t="s">
        <v>28</v>
      </c>
    </row>
    <row r="2127" spans="1:3" x14ac:dyDescent="0.25">
      <c r="A2127" s="5">
        <v>1.2297453703703705E-2</v>
      </c>
      <c r="B2127">
        <v>1.284</v>
      </c>
      <c r="C2127" t="s">
        <v>28</v>
      </c>
    </row>
    <row r="2128" spans="1:3" x14ac:dyDescent="0.25">
      <c r="A2128" s="5">
        <v>1.230324074074074E-2</v>
      </c>
      <c r="B2128">
        <v>1.2829999999999999</v>
      </c>
      <c r="C2128" t="s">
        <v>28</v>
      </c>
    </row>
    <row r="2129" spans="1:3" x14ac:dyDescent="0.25">
      <c r="A2129" s="5">
        <v>1.230902777777778E-2</v>
      </c>
      <c r="B2129">
        <v>1.2829999999999999</v>
      </c>
      <c r="C2129" t="s">
        <v>28</v>
      </c>
    </row>
    <row r="2130" spans="1:3" x14ac:dyDescent="0.25">
      <c r="A2130" s="5">
        <v>1.2314814814814815E-2</v>
      </c>
      <c r="B2130">
        <v>1.2829999999999999</v>
      </c>
      <c r="C2130" t="s">
        <v>28</v>
      </c>
    </row>
    <row r="2131" spans="1:3" x14ac:dyDescent="0.25">
      <c r="A2131" s="5">
        <v>1.2320601851851852E-2</v>
      </c>
      <c r="B2131">
        <v>1.2829999999999999</v>
      </c>
      <c r="C2131" t="s">
        <v>28</v>
      </c>
    </row>
    <row r="2132" spans="1:3" x14ac:dyDescent="0.25">
      <c r="A2132" s="5">
        <v>1.2326388888888888E-2</v>
      </c>
      <c r="B2132">
        <v>1.282</v>
      </c>
      <c r="C2132" t="s">
        <v>28</v>
      </c>
    </row>
    <row r="2133" spans="1:3" x14ac:dyDescent="0.25">
      <c r="A2133" s="5">
        <v>1.2332175925925925E-2</v>
      </c>
      <c r="B2133">
        <v>1.282</v>
      </c>
      <c r="C2133" t="s">
        <v>28</v>
      </c>
    </row>
    <row r="2134" spans="1:3" x14ac:dyDescent="0.25">
      <c r="A2134" s="5">
        <v>1.2337962962962962E-2</v>
      </c>
      <c r="B2134">
        <v>1.282</v>
      </c>
      <c r="C2134" t="s">
        <v>28</v>
      </c>
    </row>
    <row r="2135" spans="1:3" x14ac:dyDescent="0.25">
      <c r="A2135" s="5">
        <v>1.2343749999999999E-2</v>
      </c>
      <c r="B2135">
        <v>1.282</v>
      </c>
      <c r="C2135" t="s">
        <v>28</v>
      </c>
    </row>
    <row r="2136" spans="1:3" x14ac:dyDescent="0.25">
      <c r="A2136" s="5">
        <v>1.2349537037037039E-2</v>
      </c>
      <c r="B2136">
        <v>1.282</v>
      </c>
      <c r="C2136" t="s">
        <v>28</v>
      </c>
    </row>
    <row r="2137" spans="1:3" x14ac:dyDescent="0.25">
      <c r="A2137" s="5">
        <v>1.2355324074074074E-2</v>
      </c>
      <c r="B2137">
        <v>1.282</v>
      </c>
      <c r="C2137" t="s">
        <v>28</v>
      </c>
    </row>
    <row r="2138" spans="1:3" x14ac:dyDescent="0.25">
      <c r="A2138" s="5">
        <v>1.2361111111111113E-2</v>
      </c>
      <c r="B2138">
        <v>1.282</v>
      </c>
      <c r="C2138" t="s">
        <v>28</v>
      </c>
    </row>
    <row r="2139" spans="1:3" x14ac:dyDescent="0.25">
      <c r="A2139" s="5">
        <v>1.2366898148148148E-2</v>
      </c>
      <c r="B2139">
        <v>1.2809999999999999</v>
      </c>
      <c r="C2139" t="s">
        <v>28</v>
      </c>
    </row>
    <row r="2140" spans="1:3" x14ac:dyDescent="0.25">
      <c r="A2140" s="5">
        <v>1.2372685185185186E-2</v>
      </c>
      <c r="B2140">
        <v>1.2809999999999999</v>
      </c>
      <c r="C2140" t="s">
        <v>28</v>
      </c>
    </row>
    <row r="2141" spans="1:3" x14ac:dyDescent="0.25">
      <c r="A2141" s="5">
        <v>1.2378472222222221E-2</v>
      </c>
      <c r="B2141">
        <v>1.2809999999999999</v>
      </c>
      <c r="C2141" t="s">
        <v>28</v>
      </c>
    </row>
    <row r="2142" spans="1:3" x14ac:dyDescent="0.25">
      <c r="A2142" s="5">
        <v>1.238425925925926E-2</v>
      </c>
      <c r="B2142">
        <v>1.2809999999999999</v>
      </c>
      <c r="C2142" t="s">
        <v>28</v>
      </c>
    </row>
    <row r="2143" spans="1:3" x14ac:dyDescent="0.25">
      <c r="A2143" s="5">
        <v>1.2390046296296295E-2</v>
      </c>
      <c r="B2143">
        <v>1.2809999999999999</v>
      </c>
      <c r="C2143" t="s">
        <v>28</v>
      </c>
    </row>
    <row r="2144" spans="1:3" x14ac:dyDescent="0.25">
      <c r="A2144" s="5">
        <v>1.2395833333333335E-2</v>
      </c>
      <c r="B2144">
        <v>1.28</v>
      </c>
      <c r="C2144" t="s">
        <v>28</v>
      </c>
    </row>
    <row r="2145" spans="1:3" x14ac:dyDescent="0.25">
      <c r="A2145" s="5">
        <v>1.240162037037037E-2</v>
      </c>
      <c r="B2145">
        <v>1.28</v>
      </c>
      <c r="C2145" t="s">
        <v>28</v>
      </c>
    </row>
    <row r="2146" spans="1:3" x14ac:dyDescent="0.25">
      <c r="A2146" s="5">
        <v>1.2407407407407409E-2</v>
      </c>
      <c r="B2146">
        <v>1.28</v>
      </c>
      <c r="C2146" t="s">
        <v>28</v>
      </c>
    </row>
    <row r="2147" spans="1:3" x14ac:dyDescent="0.25">
      <c r="A2147" s="5">
        <v>1.2413194444444444E-2</v>
      </c>
      <c r="B2147">
        <v>1.2789999999999999</v>
      </c>
      <c r="C2147" t="s">
        <v>28</v>
      </c>
    </row>
    <row r="2148" spans="1:3" x14ac:dyDescent="0.25">
      <c r="A2148" s="5">
        <v>1.2418981481481482E-2</v>
      </c>
      <c r="B2148">
        <v>1.2789999999999999</v>
      </c>
      <c r="C2148" t="s">
        <v>28</v>
      </c>
    </row>
    <row r="2149" spans="1:3" x14ac:dyDescent="0.25">
      <c r="A2149" s="5">
        <v>1.2424768518518517E-2</v>
      </c>
      <c r="B2149">
        <v>1.2789999999999999</v>
      </c>
      <c r="C2149" t="s">
        <v>28</v>
      </c>
    </row>
    <row r="2150" spans="1:3" x14ac:dyDescent="0.25">
      <c r="A2150" s="5">
        <v>1.2430555555555554E-2</v>
      </c>
      <c r="B2150">
        <v>1.2789999999999999</v>
      </c>
      <c r="C2150" t="s">
        <v>28</v>
      </c>
    </row>
    <row r="2151" spans="1:3" x14ac:dyDescent="0.25">
      <c r="A2151" s="5">
        <v>1.2436342592592594E-2</v>
      </c>
      <c r="B2151">
        <v>1.278</v>
      </c>
      <c r="C2151" t="s">
        <v>28</v>
      </c>
    </row>
    <row r="2152" spans="1:3" x14ac:dyDescent="0.25">
      <c r="A2152" s="5">
        <v>1.2442129629629629E-2</v>
      </c>
      <c r="B2152">
        <v>1.278</v>
      </c>
      <c r="C2152" t="s">
        <v>28</v>
      </c>
    </row>
    <row r="2153" spans="1:3" x14ac:dyDescent="0.25">
      <c r="A2153" s="5">
        <v>1.2447916666666668E-2</v>
      </c>
      <c r="B2153">
        <v>1.278</v>
      </c>
      <c r="C2153" t="s">
        <v>28</v>
      </c>
    </row>
    <row r="2154" spans="1:3" x14ac:dyDescent="0.25">
      <c r="A2154" s="5">
        <v>1.2453703703703703E-2</v>
      </c>
      <c r="B2154">
        <v>1.278</v>
      </c>
      <c r="C2154" t="s">
        <v>28</v>
      </c>
    </row>
    <row r="2155" spans="1:3" x14ac:dyDescent="0.25">
      <c r="A2155" s="5">
        <v>1.2459490740740741E-2</v>
      </c>
      <c r="B2155">
        <v>1.278</v>
      </c>
      <c r="C2155" t="s">
        <v>28</v>
      </c>
    </row>
    <row r="2156" spans="1:3" x14ac:dyDescent="0.25">
      <c r="A2156" s="5">
        <v>1.2465277777777777E-2</v>
      </c>
      <c r="B2156">
        <v>1.278</v>
      </c>
      <c r="C2156" t="s">
        <v>28</v>
      </c>
    </row>
    <row r="2157" spans="1:3" x14ac:dyDescent="0.25">
      <c r="A2157" s="5">
        <v>1.2471064814814815E-2</v>
      </c>
      <c r="B2157">
        <v>1.278</v>
      </c>
      <c r="C2157" t="s">
        <v>28</v>
      </c>
    </row>
    <row r="2158" spans="1:3" x14ac:dyDescent="0.25">
      <c r="A2158" s="5">
        <v>1.247685185185185E-2</v>
      </c>
      <c r="B2158">
        <v>1.278</v>
      </c>
      <c r="C2158" t="s">
        <v>28</v>
      </c>
    </row>
    <row r="2159" spans="1:3" x14ac:dyDescent="0.25">
      <c r="A2159" s="5">
        <v>1.248263888888889E-2</v>
      </c>
      <c r="B2159">
        <v>1.2769999999999999</v>
      </c>
      <c r="C2159" t="s">
        <v>28</v>
      </c>
    </row>
    <row r="2160" spans="1:3" x14ac:dyDescent="0.25">
      <c r="A2160" s="5">
        <v>1.2488425925925925E-2</v>
      </c>
      <c r="B2160">
        <v>1.2769999999999999</v>
      </c>
      <c r="C2160" t="s">
        <v>28</v>
      </c>
    </row>
    <row r="2161" spans="1:3" x14ac:dyDescent="0.25">
      <c r="A2161" s="5">
        <v>1.2494212962962964E-2</v>
      </c>
      <c r="B2161">
        <v>1.2769999999999999</v>
      </c>
      <c r="C2161" t="s">
        <v>28</v>
      </c>
    </row>
    <row r="2162" spans="1:3" x14ac:dyDescent="0.25">
      <c r="A2162" s="5">
        <v>1.2499999999999999E-2</v>
      </c>
      <c r="B2162">
        <v>1.2769999999999999</v>
      </c>
      <c r="C2162" t="s">
        <v>28</v>
      </c>
    </row>
    <row r="2163" spans="1:3" x14ac:dyDescent="0.25">
      <c r="A2163" s="5">
        <v>1.2505787037037037E-2</v>
      </c>
      <c r="B2163">
        <v>1.2769999999999999</v>
      </c>
      <c r="C2163" t="s">
        <v>28</v>
      </c>
    </row>
    <row r="2164" spans="1:3" x14ac:dyDescent="0.25">
      <c r="A2164" s="5">
        <v>1.2511574074074073E-2</v>
      </c>
      <c r="B2164">
        <v>1.276</v>
      </c>
      <c r="C2164" t="s">
        <v>28</v>
      </c>
    </row>
    <row r="2165" spans="1:3" x14ac:dyDescent="0.25">
      <c r="A2165" s="5">
        <v>1.2517361111111111E-2</v>
      </c>
      <c r="B2165">
        <v>1.276</v>
      </c>
      <c r="C2165" t="s">
        <v>28</v>
      </c>
    </row>
    <row r="2166" spans="1:3" x14ac:dyDescent="0.25">
      <c r="A2166" s="5">
        <v>1.252314814814815E-2</v>
      </c>
      <c r="B2166">
        <v>1.276</v>
      </c>
      <c r="C2166" t="s">
        <v>28</v>
      </c>
    </row>
    <row r="2167" spans="1:3" x14ac:dyDescent="0.25">
      <c r="A2167" s="5">
        <v>1.2528935185185186E-2</v>
      </c>
      <c r="B2167">
        <v>1.276</v>
      </c>
      <c r="C2167" t="s">
        <v>28</v>
      </c>
    </row>
    <row r="2168" spans="1:3" x14ac:dyDescent="0.25">
      <c r="A2168" s="5">
        <v>1.2534722222222223E-2</v>
      </c>
      <c r="B2168">
        <v>1.276</v>
      </c>
      <c r="C2168" t="s">
        <v>28</v>
      </c>
    </row>
    <row r="2169" spans="1:3" x14ac:dyDescent="0.25">
      <c r="A2169" s="5">
        <v>1.254050925925926E-2</v>
      </c>
      <c r="B2169">
        <v>1.276</v>
      </c>
      <c r="C2169" t="s">
        <v>28</v>
      </c>
    </row>
    <row r="2170" spans="1:3" x14ac:dyDescent="0.25">
      <c r="A2170" s="5">
        <v>1.2546296296296297E-2</v>
      </c>
      <c r="B2170">
        <v>1.2749999999999999</v>
      </c>
      <c r="C2170" t="s">
        <v>28</v>
      </c>
    </row>
    <row r="2171" spans="1:3" x14ac:dyDescent="0.25">
      <c r="A2171" s="5">
        <v>1.2552083333333332E-2</v>
      </c>
      <c r="B2171">
        <v>1.2749999999999999</v>
      </c>
      <c r="C2171" t="s">
        <v>28</v>
      </c>
    </row>
    <row r="2172" spans="1:3" x14ac:dyDescent="0.25">
      <c r="A2172" s="5">
        <v>1.255787037037037E-2</v>
      </c>
      <c r="B2172">
        <v>1.2749999999999999</v>
      </c>
      <c r="C2172" t="s">
        <v>28</v>
      </c>
    </row>
    <row r="2173" spans="1:3" x14ac:dyDescent="0.25">
      <c r="A2173" s="5">
        <v>1.2563657407407405E-2</v>
      </c>
      <c r="B2173">
        <v>1.2749999999999999</v>
      </c>
      <c r="C2173" t="s">
        <v>28</v>
      </c>
    </row>
    <row r="2174" spans="1:3" x14ac:dyDescent="0.25">
      <c r="A2174" s="5">
        <v>1.2569444444444446E-2</v>
      </c>
      <c r="B2174">
        <v>1.274</v>
      </c>
      <c r="C2174" t="s">
        <v>28</v>
      </c>
    </row>
    <row r="2175" spans="1:3" x14ac:dyDescent="0.25">
      <c r="A2175" s="5">
        <v>1.2575231481481481E-2</v>
      </c>
      <c r="B2175">
        <v>1.274</v>
      </c>
      <c r="C2175" t="s">
        <v>28</v>
      </c>
    </row>
    <row r="2176" spans="1:3" x14ac:dyDescent="0.25">
      <c r="A2176" s="5">
        <v>1.2581018518518519E-2</v>
      </c>
      <c r="B2176">
        <v>1.274</v>
      </c>
      <c r="C2176" t="s">
        <v>28</v>
      </c>
    </row>
    <row r="2177" spans="1:3" x14ac:dyDescent="0.25">
      <c r="A2177" s="5">
        <v>1.2586805555555554E-2</v>
      </c>
      <c r="B2177">
        <v>1.2729999999999999</v>
      </c>
      <c r="C2177" t="s">
        <v>28</v>
      </c>
    </row>
    <row r="2178" spans="1:3" x14ac:dyDescent="0.25">
      <c r="A2178" s="5">
        <v>1.2592592592592593E-2</v>
      </c>
      <c r="B2178">
        <v>1.2729999999999999</v>
      </c>
      <c r="C2178" t="s">
        <v>28</v>
      </c>
    </row>
    <row r="2179" spans="1:3" x14ac:dyDescent="0.25">
      <c r="A2179" s="5">
        <v>1.2598379629629628E-2</v>
      </c>
      <c r="B2179">
        <v>1.2729999999999999</v>
      </c>
      <c r="C2179" t="s">
        <v>28</v>
      </c>
    </row>
    <row r="2180" spans="1:3" x14ac:dyDescent="0.25">
      <c r="A2180" s="5">
        <v>1.2604166666666666E-2</v>
      </c>
      <c r="B2180">
        <v>1.2729999999999999</v>
      </c>
      <c r="C2180" t="s">
        <v>28</v>
      </c>
    </row>
    <row r="2181" spans="1:3" x14ac:dyDescent="0.25">
      <c r="A2181" s="5">
        <v>1.2609953703703705E-2</v>
      </c>
      <c r="B2181">
        <v>1.2729999999999999</v>
      </c>
      <c r="C2181" t="s">
        <v>28</v>
      </c>
    </row>
    <row r="2182" spans="1:3" x14ac:dyDescent="0.25">
      <c r="A2182" s="5">
        <v>1.2615740740740742E-2</v>
      </c>
      <c r="B2182">
        <v>1.2729999999999999</v>
      </c>
      <c r="C2182" t="s">
        <v>28</v>
      </c>
    </row>
    <row r="2183" spans="1:3" x14ac:dyDescent="0.25">
      <c r="A2183" s="5">
        <v>1.2621527777777778E-2</v>
      </c>
      <c r="B2183">
        <v>1.2729999999999999</v>
      </c>
      <c r="C2183" t="s">
        <v>28</v>
      </c>
    </row>
    <row r="2184" spans="1:3" x14ac:dyDescent="0.25">
      <c r="A2184" s="5">
        <v>1.2627314814814815E-2</v>
      </c>
      <c r="B2184">
        <v>1.272</v>
      </c>
      <c r="C2184" t="s">
        <v>28</v>
      </c>
    </row>
    <row r="2185" spans="1:3" x14ac:dyDescent="0.25">
      <c r="A2185" s="5">
        <v>1.2633101851851852E-2</v>
      </c>
      <c r="B2185">
        <v>1.272</v>
      </c>
      <c r="C2185" t="s">
        <v>28</v>
      </c>
    </row>
    <row r="2186" spans="1:3" x14ac:dyDescent="0.25">
      <c r="A2186" s="5">
        <v>1.2638888888888889E-2</v>
      </c>
      <c r="B2186">
        <v>1.272</v>
      </c>
      <c r="C2186" t="s">
        <v>28</v>
      </c>
    </row>
    <row r="2187" spans="1:3" x14ac:dyDescent="0.25">
      <c r="A2187" s="5">
        <v>1.2644675925925926E-2</v>
      </c>
      <c r="B2187">
        <v>1.272</v>
      </c>
      <c r="C2187" t="s">
        <v>28</v>
      </c>
    </row>
    <row r="2188" spans="1:3" x14ac:dyDescent="0.25">
      <c r="A2188" s="5">
        <v>1.2650462962962962E-2</v>
      </c>
      <c r="B2188">
        <v>1.272</v>
      </c>
      <c r="C2188" t="s">
        <v>28</v>
      </c>
    </row>
    <row r="2189" spans="1:3" x14ac:dyDescent="0.25">
      <c r="A2189" s="5">
        <v>1.2656250000000001E-2</v>
      </c>
      <c r="B2189">
        <v>1.272</v>
      </c>
      <c r="C2189" t="s">
        <v>28</v>
      </c>
    </row>
    <row r="2190" spans="1:3" x14ac:dyDescent="0.25">
      <c r="A2190" s="5">
        <v>1.2662037037037039E-2</v>
      </c>
      <c r="B2190">
        <v>1.272</v>
      </c>
      <c r="C2190" t="s">
        <v>28</v>
      </c>
    </row>
    <row r="2191" spans="1:3" x14ac:dyDescent="0.25">
      <c r="A2191" s="5">
        <v>1.2667824074074074E-2</v>
      </c>
      <c r="B2191">
        <v>1.27</v>
      </c>
      <c r="C2191" t="s">
        <v>28</v>
      </c>
    </row>
    <row r="2192" spans="1:3" x14ac:dyDescent="0.25">
      <c r="A2192" s="5">
        <v>1.2673611111111109E-2</v>
      </c>
      <c r="B2192">
        <v>1.27</v>
      </c>
      <c r="C2192" t="s">
        <v>28</v>
      </c>
    </row>
    <row r="2193" spans="1:3" x14ac:dyDescent="0.25">
      <c r="A2193" s="5">
        <v>1.2679398148148148E-2</v>
      </c>
      <c r="B2193">
        <v>1.27</v>
      </c>
      <c r="C2193" t="s">
        <v>28</v>
      </c>
    </row>
    <row r="2194" spans="1:3" x14ac:dyDescent="0.25">
      <c r="A2194" s="5">
        <v>1.2685185185185183E-2</v>
      </c>
      <c r="B2194">
        <v>1.27</v>
      </c>
      <c r="C2194" t="s">
        <v>28</v>
      </c>
    </row>
    <row r="2195" spans="1:3" x14ac:dyDescent="0.25">
      <c r="A2195" s="5">
        <v>1.2690972222222222E-2</v>
      </c>
      <c r="B2195">
        <v>1.27</v>
      </c>
      <c r="C2195" t="s">
        <v>28</v>
      </c>
    </row>
    <row r="2196" spans="1:3" x14ac:dyDescent="0.25">
      <c r="A2196" s="5">
        <v>1.269675925925926E-2</v>
      </c>
      <c r="B2196">
        <v>1.2689999999999999</v>
      </c>
      <c r="C2196" t="s">
        <v>28</v>
      </c>
    </row>
    <row r="2197" spans="1:3" x14ac:dyDescent="0.25">
      <c r="A2197" s="5">
        <v>1.2702546296296297E-2</v>
      </c>
      <c r="B2197">
        <v>1.2689999999999999</v>
      </c>
      <c r="C2197" t="s">
        <v>28</v>
      </c>
    </row>
    <row r="2198" spans="1:3" x14ac:dyDescent="0.25">
      <c r="A2198" s="5">
        <v>1.2708333333333334E-2</v>
      </c>
      <c r="B2198">
        <v>1.2689999999999999</v>
      </c>
      <c r="C2198" t="s">
        <v>28</v>
      </c>
    </row>
    <row r="2199" spans="1:3" x14ac:dyDescent="0.25">
      <c r="A2199" s="5">
        <v>1.271412037037037E-2</v>
      </c>
      <c r="B2199">
        <v>1.2689999999999999</v>
      </c>
      <c r="C2199" t="s">
        <v>28</v>
      </c>
    </row>
    <row r="2200" spans="1:3" x14ac:dyDescent="0.25">
      <c r="A2200" s="5">
        <v>1.2719907407407407E-2</v>
      </c>
      <c r="B2200">
        <v>1.2689999999999999</v>
      </c>
      <c r="C2200" t="s">
        <v>28</v>
      </c>
    </row>
    <row r="2201" spans="1:3" x14ac:dyDescent="0.25">
      <c r="A2201" s="5">
        <v>1.2725694444444444E-2</v>
      </c>
      <c r="B2201">
        <v>1.2689999999999999</v>
      </c>
      <c r="C2201" t="s">
        <v>28</v>
      </c>
    </row>
    <row r="2202" spans="1:3" x14ac:dyDescent="0.25">
      <c r="A2202" s="5">
        <v>1.2731481481481481E-2</v>
      </c>
      <c r="B2202">
        <v>1.268</v>
      </c>
      <c r="C2202" t="s">
        <v>28</v>
      </c>
    </row>
    <row r="2203" spans="1:3" x14ac:dyDescent="0.25">
      <c r="A2203" s="5">
        <v>1.2737268518518518E-2</v>
      </c>
      <c r="B2203">
        <v>1.268</v>
      </c>
      <c r="C2203" t="s">
        <v>28</v>
      </c>
    </row>
    <row r="2204" spans="1:3" x14ac:dyDescent="0.25">
      <c r="A2204" s="5">
        <v>1.2743055555555556E-2</v>
      </c>
      <c r="B2204">
        <v>1.268</v>
      </c>
      <c r="C2204" t="s">
        <v>28</v>
      </c>
    </row>
    <row r="2205" spans="1:3" x14ac:dyDescent="0.25">
      <c r="A2205" s="5">
        <v>1.2748842592592595E-2</v>
      </c>
      <c r="B2205">
        <v>1.268</v>
      </c>
      <c r="C2205" t="s">
        <v>28</v>
      </c>
    </row>
    <row r="2206" spans="1:3" x14ac:dyDescent="0.25">
      <c r="A2206" s="5">
        <v>1.275462962962963E-2</v>
      </c>
      <c r="B2206">
        <v>1.268</v>
      </c>
      <c r="C2206" t="s">
        <v>28</v>
      </c>
    </row>
    <row r="2207" spans="1:3" x14ac:dyDescent="0.25">
      <c r="A2207" s="5">
        <v>1.2760416666666668E-2</v>
      </c>
      <c r="B2207">
        <v>1.2669999999999999</v>
      </c>
      <c r="C2207" t="s">
        <v>28</v>
      </c>
    </row>
    <row r="2208" spans="1:3" x14ac:dyDescent="0.25">
      <c r="A2208" s="5">
        <v>1.2766203703703703E-2</v>
      </c>
      <c r="B2208">
        <v>1.2669999999999999</v>
      </c>
      <c r="C2208" t="s">
        <v>28</v>
      </c>
    </row>
    <row r="2209" spans="1:3" x14ac:dyDescent="0.25">
      <c r="A2209" s="5">
        <v>1.2771990740740742E-2</v>
      </c>
      <c r="B2209">
        <v>1.2669999999999999</v>
      </c>
      <c r="C2209" t="s">
        <v>28</v>
      </c>
    </row>
    <row r="2210" spans="1:3" x14ac:dyDescent="0.25">
      <c r="A2210" s="5">
        <v>1.2777777777777777E-2</v>
      </c>
      <c r="B2210">
        <v>1.266</v>
      </c>
      <c r="C2210" t="s">
        <v>28</v>
      </c>
    </row>
    <row r="2211" spans="1:3" x14ac:dyDescent="0.25">
      <c r="A2211" s="5">
        <v>1.2783564814814817E-2</v>
      </c>
      <c r="B2211">
        <v>1.266</v>
      </c>
      <c r="C2211" t="s">
        <v>28</v>
      </c>
    </row>
    <row r="2212" spans="1:3" x14ac:dyDescent="0.25">
      <c r="A2212" s="5">
        <v>1.2789351851851852E-2</v>
      </c>
      <c r="B2212">
        <v>1.266</v>
      </c>
      <c r="C2212" t="s">
        <v>28</v>
      </c>
    </row>
    <row r="2213" spans="1:3" x14ac:dyDescent="0.25">
      <c r="A2213" s="5">
        <v>1.2795138888888889E-2</v>
      </c>
      <c r="B2213">
        <v>1.266</v>
      </c>
      <c r="C2213" t="s">
        <v>28</v>
      </c>
    </row>
    <row r="2214" spans="1:3" x14ac:dyDescent="0.25">
      <c r="A2214" s="5">
        <v>1.2800925925925926E-2</v>
      </c>
      <c r="B2214">
        <v>1.266</v>
      </c>
      <c r="C2214" t="s">
        <v>28</v>
      </c>
    </row>
    <row r="2215" spans="1:3" x14ac:dyDescent="0.25">
      <c r="A2215" s="5">
        <v>1.2806712962962962E-2</v>
      </c>
      <c r="B2215">
        <v>1.266</v>
      </c>
      <c r="C2215" t="s">
        <v>28</v>
      </c>
    </row>
    <row r="2216" spans="1:3" x14ac:dyDescent="0.25">
      <c r="A2216" s="5">
        <v>1.2812499999999999E-2</v>
      </c>
      <c r="B2216">
        <v>1.266</v>
      </c>
      <c r="C2216" t="s">
        <v>28</v>
      </c>
    </row>
    <row r="2217" spans="1:3" x14ac:dyDescent="0.25">
      <c r="A2217" s="5">
        <v>1.2818287037037036E-2</v>
      </c>
      <c r="B2217">
        <v>1.266</v>
      </c>
      <c r="C2217" t="s">
        <v>28</v>
      </c>
    </row>
    <row r="2218" spans="1:3" x14ac:dyDescent="0.25">
      <c r="A2218" s="5">
        <v>1.2824074074074073E-2</v>
      </c>
      <c r="B2218">
        <v>1.266</v>
      </c>
      <c r="C2218" t="s">
        <v>28</v>
      </c>
    </row>
    <row r="2219" spans="1:3" x14ac:dyDescent="0.25">
      <c r="A2219" s="5">
        <v>1.2829861111111111E-2</v>
      </c>
      <c r="B2219">
        <v>1.266</v>
      </c>
      <c r="C2219" t="s">
        <v>28</v>
      </c>
    </row>
    <row r="2220" spans="1:3" x14ac:dyDescent="0.25">
      <c r="A2220" s="5">
        <v>1.283564814814815E-2</v>
      </c>
      <c r="B2220">
        <v>1.266</v>
      </c>
      <c r="C2220" t="s">
        <v>28</v>
      </c>
    </row>
    <row r="2221" spans="1:3" x14ac:dyDescent="0.25">
      <c r="A2221" s="5">
        <v>1.2841435185185185E-2</v>
      </c>
      <c r="B2221">
        <v>1.2649999999999999</v>
      </c>
      <c r="C2221" t="s">
        <v>28</v>
      </c>
    </row>
    <row r="2222" spans="1:3" x14ac:dyDescent="0.25">
      <c r="A2222" s="5">
        <v>1.2847222222222223E-2</v>
      </c>
      <c r="B2222">
        <v>1.2649999999999999</v>
      </c>
      <c r="C2222" t="s">
        <v>28</v>
      </c>
    </row>
    <row r="2223" spans="1:3" x14ac:dyDescent="0.25">
      <c r="A2223" s="5">
        <v>1.2853009259259258E-2</v>
      </c>
      <c r="B2223">
        <v>1.2649999999999999</v>
      </c>
      <c r="C2223" t="s">
        <v>28</v>
      </c>
    </row>
    <row r="2224" spans="1:3" x14ac:dyDescent="0.25">
      <c r="A2224" s="5">
        <v>1.2858796296296297E-2</v>
      </c>
      <c r="B2224">
        <v>1.264</v>
      </c>
      <c r="C2224" t="s">
        <v>28</v>
      </c>
    </row>
    <row r="2225" spans="1:3" x14ac:dyDescent="0.25">
      <c r="A2225" s="5">
        <v>1.2864583333333332E-2</v>
      </c>
      <c r="B2225">
        <v>1.264</v>
      </c>
      <c r="C2225" t="s">
        <v>28</v>
      </c>
    </row>
    <row r="2226" spans="1:3" x14ac:dyDescent="0.25">
      <c r="A2226" s="5">
        <v>1.2870370370370372E-2</v>
      </c>
      <c r="B2226">
        <v>1.264</v>
      </c>
      <c r="C2226" t="s">
        <v>28</v>
      </c>
    </row>
    <row r="2227" spans="1:3" x14ac:dyDescent="0.25">
      <c r="A2227" s="5">
        <v>1.2876157407407407E-2</v>
      </c>
      <c r="B2227">
        <v>1.2629999999999999</v>
      </c>
      <c r="C2227" t="s">
        <v>28</v>
      </c>
    </row>
    <row r="2228" spans="1:3" x14ac:dyDescent="0.25">
      <c r="A2228" s="5">
        <v>1.2881944444444446E-2</v>
      </c>
      <c r="B2228">
        <v>1.2629999999999999</v>
      </c>
      <c r="C2228" t="s">
        <v>28</v>
      </c>
    </row>
    <row r="2229" spans="1:3" x14ac:dyDescent="0.25">
      <c r="A2229" s="5">
        <v>1.2887731481481481E-2</v>
      </c>
      <c r="B2229">
        <v>1.2629999999999999</v>
      </c>
      <c r="C2229" t="s">
        <v>28</v>
      </c>
    </row>
    <row r="2230" spans="1:3" x14ac:dyDescent="0.25">
      <c r="A2230" s="5">
        <v>1.2893518518518519E-2</v>
      </c>
      <c r="B2230">
        <v>1.2629999999999999</v>
      </c>
      <c r="C2230" t="s">
        <v>28</v>
      </c>
    </row>
    <row r="2231" spans="1:3" x14ac:dyDescent="0.25">
      <c r="A2231" s="5">
        <v>1.2899305555555554E-2</v>
      </c>
      <c r="B2231">
        <v>1.2629999999999999</v>
      </c>
      <c r="C2231" t="s">
        <v>28</v>
      </c>
    </row>
    <row r="2232" spans="1:3" x14ac:dyDescent="0.25">
      <c r="A2232" s="5">
        <v>1.2905092592592591E-2</v>
      </c>
      <c r="B2232">
        <v>1.2629999999999999</v>
      </c>
      <c r="C2232" t="s">
        <v>28</v>
      </c>
    </row>
    <row r="2233" spans="1:3" x14ac:dyDescent="0.25">
      <c r="A2233" s="5">
        <v>1.2910879629629628E-2</v>
      </c>
      <c r="B2233">
        <v>1.2629999999999999</v>
      </c>
      <c r="C2233" t="s">
        <v>28</v>
      </c>
    </row>
    <row r="2234" spans="1:3" x14ac:dyDescent="0.25">
      <c r="A2234" s="5">
        <v>1.2916666666666667E-2</v>
      </c>
      <c r="B2234">
        <v>1.262</v>
      </c>
      <c r="C2234" t="s">
        <v>28</v>
      </c>
    </row>
    <row r="2235" spans="1:3" x14ac:dyDescent="0.25">
      <c r="A2235" s="5">
        <v>1.2922453703703705E-2</v>
      </c>
      <c r="B2235">
        <v>1.262</v>
      </c>
      <c r="C2235" t="s">
        <v>28</v>
      </c>
    </row>
    <row r="2236" spans="1:3" x14ac:dyDescent="0.25">
      <c r="A2236" s="5">
        <v>1.292824074074074E-2</v>
      </c>
      <c r="B2236">
        <v>1.262</v>
      </c>
      <c r="C2236" t="s">
        <v>28</v>
      </c>
    </row>
    <row r="2237" spans="1:3" x14ac:dyDescent="0.25">
      <c r="A2237" s="5">
        <v>1.2934027777777779E-2</v>
      </c>
      <c r="B2237">
        <v>1.262</v>
      </c>
      <c r="C2237" t="s">
        <v>28</v>
      </c>
    </row>
    <row r="2238" spans="1:3" x14ac:dyDescent="0.25">
      <c r="A2238" s="5">
        <v>1.2939814814814814E-2</v>
      </c>
      <c r="B2238">
        <v>1.262</v>
      </c>
      <c r="C2238" t="s">
        <v>28</v>
      </c>
    </row>
    <row r="2239" spans="1:3" x14ac:dyDescent="0.25">
      <c r="A2239" s="5">
        <v>1.2945601851851852E-2</v>
      </c>
      <c r="B2239">
        <v>1.2609999999999999</v>
      </c>
      <c r="C2239" t="s">
        <v>28</v>
      </c>
    </row>
    <row r="2240" spans="1:3" x14ac:dyDescent="0.25">
      <c r="A2240" s="5">
        <v>1.2951388888888887E-2</v>
      </c>
      <c r="B2240">
        <v>1.2609999999999999</v>
      </c>
      <c r="C2240" t="s">
        <v>28</v>
      </c>
    </row>
    <row r="2241" spans="1:3" x14ac:dyDescent="0.25">
      <c r="A2241" s="5">
        <v>1.2957175925925928E-2</v>
      </c>
      <c r="B2241">
        <v>1.2609999999999999</v>
      </c>
      <c r="C2241" t="s">
        <v>28</v>
      </c>
    </row>
    <row r="2242" spans="1:3" x14ac:dyDescent="0.25">
      <c r="A2242" s="5">
        <v>1.2962962962962963E-2</v>
      </c>
      <c r="B2242">
        <v>1.2609999999999999</v>
      </c>
      <c r="C2242" t="s">
        <v>28</v>
      </c>
    </row>
    <row r="2243" spans="1:3" x14ac:dyDescent="0.25">
      <c r="A2243" s="5">
        <v>1.2968750000000001E-2</v>
      </c>
      <c r="B2243">
        <v>1.2609999999999999</v>
      </c>
      <c r="C2243" t="s">
        <v>28</v>
      </c>
    </row>
    <row r="2244" spans="1:3" x14ac:dyDescent="0.25">
      <c r="A2244" s="5">
        <v>1.2974537037037036E-2</v>
      </c>
      <c r="B2244">
        <v>1.26</v>
      </c>
      <c r="C2244" t="s">
        <v>28</v>
      </c>
    </row>
    <row r="2245" spans="1:3" x14ac:dyDescent="0.25">
      <c r="A2245" s="5">
        <v>1.2980324074074075E-2</v>
      </c>
      <c r="B2245">
        <v>1.26</v>
      </c>
      <c r="C2245" t="s">
        <v>28</v>
      </c>
    </row>
    <row r="2246" spans="1:3" x14ac:dyDescent="0.25">
      <c r="A2246" s="5">
        <v>1.298611111111111E-2</v>
      </c>
      <c r="B2246">
        <v>1.26</v>
      </c>
      <c r="C2246" t="s">
        <v>28</v>
      </c>
    </row>
    <row r="2247" spans="1:3" x14ac:dyDescent="0.25">
      <c r="A2247" s="5">
        <v>1.2991898148148148E-2</v>
      </c>
      <c r="B2247">
        <v>1.26</v>
      </c>
      <c r="C2247" t="s">
        <v>28</v>
      </c>
    </row>
    <row r="2248" spans="1:3" x14ac:dyDescent="0.25">
      <c r="A2248" s="5">
        <v>1.2997685185185183E-2</v>
      </c>
      <c r="B2248">
        <v>1.26</v>
      </c>
      <c r="C2248" t="s">
        <v>28</v>
      </c>
    </row>
    <row r="2249" spans="1:3" x14ac:dyDescent="0.25">
      <c r="A2249" s="5">
        <v>1.3003472222222224E-2</v>
      </c>
      <c r="B2249">
        <v>1.26</v>
      </c>
      <c r="C2249" t="s">
        <v>28</v>
      </c>
    </row>
    <row r="2250" spans="1:3" x14ac:dyDescent="0.25">
      <c r="A2250" s="5">
        <v>1.300925925925926E-2</v>
      </c>
      <c r="B2250">
        <v>1.26</v>
      </c>
      <c r="C2250" t="s">
        <v>28</v>
      </c>
    </row>
    <row r="2251" spans="1:3" x14ac:dyDescent="0.25">
      <c r="A2251" s="5">
        <v>1.3015046296296297E-2</v>
      </c>
      <c r="B2251">
        <v>1.26</v>
      </c>
      <c r="C2251" t="s">
        <v>28</v>
      </c>
    </row>
    <row r="2252" spans="1:3" x14ac:dyDescent="0.25">
      <c r="A2252" s="5">
        <v>1.3020833333333334E-2</v>
      </c>
      <c r="B2252">
        <v>1.26</v>
      </c>
      <c r="C2252" t="s">
        <v>28</v>
      </c>
    </row>
    <row r="2253" spans="1:3" x14ac:dyDescent="0.25">
      <c r="A2253" s="5">
        <v>1.3026620370370369E-2</v>
      </c>
      <c r="B2253">
        <v>1.2589999999999999</v>
      </c>
      <c r="C2253" t="s">
        <v>28</v>
      </c>
    </row>
    <row r="2254" spans="1:3" x14ac:dyDescent="0.25">
      <c r="A2254" s="5">
        <v>1.3032407407407407E-2</v>
      </c>
      <c r="B2254">
        <v>1.2589999999999999</v>
      </c>
      <c r="C2254" t="s">
        <v>28</v>
      </c>
    </row>
    <row r="2255" spans="1:3" x14ac:dyDescent="0.25">
      <c r="A2255" s="5">
        <v>1.3038194444444443E-2</v>
      </c>
      <c r="B2255">
        <v>1.2589999999999999</v>
      </c>
      <c r="C2255" t="s">
        <v>28</v>
      </c>
    </row>
    <row r="2256" spans="1:3" x14ac:dyDescent="0.25">
      <c r="A2256" s="5">
        <v>1.3043981481481483E-2</v>
      </c>
      <c r="B2256">
        <v>1.2589999999999999</v>
      </c>
      <c r="C2256" t="s">
        <v>28</v>
      </c>
    </row>
    <row r="2257" spans="1:3" x14ac:dyDescent="0.25">
      <c r="A2257" s="5">
        <v>1.3049768518518518E-2</v>
      </c>
      <c r="B2257">
        <v>1.258</v>
      </c>
      <c r="C2257" t="s">
        <v>28</v>
      </c>
    </row>
    <row r="2258" spans="1:3" x14ac:dyDescent="0.25">
      <c r="A2258" s="5">
        <v>1.3055555555555556E-2</v>
      </c>
      <c r="B2258">
        <v>1.258</v>
      </c>
      <c r="C2258" t="s">
        <v>28</v>
      </c>
    </row>
    <row r="2259" spans="1:3" x14ac:dyDescent="0.25">
      <c r="A2259" s="5">
        <v>1.3061342592592591E-2</v>
      </c>
      <c r="B2259">
        <v>1.258</v>
      </c>
      <c r="C2259" t="s">
        <v>28</v>
      </c>
    </row>
    <row r="2260" spans="1:3" x14ac:dyDescent="0.25">
      <c r="A2260" s="5">
        <v>1.306712962962963E-2</v>
      </c>
      <c r="B2260">
        <v>1.258</v>
      </c>
      <c r="C2260" t="s">
        <v>28</v>
      </c>
    </row>
    <row r="2261" spans="1:3" x14ac:dyDescent="0.25">
      <c r="A2261" s="5">
        <v>1.3072916666666665E-2</v>
      </c>
      <c r="B2261">
        <v>1.2569999999999999</v>
      </c>
      <c r="C2261" t="s">
        <v>28</v>
      </c>
    </row>
    <row r="2262" spans="1:3" x14ac:dyDescent="0.25">
      <c r="A2262" s="5">
        <v>1.3078703703703703E-2</v>
      </c>
      <c r="B2262">
        <v>1.2569999999999999</v>
      </c>
      <c r="C2262" t="s">
        <v>28</v>
      </c>
    </row>
    <row r="2263" spans="1:3" x14ac:dyDescent="0.25">
      <c r="A2263" s="5">
        <v>1.3084490740740739E-2</v>
      </c>
      <c r="B2263">
        <v>1.2569999999999999</v>
      </c>
      <c r="C2263" t="s">
        <v>28</v>
      </c>
    </row>
    <row r="2264" spans="1:3" x14ac:dyDescent="0.25">
      <c r="A2264" s="5">
        <v>1.3090277777777779E-2</v>
      </c>
      <c r="B2264">
        <v>1.2569999999999999</v>
      </c>
      <c r="C2264" t="s">
        <v>28</v>
      </c>
    </row>
    <row r="2265" spans="1:3" x14ac:dyDescent="0.25">
      <c r="A2265" s="5">
        <v>1.3096064814814816E-2</v>
      </c>
      <c r="B2265">
        <v>1.256</v>
      </c>
      <c r="C2265" t="s">
        <v>28</v>
      </c>
    </row>
    <row r="2266" spans="1:3" x14ac:dyDescent="0.25">
      <c r="A2266" s="5">
        <v>1.3101851851851852E-2</v>
      </c>
      <c r="B2266">
        <v>1.256</v>
      </c>
      <c r="C2266" t="s">
        <v>28</v>
      </c>
    </row>
    <row r="2267" spans="1:3" x14ac:dyDescent="0.25">
      <c r="A2267" s="5">
        <v>1.3107638888888889E-2</v>
      </c>
      <c r="B2267">
        <v>1.256</v>
      </c>
      <c r="C2267" t="s">
        <v>28</v>
      </c>
    </row>
    <row r="2268" spans="1:3" x14ac:dyDescent="0.25">
      <c r="A2268" s="5">
        <v>1.3113425925925926E-2</v>
      </c>
      <c r="B2268">
        <v>1.256</v>
      </c>
      <c r="C2268" t="s">
        <v>28</v>
      </c>
    </row>
    <row r="2269" spans="1:3" x14ac:dyDescent="0.25">
      <c r="A2269" s="5">
        <v>1.3119212962962963E-2</v>
      </c>
      <c r="B2269">
        <v>1.256</v>
      </c>
      <c r="C2269" t="s">
        <v>28</v>
      </c>
    </row>
    <row r="2270" spans="1:3" x14ac:dyDescent="0.25">
      <c r="A2270" s="5">
        <v>1.3125E-2</v>
      </c>
      <c r="B2270">
        <v>1.256</v>
      </c>
      <c r="C2270" t="s">
        <v>28</v>
      </c>
    </row>
    <row r="2271" spans="1:3" x14ac:dyDescent="0.25">
      <c r="A2271" s="5">
        <v>1.3130787037037038E-2</v>
      </c>
      <c r="B2271">
        <v>1.256</v>
      </c>
      <c r="C2271" t="s">
        <v>28</v>
      </c>
    </row>
    <row r="2272" spans="1:3" x14ac:dyDescent="0.25">
      <c r="A2272" s="5">
        <v>1.3136574074074077E-2</v>
      </c>
      <c r="B2272">
        <v>1.256</v>
      </c>
      <c r="C2272" t="s">
        <v>28</v>
      </c>
    </row>
    <row r="2273" spans="1:3" x14ac:dyDescent="0.25">
      <c r="A2273" s="5">
        <v>1.3142361111111112E-2</v>
      </c>
      <c r="B2273">
        <v>1.256</v>
      </c>
      <c r="C2273" t="s">
        <v>28</v>
      </c>
    </row>
    <row r="2274" spans="1:3" x14ac:dyDescent="0.25">
      <c r="A2274" s="5">
        <v>1.3148148148148147E-2</v>
      </c>
      <c r="B2274">
        <v>1.256</v>
      </c>
      <c r="C2274" t="s">
        <v>28</v>
      </c>
    </row>
    <row r="2275" spans="1:3" x14ac:dyDescent="0.25">
      <c r="A2275" s="5">
        <v>1.3153935185185185E-2</v>
      </c>
      <c r="B2275">
        <v>1.256</v>
      </c>
      <c r="C2275" t="s">
        <v>28</v>
      </c>
    </row>
    <row r="2276" spans="1:3" x14ac:dyDescent="0.25">
      <c r="A2276" s="5">
        <v>1.315972222222222E-2</v>
      </c>
      <c r="B2276">
        <v>1.256</v>
      </c>
      <c r="C2276" t="s">
        <v>28</v>
      </c>
    </row>
    <row r="2277" spans="1:3" x14ac:dyDescent="0.25">
      <c r="A2277" s="5">
        <v>1.3165509259259259E-2</v>
      </c>
      <c r="B2277">
        <v>1.2549999999999999</v>
      </c>
      <c r="C2277" t="s">
        <v>28</v>
      </c>
    </row>
    <row r="2278" spans="1:3" x14ac:dyDescent="0.25">
      <c r="A2278" s="5">
        <v>1.3171296296296294E-2</v>
      </c>
      <c r="B2278">
        <v>1.2549999999999999</v>
      </c>
      <c r="C2278" t="s">
        <v>28</v>
      </c>
    </row>
    <row r="2279" spans="1:3" x14ac:dyDescent="0.25">
      <c r="A2279" s="5">
        <v>1.3177083333333334E-2</v>
      </c>
      <c r="B2279">
        <v>1.2549999999999999</v>
      </c>
      <c r="C2279" t="s">
        <v>28</v>
      </c>
    </row>
    <row r="2280" spans="1:3" x14ac:dyDescent="0.25">
      <c r="A2280" s="5">
        <v>1.3182870370370371E-2</v>
      </c>
      <c r="B2280">
        <v>1.2549999999999999</v>
      </c>
      <c r="C2280" t="s">
        <v>28</v>
      </c>
    </row>
    <row r="2281" spans="1:3" x14ac:dyDescent="0.25">
      <c r="A2281" s="5">
        <v>1.3188657407407408E-2</v>
      </c>
      <c r="B2281">
        <v>1.2549999999999999</v>
      </c>
      <c r="C2281" t="s">
        <v>28</v>
      </c>
    </row>
    <row r="2282" spans="1:3" x14ac:dyDescent="0.25">
      <c r="A2282" s="5">
        <v>1.3194444444444444E-2</v>
      </c>
      <c r="B2282">
        <v>1.2549999999999999</v>
      </c>
      <c r="C2282" t="s">
        <v>28</v>
      </c>
    </row>
    <row r="2283" spans="1:3" x14ac:dyDescent="0.25">
      <c r="A2283" s="5">
        <v>1.3200231481481481E-2</v>
      </c>
      <c r="B2283">
        <v>1.2549999999999999</v>
      </c>
      <c r="C2283" t="s">
        <v>28</v>
      </c>
    </row>
    <row r="2284" spans="1:3" x14ac:dyDescent="0.25">
      <c r="A2284" s="5">
        <v>1.3206018518518518E-2</v>
      </c>
      <c r="B2284">
        <v>1.2549999999999999</v>
      </c>
      <c r="C2284" t="s">
        <v>28</v>
      </c>
    </row>
    <row r="2285" spans="1:3" x14ac:dyDescent="0.25">
      <c r="A2285" s="5">
        <v>1.3211805555555555E-2</v>
      </c>
      <c r="B2285">
        <v>1.2549999999999999</v>
      </c>
      <c r="C2285" t="s">
        <v>28</v>
      </c>
    </row>
    <row r="2286" spans="1:3" x14ac:dyDescent="0.25">
      <c r="A2286" s="5">
        <v>1.3217592592592593E-2</v>
      </c>
      <c r="B2286">
        <v>1.254</v>
      </c>
      <c r="C2286" t="s">
        <v>28</v>
      </c>
    </row>
    <row r="2287" spans="1:3" x14ac:dyDescent="0.25">
      <c r="A2287" s="5">
        <v>1.3223379629629632E-2</v>
      </c>
      <c r="B2287">
        <v>1.254</v>
      </c>
      <c r="C2287" t="s">
        <v>28</v>
      </c>
    </row>
    <row r="2288" spans="1:3" x14ac:dyDescent="0.25">
      <c r="A2288" s="5">
        <v>1.3229166666666667E-2</v>
      </c>
      <c r="B2288">
        <v>1.254</v>
      </c>
      <c r="C2288" t="s">
        <v>28</v>
      </c>
    </row>
    <row r="2289" spans="1:3" x14ac:dyDescent="0.25">
      <c r="A2289" s="5">
        <v>1.3234953703703705E-2</v>
      </c>
      <c r="B2289">
        <v>1.254</v>
      </c>
      <c r="C2289" t="s">
        <v>28</v>
      </c>
    </row>
    <row r="2290" spans="1:3" x14ac:dyDescent="0.25">
      <c r="A2290" s="5">
        <v>1.324074074074074E-2</v>
      </c>
      <c r="B2290">
        <v>1.254</v>
      </c>
      <c r="C2290" t="s">
        <v>28</v>
      </c>
    </row>
    <row r="2291" spans="1:3" x14ac:dyDescent="0.25">
      <c r="A2291" s="5">
        <v>1.3246527777777779E-2</v>
      </c>
      <c r="B2291">
        <v>1.254</v>
      </c>
      <c r="C2291" t="s">
        <v>28</v>
      </c>
    </row>
    <row r="2292" spans="1:3" x14ac:dyDescent="0.25">
      <c r="A2292" s="5">
        <v>1.3252314814814814E-2</v>
      </c>
      <c r="B2292">
        <v>1.254</v>
      </c>
      <c r="C2292" t="s">
        <v>28</v>
      </c>
    </row>
    <row r="2293" spans="1:3" x14ac:dyDescent="0.25">
      <c r="A2293" s="5">
        <v>1.3258101851851849E-2</v>
      </c>
      <c r="B2293">
        <v>1.2529999999999999</v>
      </c>
      <c r="C2293" t="s">
        <v>28</v>
      </c>
    </row>
    <row r="2294" spans="1:3" x14ac:dyDescent="0.25">
      <c r="A2294" s="5">
        <v>1.3263888888888889E-2</v>
      </c>
      <c r="B2294">
        <v>1.2529999999999999</v>
      </c>
      <c r="C2294" t="s">
        <v>28</v>
      </c>
    </row>
    <row r="2295" spans="1:3" x14ac:dyDescent="0.25">
      <c r="A2295" s="5">
        <v>1.3269675925925926E-2</v>
      </c>
      <c r="B2295">
        <v>1.2529999999999999</v>
      </c>
      <c r="C2295" t="s">
        <v>28</v>
      </c>
    </row>
    <row r="2296" spans="1:3" x14ac:dyDescent="0.25">
      <c r="A2296" s="5">
        <v>1.3275462962962963E-2</v>
      </c>
      <c r="B2296">
        <v>1.2529999999999999</v>
      </c>
      <c r="C2296" t="s">
        <v>28</v>
      </c>
    </row>
    <row r="2297" spans="1:3" x14ac:dyDescent="0.25">
      <c r="A2297" s="5">
        <v>1.328125E-2</v>
      </c>
      <c r="B2297">
        <v>1.2529999999999999</v>
      </c>
      <c r="C2297" t="s">
        <v>28</v>
      </c>
    </row>
    <row r="2298" spans="1:3" x14ac:dyDescent="0.25">
      <c r="A2298" s="5">
        <v>1.3287037037037036E-2</v>
      </c>
      <c r="B2298">
        <v>1.2529999999999999</v>
      </c>
      <c r="C2298" t="s">
        <v>28</v>
      </c>
    </row>
    <row r="2299" spans="1:3" x14ac:dyDescent="0.25">
      <c r="A2299" s="5">
        <v>1.3292824074074073E-2</v>
      </c>
      <c r="B2299">
        <v>1.2529999999999999</v>
      </c>
      <c r="C2299" t="s">
        <v>28</v>
      </c>
    </row>
    <row r="2300" spans="1:3" x14ac:dyDescent="0.25">
      <c r="A2300" s="5">
        <v>1.329861111111111E-2</v>
      </c>
      <c r="B2300">
        <v>1.252</v>
      </c>
      <c r="C2300" t="s">
        <v>28</v>
      </c>
    </row>
    <row r="2301" spans="1:3" x14ac:dyDescent="0.25">
      <c r="A2301" s="5">
        <v>1.3304398148148149E-2</v>
      </c>
      <c r="B2301">
        <v>1.252</v>
      </c>
      <c r="C2301" t="s">
        <v>28</v>
      </c>
    </row>
    <row r="2302" spans="1:3" x14ac:dyDescent="0.25">
      <c r="A2302" s="5">
        <v>1.3310185185185187E-2</v>
      </c>
      <c r="B2302">
        <v>1.252</v>
      </c>
      <c r="C2302" t="s">
        <v>28</v>
      </c>
    </row>
    <row r="2303" spans="1:3" x14ac:dyDescent="0.25">
      <c r="A2303" s="5">
        <v>1.3315972222222222E-2</v>
      </c>
      <c r="B2303">
        <v>1.252</v>
      </c>
      <c r="C2303" t="s">
        <v>28</v>
      </c>
    </row>
    <row r="2304" spans="1:3" x14ac:dyDescent="0.25">
      <c r="A2304" s="5">
        <v>1.3321759259259261E-2</v>
      </c>
      <c r="B2304">
        <v>1.252</v>
      </c>
      <c r="C2304" t="s">
        <v>28</v>
      </c>
    </row>
    <row r="2305" spans="1:3" x14ac:dyDescent="0.25">
      <c r="A2305" s="5">
        <v>1.3327546296296296E-2</v>
      </c>
      <c r="B2305">
        <v>1.252</v>
      </c>
      <c r="C2305" t="s">
        <v>28</v>
      </c>
    </row>
    <row r="2306" spans="1:3" x14ac:dyDescent="0.25">
      <c r="A2306" s="5">
        <v>1.3333333333333334E-2</v>
      </c>
      <c r="B2306">
        <v>1.252</v>
      </c>
      <c r="C2306" t="s">
        <v>28</v>
      </c>
    </row>
    <row r="2307" spans="1:3" x14ac:dyDescent="0.25">
      <c r="A2307" s="5">
        <v>1.3339120370370369E-2</v>
      </c>
      <c r="B2307">
        <v>1.252</v>
      </c>
      <c r="C2307" t="s">
        <v>28</v>
      </c>
    </row>
    <row r="2308" spans="1:3" x14ac:dyDescent="0.25">
      <c r="A2308" s="5">
        <v>1.3344907407407408E-2</v>
      </c>
      <c r="B2308">
        <v>1.252</v>
      </c>
      <c r="C2308" t="s">
        <v>28</v>
      </c>
    </row>
    <row r="2309" spans="1:3" x14ac:dyDescent="0.25">
      <c r="A2309" s="5">
        <v>1.3350694444444445E-2</v>
      </c>
      <c r="B2309">
        <v>1.2509999999999999</v>
      </c>
      <c r="C2309" t="s">
        <v>28</v>
      </c>
    </row>
    <row r="2310" spans="1:3" x14ac:dyDescent="0.25">
      <c r="A2310" s="5">
        <v>1.3356481481481483E-2</v>
      </c>
      <c r="B2310">
        <v>1.2509999999999999</v>
      </c>
      <c r="C2310" t="s">
        <v>28</v>
      </c>
    </row>
    <row r="2311" spans="1:3" x14ac:dyDescent="0.25">
      <c r="A2311" s="5">
        <v>1.3362268518518518E-2</v>
      </c>
      <c r="B2311">
        <v>1.2509999999999999</v>
      </c>
      <c r="C2311" t="s">
        <v>28</v>
      </c>
    </row>
    <row r="2312" spans="1:3" x14ac:dyDescent="0.25">
      <c r="A2312" s="5">
        <v>1.3368055555555557E-2</v>
      </c>
      <c r="B2312">
        <v>1.2509999999999999</v>
      </c>
      <c r="C2312" t="s">
        <v>28</v>
      </c>
    </row>
    <row r="2313" spans="1:3" x14ac:dyDescent="0.25">
      <c r="A2313" s="5">
        <v>1.3373842592592592E-2</v>
      </c>
      <c r="B2313">
        <v>1.2509999999999999</v>
      </c>
      <c r="C2313" t="s">
        <v>28</v>
      </c>
    </row>
    <row r="2314" spans="1:3" x14ac:dyDescent="0.25">
      <c r="A2314" s="5">
        <v>1.3379629629629628E-2</v>
      </c>
      <c r="B2314">
        <v>1.2509999999999999</v>
      </c>
      <c r="C2314" t="s">
        <v>28</v>
      </c>
    </row>
    <row r="2315" spans="1:3" x14ac:dyDescent="0.25">
      <c r="A2315" s="5">
        <v>1.3385416666666665E-2</v>
      </c>
      <c r="B2315">
        <v>1.2509999999999999</v>
      </c>
      <c r="C2315" t="s">
        <v>28</v>
      </c>
    </row>
    <row r="2316" spans="1:3" x14ac:dyDescent="0.25">
      <c r="A2316" s="5">
        <v>1.3391203703703704E-2</v>
      </c>
      <c r="B2316">
        <v>1.25</v>
      </c>
      <c r="C2316" t="s">
        <v>28</v>
      </c>
    </row>
    <row r="2317" spans="1:3" x14ac:dyDescent="0.25">
      <c r="A2317" s="5">
        <v>1.3396990740740742E-2</v>
      </c>
      <c r="B2317">
        <v>1.25</v>
      </c>
      <c r="C2317" t="s">
        <v>28</v>
      </c>
    </row>
    <row r="2318" spans="1:3" x14ac:dyDescent="0.25">
      <c r="A2318" s="5">
        <v>1.3402777777777777E-2</v>
      </c>
      <c r="B2318">
        <v>1.25</v>
      </c>
      <c r="C2318" t="s">
        <v>28</v>
      </c>
    </row>
    <row r="2319" spans="1:3" x14ac:dyDescent="0.25">
      <c r="A2319" s="5">
        <v>1.3408564814814816E-2</v>
      </c>
      <c r="B2319">
        <v>1.25</v>
      </c>
      <c r="C2319" t="s">
        <v>28</v>
      </c>
    </row>
    <row r="2320" spans="1:3" x14ac:dyDescent="0.25">
      <c r="A2320" s="5">
        <v>1.3414351851851851E-2</v>
      </c>
      <c r="B2320">
        <v>1.2490000000000001</v>
      </c>
      <c r="C2320" t="s">
        <v>28</v>
      </c>
    </row>
    <row r="2321" spans="1:3" x14ac:dyDescent="0.25">
      <c r="A2321" s="5">
        <v>1.3420138888888889E-2</v>
      </c>
      <c r="B2321">
        <v>1.2490000000000001</v>
      </c>
      <c r="C2321" t="s">
        <v>28</v>
      </c>
    </row>
    <row r="2322" spans="1:3" x14ac:dyDescent="0.25">
      <c r="A2322" s="5">
        <v>1.3425925925925924E-2</v>
      </c>
      <c r="B2322">
        <v>1.2490000000000001</v>
      </c>
      <c r="C2322" t="s">
        <v>28</v>
      </c>
    </row>
    <row r="2323" spans="1:3" x14ac:dyDescent="0.25">
      <c r="A2323" s="5">
        <v>1.3431712962962963E-2</v>
      </c>
      <c r="B2323">
        <v>1.2490000000000001</v>
      </c>
      <c r="C2323" t="s">
        <v>28</v>
      </c>
    </row>
    <row r="2324" spans="1:3" x14ac:dyDescent="0.25">
      <c r="A2324" s="5">
        <v>1.34375E-2</v>
      </c>
      <c r="B2324">
        <v>1.2490000000000001</v>
      </c>
      <c r="C2324" t="s">
        <v>28</v>
      </c>
    </row>
    <row r="2325" spans="1:3" x14ac:dyDescent="0.25">
      <c r="A2325" s="5">
        <v>1.3443287037037038E-2</v>
      </c>
      <c r="B2325">
        <v>1.2490000000000001</v>
      </c>
      <c r="C2325" t="s">
        <v>28</v>
      </c>
    </row>
    <row r="2326" spans="1:3" x14ac:dyDescent="0.25">
      <c r="A2326" s="5">
        <v>1.3449074074074073E-2</v>
      </c>
      <c r="B2326">
        <v>1.2490000000000001</v>
      </c>
      <c r="C2326" t="s">
        <v>28</v>
      </c>
    </row>
    <row r="2327" spans="1:3" x14ac:dyDescent="0.25">
      <c r="A2327" s="5">
        <v>1.3454861111111112E-2</v>
      </c>
      <c r="B2327">
        <v>1.2490000000000001</v>
      </c>
      <c r="C2327" t="s">
        <v>28</v>
      </c>
    </row>
    <row r="2328" spans="1:3" x14ac:dyDescent="0.25">
      <c r="A2328" s="5">
        <v>1.3460648148148147E-2</v>
      </c>
      <c r="B2328">
        <v>1.2490000000000001</v>
      </c>
      <c r="C2328" t="s">
        <v>28</v>
      </c>
    </row>
    <row r="2329" spans="1:3" x14ac:dyDescent="0.25">
      <c r="A2329" s="5">
        <v>1.3466435185185185E-2</v>
      </c>
      <c r="B2329">
        <v>1.2490000000000001</v>
      </c>
      <c r="C2329" t="s">
        <v>28</v>
      </c>
    </row>
    <row r="2330" spans="1:3" x14ac:dyDescent="0.25">
      <c r="A2330" s="5">
        <v>1.3472222222222221E-2</v>
      </c>
      <c r="B2330">
        <v>1.2490000000000001</v>
      </c>
      <c r="C2330" t="s">
        <v>28</v>
      </c>
    </row>
    <row r="2331" spans="1:3" x14ac:dyDescent="0.25">
      <c r="A2331" s="5">
        <v>1.3478009259259261E-2</v>
      </c>
      <c r="B2331">
        <v>1.2490000000000001</v>
      </c>
      <c r="C2331" t="s">
        <v>28</v>
      </c>
    </row>
    <row r="2332" spans="1:3" x14ac:dyDescent="0.25">
      <c r="A2332" s="5">
        <v>1.3483796296296298E-2</v>
      </c>
      <c r="B2332">
        <v>1.2490000000000001</v>
      </c>
      <c r="C2332" t="s">
        <v>28</v>
      </c>
    </row>
    <row r="2333" spans="1:3" x14ac:dyDescent="0.25">
      <c r="A2333" s="5">
        <v>1.3489583333333334E-2</v>
      </c>
      <c r="B2333">
        <v>1.248</v>
      </c>
      <c r="C2333" t="s">
        <v>28</v>
      </c>
    </row>
    <row r="2334" spans="1:3" x14ac:dyDescent="0.25">
      <c r="A2334" s="5">
        <v>1.3495370370370371E-2</v>
      </c>
      <c r="B2334">
        <v>1.248</v>
      </c>
      <c r="C2334" t="s">
        <v>28</v>
      </c>
    </row>
    <row r="2335" spans="1:3" x14ac:dyDescent="0.25">
      <c r="A2335" s="5">
        <v>1.3501157407407406E-2</v>
      </c>
      <c r="B2335">
        <v>1.248</v>
      </c>
      <c r="C2335" t="s">
        <v>28</v>
      </c>
    </row>
    <row r="2336" spans="1:3" x14ac:dyDescent="0.25">
      <c r="A2336" s="5">
        <v>1.3506944444444445E-2</v>
      </c>
      <c r="B2336">
        <v>1.248</v>
      </c>
      <c r="C2336" t="s">
        <v>28</v>
      </c>
    </row>
    <row r="2337" spans="1:3" x14ac:dyDescent="0.25">
      <c r="A2337" s="5">
        <v>1.351273148148148E-2</v>
      </c>
      <c r="B2337">
        <v>1.248</v>
      </c>
      <c r="C2337" t="s">
        <v>28</v>
      </c>
    </row>
    <row r="2338" spans="1:3" x14ac:dyDescent="0.25">
      <c r="A2338" s="5">
        <v>1.3518518518518518E-2</v>
      </c>
      <c r="B2338">
        <v>1.248</v>
      </c>
      <c r="C2338" t="s">
        <v>28</v>
      </c>
    </row>
    <row r="2339" spans="1:3" x14ac:dyDescent="0.25">
      <c r="A2339" s="5">
        <v>1.3524305555555555E-2</v>
      </c>
      <c r="B2339">
        <v>1.248</v>
      </c>
      <c r="C2339" t="s">
        <v>28</v>
      </c>
    </row>
    <row r="2340" spans="1:3" x14ac:dyDescent="0.25">
      <c r="A2340" s="5">
        <v>1.3530092592592594E-2</v>
      </c>
      <c r="B2340">
        <v>1.2470000000000001</v>
      </c>
      <c r="C2340" t="s">
        <v>28</v>
      </c>
    </row>
    <row r="2341" spans="1:3" x14ac:dyDescent="0.25">
      <c r="A2341" s="5">
        <v>1.3535879629629629E-2</v>
      </c>
      <c r="B2341">
        <v>1.2470000000000001</v>
      </c>
      <c r="C2341" t="s">
        <v>28</v>
      </c>
    </row>
    <row r="2342" spans="1:3" x14ac:dyDescent="0.25">
      <c r="A2342" s="5">
        <v>1.3541666666666667E-2</v>
      </c>
      <c r="B2342">
        <v>1.2470000000000001</v>
      </c>
      <c r="C2342" t="s">
        <v>28</v>
      </c>
    </row>
    <row r="2343" spans="1:3" x14ac:dyDescent="0.25">
      <c r="A2343" s="5">
        <v>1.3547453703703702E-2</v>
      </c>
      <c r="B2343">
        <v>1.2470000000000001</v>
      </c>
      <c r="C2343" t="s">
        <v>28</v>
      </c>
    </row>
    <row r="2344" spans="1:3" x14ac:dyDescent="0.25">
      <c r="A2344" s="5">
        <v>1.3553240740740741E-2</v>
      </c>
      <c r="B2344">
        <v>1.2470000000000001</v>
      </c>
      <c r="C2344" t="s">
        <v>28</v>
      </c>
    </row>
    <row r="2345" spans="1:3" x14ac:dyDescent="0.25">
      <c r="A2345" s="5">
        <v>1.3559027777777776E-2</v>
      </c>
      <c r="B2345">
        <v>1.2470000000000001</v>
      </c>
      <c r="C2345" t="s">
        <v>28</v>
      </c>
    </row>
    <row r="2346" spans="1:3" x14ac:dyDescent="0.25">
      <c r="A2346" s="5">
        <v>1.3564814814814816E-2</v>
      </c>
      <c r="B2346">
        <v>1.2470000000000001</v>
      </c>
      <c r="C2346" t="s">
        <v>28</v>
      </c>
    </row>
    <row r="2347" spans="1:3" x14ac:dyDescent="0.25">
      <c r="A2347" s="5">
        <v>1.3570601851851853E-2</v>
      </c>
      <c r="B2347">
        <v>1.2470000000000001</v>
      </c>
      <c r="C2347" t="s">
        <v>28</v>
      </c>
    </row>
    <row r="2348" spans="1:3" x14ac:dyDescent="0.25">
      <c r="A2348" s="5">
        <v>1.357638888888889E-2</v>
      </c>
      <c r="B2348">
        <v>1.2470000000000001</v>
      </c>
      <c r="C2348" t="s">
        <v>28</v>
      </c>
    </row>
    <row r="2349" spans="1:3" x14ac:dyDescent="0.25">
      <c r="A2349" s="5">
        <v>1.3582175925925926E-2</v>
      </c>
      <c r="B2349">
        <v>1.246</v>
      </c>
      <c r="C2349" t="s">
        <v>28</v>
      </c>
    </row>
    <row r="2350" spans="1:3" x14ac:dyDescent="0.25">
      <c r="A2350" s="5">
        <v>1.3587962962962963E-2</v>
      </c>
      <c r="B2350">
        <v>1.246</v>
      </c>
      <c r="C2350" t="s">
        <v>28</v>
      </c>
    </row>
    <row r="2351" spans="1:3" x14ac:dyDescent="0.25">
      <c r="A2351" s="5">
        <v>1.359375E-2</v>
      </c>
      <c r="B2351">
        <v>1.246</v>
      </c>
      <c r="C2351" t="s">
        <v>28</v>
      </c>
    </row>
    <row r="2352" spans="1:3" x14ac:dyDescent="0.25">
      <c r="A2352" s="5">
        <v>1.3599537037037037E-2</v>
      </c>
      <c r="B2352">
        <v>1.246</v>
      </c>
      <c r="C2352" t="s">
        <v>28</v>
      </c>
    </row>
    <row r="2353" spans="1:3" x14ac:dyDescent="0.25">
      <c r="A2353" s="5">
        <v>1.3605324074074074E-2</v>
      </c>
      <c r="B2353">
        <v>1.246</v>
      </c>
      <c r="C2353" t="s">
        <v>28</v>
      </c>
    </row>
    <row r="2354" spans="1:3" x14ac:dyDescent="0.25">
      <c r="A2354" s="5">
        <v>1.3611111111111114E-2</v>
      </c>
      <c r="B2354">
        <v>1.246</v>
      </c>
      <c r="C2354" t="s">
        <v>28</v>
      </c>
    </row>
    <row r="2355" spans="1:3" x14ac:dyDescent="0.25">
      <c r="A2355" s="5">
        <v>1.3616898148148149E-2</v>
      </c>
      <c r="B2355">
        <v>1.2450000000000001</v>
      </c>
      <c r="C2355" t="s">
        <v>28</v>
      </c>
    </row>
    <row r="2356" spans="1:3" x14ac:dyDescent="0.25">
      <c r="A2356" s="5">
        <v>1.3622685185185184E-2</v>
      </c>
      <c r="B2356">
        <v>1.2450000000000001</v>
      </c>
      <c r="C2356" t="s">
        <v>28</v>
      </c>
    </row>
    <row r="2357" spans="1:3" x14ac:dyDescent="0.25">
      <c r="A2357" s="5">
        <v>1.3628472222222222E-2</v>
      </c>
      <c r="B2357">
        <v>1.2450000000000001</v>
      </c>
      <c r="C2357" t="s">
        <v>28</v>
      </c>
    </row>
    <row r="2358" spans="1:3" x14ac:dyDescent="0.25">
      <c r="A2358" s="5">
        <v>1.3634259259259257E-2</v>
      </c>
      <c r="B2358">
        <v>1.2450000000000001</v>
      </c>
      <c r="C2358" t="s">
        <v>28</v>
      </c>
    </row>
    <row r="2359" spans="1:3" x14ac:dyDescent="0.25">
      <c r="A2359" s="5">
        <v>1.3640046296296296E-2</v>
      </c>
      <c r="B2359">
        <v>1.2450000000000001</v>
      </c>
      <c r="C2359" t="s">
        <v>28</v>
      </c>
    </row>
    <row r="2360" spans="1:3" x14ac:dyDescent="0.25">
      <c r="A2360" s="5">
        <v>1.3645833333333331E-2</v>
      </c>
      <c r="B2360">
        <v>1.2450000000000001</v>
      </c>
      <c r="C2360" t="s">
        <v>28</v>
      </c>
    </row>
    <row r="2361" spans="1:3" x14ac:dyDescent="0.25">
      <c r="A2361" s="5">
        <v>1.3651620370370371E-2</v>
      </c>
      <c r="B2361">
        <v>1.2450000000000001</v>
      </c>
      <c r="C2361" t="s">
        <v>28</v>
      </c>
    </row>
    <row r="2362" spans="1:3" x14ac:dyDescent="0.25">
      <c r="A2362" s="5">
        <v>1.3657407407407408E-2</v>
      </c>
      <c r="B2362">
        <v>1.244</v>
      </c>
      <c r="C2362" t="s">
        <v>28</v>
      </c>
    </row>
    <row r="2363" spans="1:3" x14ac:dyDescent="0.25">
      <c r="A2363" s="5">
        <v>1.3663194444444445E-2</v>
      </c>
      <c r="B2363">
        <v>1.244</v>
      </c>
      <c r="C2363" t="s">
        <v>28</v>
      </c>
    </row>
    <row r="2364" spans="1:3" x14ac:dyDescent="0.25">
      <c r="A2364" s="5">
        <v>1.3668981481481482E-2</v>
      </c>
      <c r="B2364">
        <v>1.2430000000000001</v>
      </c>
      <c r="C2364" t="s">
        <v>28</v>
      </c>
    </row>
    <row r="2365" spans="1:3" x14ac:dyDescent="0.25">
      <c r="A2365" s="5">
        <v>1.3674768518518518E-2</v>
      </c>
      <c r="B2365">
        <v>1.2430000000000001</v>
      </c>
      <c r="C2365" t="s">
        <v>28</v>
      </c>
    </row>
    <row r="2366" spans="1:3" x14ac:dyDescent="0.25">
      <c r="A2366" s="5">
        <v>1.3680555555555555E-2</v>
      </c>
      <c r="B2366">
        <v>1.2430000000000001</v>
      </c>
      <c r="C2366" t="s">
        <v>28</v>
      </c>
    </row>
    <row r="2367" spans="1:3" x14ac:dyDescent="0.25">
      <c r="A2367" s="5">
        <v>1.3686342592592592E-2</v>
      </c>
      <c r="B2367">
        <v>1.2430000000000001</v>
      </c>
      <c r="C2367" t="s">
        <v>28</v>
      </c>
    </row>
    <row r="2368" spans="1:3" x14ac:dyDescent="0.25">
      <c r="A2368" s="5">
        <v>1.3692129629629629E-2</v>
      </c>
      <c r="B2368">
        <v>1.2430000000000001</v>
      </c>
      <c r="C2368" t="s">
        <v>28</v>
      </c>
    </row>
    <row r="2369" spans="1:3" x14ac:dyDescent="0.25">
      <c r="A2369" s="5">
        <v>1.3697916666666669E-2</v>
      </c>
      <c r="B2369">
        <v>1.2430000000000001</v>
      </c>
      <c r="C2369" t="s">
        <v>28</v>
      </c>
    </row>
    <row r="2370" spans="1:3" x14ac:dyDescent="0.25">
      <c r="A2370" s="5">
        <v>1.3703703703703704E-2</v>
      </c>
      <c r="B2370">
        <v>1.2430000000000001</v>
      </c>
      <c r="C2370" t="s">
        <v>28</v>
      </c>
    </row>
    <row r="2371" spans="1:3" x14ac:dyDescent="0.25">
      <c r="A2371" s="5">
        <v>1.3709490740740743E-2</v>
      </c>
      <c r="B2371">
        <v>1.2430000000000001</v>
      </c>
      <c r="C2371" t="s">
        <v>28</v>
      </c>
    </row>
    <row r="2372" spans="1:3" x14ac:dyDescent="0.25">
      <c r="A2372" s="5">
        <v>1.3715277777777778E-2</v>
      </c>
      <c r="B2372">
        <v>1.2430000000000001</v>
      </c>
      <c r="C2372" t="s">
        <v>28</v>
      </c>
    </row>
    <row r="2373" spans="1:3" x14ac:dyDescent="0.25">
      <c r="A2373" s="5">
        <v>1.3721064814814816E-2</v>
      </c>
      <c r="B2373">
        <v>1.2430000000000001</v>
      </c>
      <c r="C2373" t="s">
        <v>28</v>
      </c>
    </row>
    <row r="2374" spans="1:3" x14ac:dyDescent="0.25">
      <c r="A2374" s="5">
        <v>1.3726851851851851E-2</v>
      </c>
      <c r="B2374">
        <v>1.242</v>
      </c>
      <c r="C2374" t="s">
        <v>28</v>
      </c>
    </row>
    <row r="2375" spans="1:3" x14ac:dyDescent="0.25">
      <c r="A2375" s="5">
        <v>1.3732638888888886E-2</v>
      </c>
      <c r="B2375">
        <v>1.242</v>
      </c>
      <c r="C2375" t="s">
        <v>28</v>
      </c>
    </row>
    <row r="2376" spans="1:3" x14ac:dyDescent="0.25">
      <c r="A2376" s="5">
        <v>1.3738425925925926E-2</v>
      </c>
      <c r="B2376">
        <v>1.242</v>
      </c>
      <c r="C2376" t="s">
        <v>28</v>
      </c>
    </row>
    <row r="2377" spans="1:3" x14ac:dyDescent="0.25">
      <c r="A2377" s="5">
        <v>1.3744212962962963E-2</v>
      </c>
      <c r="B2377">
        <v>1.242</v>
      </c>
      <c r="C2377" t="s">
        <v>28</v>
      </c>
    </row>
    <row r="2378" spans="1:3" x14ac:dyDescent="0.25">
      <c r="A2378" s="5">
        <v>1.375E-2</v>
      </c>
      <c r="B2378">
        <v>1.242</v>
      </c>
      <c r="C2378" t="s">
        <v>28</v>
      </c>
    </row>
    <row r="2379" spans="1:3" x14ac:dyDescent="0.25">
      <c r="A2379" s="5">
        <v>1.3755787037037037E-2</v>
      </c>
      <c r="B2379">
        <v>1.242</v>
      </c>
      <c r="C2379" t="s">
        <v>28</v>
      </c>
    </row>
    <row r="2380" spans="1:3" x14ac:dyDescent="0.25">
      <c r="A2380" s="5">
        <v>1.3761574074074074E-2</v>
      </c>
      <c r="B2380">
        <v>1.242</v>
      </c>
      <c r="C2380" t="s">
        <v>28</v>
      </c>
    </row>
    <row r="2381" spans="1:3" x14ac:dyDescent="0.25">
      <c r="A2381" s="5">
        <v>1.376736111111111E-2</v>
      </c>
      <c r="B2381">
        <v>1.242</v>
      </c>
      <c r="C2381" t="s">
        <v>28</v>
      </c>
    </row>
    <row r="2382" spans="1:3" x14ac:dyDescent="0.25">
      <c r="A2382" s="5">
        <v>1.3773148148148147E-2</v>
      </c>
      <c r="B2382">
        <v>1.242</v>
      </c>
      <c r="C2382" t="s">
        <v>28</v>
      </c>
    </row>
    <row r="2383" spans="1:3" x14ac:dyDescent="0.25">
      <c r="A2383" s="5">
        <v>1.3778935185185184E-2</v>
      </c>
      <c r="B2383">
        <v>1.242</v>
      </c>
      <c r="C2383" t="s">
        <v>28</v>
      </c>
    </row>
    <row r="2384" spans="1:3" x14ac:dyDescent="0.25">
      <c r="A2384" s="5">
        <v>1.3784722222222224E-2</v>
      </c>
      <c r="B2384">
        <v>1.242</v>
      </c>
      <c r="C2384" t="s">
        <v>28</v>
      </c>
    </row>
    <row r="2385" spans="1:3" x14ac:dyDescent="0.25">
      <c r="A2385" s="5">
        <v>1.3790509259259259E-2</v>
      </c>
      <c r="B2385">
        <v>1.2410000000000001</v>
      </c>
      <c r="C2385" t="s">
        <v>28</v>
      </c>
    </row>
    <row r="2386" spans="1:3" x14ac:dyDescent="0.25">
      <c r="A2386" s="5">
        <v>1.3796296296296298E-2</v>
      </c>
      <c r="B2386">
        <v>1.2410000000000001</v>
      </c>
      <c r="C2386" t="s">
        <v>28</v>
      </c>
    </row>
    <row r="2387" spans="1:3" x14ac:dyDescent="0.25">
      <c r="A2387" s="5">
        <v>1.3802083333333333E-2</v>
      </c>
      <c r="B2387">
        <v>1.2410000000000001</v>
      </c>
      <c r="C2387" t="s">
        <v>28</v>
      </c>
    </row>
    <row r="2388" spans="1:3" x14ac:dyDescent="0.25">
      <c r="A2388" s="5">
        <v>1.3807870370370371E-2</v>
      </c>
      <c r="B2388">
        <v>1.2410000000000001</v>
      </c>
      <c r="C2388" t="s">
        <v>28</v>
      </c>
    </row>
    <row r="2389" spans="1:3" x14ac:dyDescent="0.25">
      <c r="A2389" s="5">
        <v>1.3813657407407406E-2</v>
      </c>
      <c r="B2389">
        <v>1.2410000000000001</v>
      </c>
      <c r="C2389" t="s">
        <v>28</v>
      </c>
    </row>
    <row r="2390" spans="1:3" x14ac:dyDescent="0.25">
      <c r="A2390" s="5">
        <v>1.3819444444444445E-2</v>
      </c>
      <c r="B2390">
        <v>1.2410000000000001</v>
      </c>
      <c r="C2390" t="s">
        <v>28</v>
      </c>
    </row>
    <row r="2391" spans="1:3" x14ac:dyDescent="0.25">
      <c r="A2391" s="5">
        <v>1.3825231481481482E-2</v>
      </c>
      <c r="B2391">
        <v>1.2410000000000001</v>
      </c>
      <c r="C2391" t="s">
        <v>28</v>
      </c>
    </row>
    <row r="2392" spans="1:3" x14ac:dyDescent="0.25">
      <c r="A2392" s="5">
        <v>1.383101851851852E-2</v>
      </c>
      <c r="B2392">
        <v>1.2410000000000001</v>
      </c>
      <c r="C2392" t="s">
        <v>28</v>
      </c>
    </row>
    <row r="2393" spans="1:3" x14ac:dyDescent="0.25">
      <c r="A2393" s="5">
        <v>1.3836805555555555E-2</v>
      </c>
      <c r="B2393">
        <v>1.24</v>
      </c>
      <c r="C2393" t="s">
        <v>28</v>
      </c>
    </row>
    <row r="2394" spans="1:3" x14ac:dyDescent="0.25">
      <c r="A2394" s="5">
        <v>1.3842592592592594E-2</v>
      </c>
      <c r="B2394">
        <v>1.24</v>
      </c>
      <c r="C2394" t="s">
        <v>28</v>
      </c>
    </row>
    <row r="2395" spans="1:3" x14ac:dyDescent="0.25">
      <c r="A2395" s="5">
        <v>1.3848379629629629E-2</v>
      </c>
      <c r="B2395">
        <v>1.24</v>
      </c>
      <c r="C2395" t="s">
        <v>28</v>
      </c>
    </row>
    <row r="2396" spans="1:3" x14ac:dyDescent="0.25">
      <c r="A2396" s="5">
        <v>1.3854166666666666E-2</v>
      </c>
      <c r="B2396">
        <v>1.24</v>
      </c>
      <c r="C2396" t="s">
        <v>28</v>
      </c>
    </row>
    <row r="2397" spans="1:3" x14ac:dyDescent="0.25">
      <c r="A2397" s="5">
        <v>1.3859953703703702E-2</v>
      </c>
      <c r="B2397">
        <v>1.24</v>
      </c>
      <c r="C2397" t="s">
        <v>28</v>
      </c>
    </row>
    <row r="2398" spans="1:3" x14ac:dyDescent="0.25">
      <c r="A2398" s="5">
        <v>1.3865740740740739E-2</v>
      </c>
      <c r="B2398">
        <v>1.24</v>
      </c>
      <c r="C2398" t="s">
        <v>28</v>
      </c>
    </row>
    <row r="2399" spans="1:3" x14ac:dyDescent="0.25">
      <c r="A2399" s="5">
        <v>1.3871527777777779E-2</v>
      </c>
      <c r="B2399">
        <v>1.24</v>
      </c>
      <c r="C2399" t="s">
        <v>28</v>
      </c>
    </row>
    <row r="2400" spans="1:3" x14ac:dyDescent="0.25">
      <c r="A2400" s="5">
        <v>1.3877314814814815E-2</v>
      </c>
      <c r="B2400">
        <v>1.2390000000000001</v>
      </c>
      <c r="C2400" t="s">
        <v>28</v>
      </c>
    </row>
    <row r="2401" spans="1:3" x14ac:dyDescent="0.25">
      <c r="A2401" s="5">
        <v>1.3883101851851853E-2</v>
      </c>
      <c r="B2401">
        <v>1.2390000000000001</v>
      </c>
      <c r="C2401" t="s">
        <v>28</v>
      </c>
    </row>
    <row r="2402" spans="1:3" x14ac:dyDescent="0.25">
      <c r="A2402" s="5">
        <v>1.3888888888888888E-2</v>
      </c>
      <c r="B2402">
        <v>1.2390000000000001</v>
      </c>
      <c r="C2402" t="s">
        <v>28</v>
      </c>
    </row>
    <row r="2403" spans="1:3" x14ac:dyDescent="0.25">
      <c r="A2403" s="5">
        <v>1.3894675925925927E-2</v>
      </c>
      <c r="B2403">
        <v>1.2390000000000001</v>
      </c>
      <c r="C2403" t="s">
        <v>28</v>
      </c>
    </row>
    <row r="2404" spans="1:3" x14ac:dyDescent="0.25">
      <c r="A2404" s="5">
        <v>1.3900462962962962E-2</v>
      </c>
      <c r="B2404">
        <v>1.2390000000000001</v>
      </c>
      <c r="C2404" t="s">
        <v>28</v>
      </c>
    </row>
    <row r="2405" spans="1:3" x14ac:dyDescent="0.25">
      <c r="A2405" s="5">
        <v>1.390625E-2</v>
      </c>
      <c r="B2405">
        <v>1.2390000000000001</v>
      </c>
      <c r="C2405" t="s">
        <v>28</v>
      </c>
    </row>
    <row r="2406" spans="1:3" x14ac:dyDescent="0.25">
      <c r="A2406" s="5">
        <v>1.3912037037037037E-2</v>
      </c>
      <c r="B2406">
        <v>1.2390000000000001</v>
      </c>
      <c r="C2406" t="s">
        <v>28</v>
      </c>
    </row>
    <row r="2407" spans="1:3" x14ac:dyDescent="0.25">
      <c r="A2407" s="5">
        <v>1.3917824074074076E-2</v>
      </c>
      <c r="B2407">
        <v>1.2390000000000001</v>
      </c>
      <c r="C2407" t="s">
        <v>28</v>
      </c>
    </row>
    <row r="2408" spans="1:3" x14ac:dyDescent="0.25">
      <c r="A2408" s="5">
        <v>1.3923611111111111E-2</v>
      </c>
      <c r="B2408">
        <v>1.2390000000000001</v>
      </c>
      <c r="C2408" t="s">
        <v>28</v>
      </c>
    </row>
    <row r="2409" spans="1:3" x14ac:dyDescent="0.25">
      <c r="A2409" s="5">
        <v>1.3929398148148149E-2</v>
      </c>
      <c r="B2409">
        <v>1.2390000000000001</v>
      </c>
      <c r="C2409" t="s">
        <v>28</v>
      </c>
    </row>
    <row r="2410" spans="1:3" x14ac:dyDescent="0.25">
      <c r="A2410" s="5">
        <v>1.3935185185185184E-2</v>
      </c>
      <c r="B2410">
        <v>1.2390000000000001</v>
      </c>
      <c r="C2410" t="s">
        <v>28</v>
      </c>
    </row>
    <row r="2411" spans="1:3" x14ac:dyDescent="0.25">
      <c r="A2411" s="5">
        <v>1.3940972222222223E-2</v>
      </c>
      <c r="B2411">
        <v>1.2390000000000001</v>
      </c>
      <c r="C2411" t="s">
        <v>28</v>
      </c>
    </row>
    <row r="2412" spans="1:3" x14ac:dyDescent="0.25">
      <c r="A2412" s="5">
        <v>1.3946759259259258E-2</v>
      </c>
      <c r="B2412">
        <v>1.2390000000000001</v>
      </c>
      <c r="C2412" t="s">
        <v>28</v>
      </c>
    </row>
    <row r="2413" spans="1:3" x14ac:dyDescent="0.25">
      <c r="A2413" s="5">
        <v>1.3952546296296296E-2</v>
      </c>
      <c r="B2413">
        <v>1.238</v>
      </c>
      <c r="C2413" t="s">
        <v>28</v>
      </c>
    </row>
    <row r="2414" spans="1:3" x14ac:dyDescent="0.25">
      <c r="A2414" s="5">
        <v>1.3958333333333335E-2</v>
      </c>
      <c r="B2414">
        <v>1.238</v>
      </c>
      <c r="C2414" t="s">
        <v>28</v>
      </c>
    </row>
    <row r="2415" spans="1:3" x14ac:dyDescent="0.25">
      <c r="A2415" s="5">
        <v>1.3964120370370372E-2</v>
      </c>
      <c r="B2415">
        <v>1.238</v>
      </c>
      <c r="C2415" t="s">
        <v>28</v>
      </c>
    </row>
    <row r="2416" spans="1:3" x14ac:dyDescent="0.25">
      <c r="A2416" s="5">
        <v>1.3969907407407408E-2</v>
      </c>
      <c r="B2416">
        <v>1.238</v>
      </c>
      <c r="C2416" t="s">
        <v>28</v>
      </c>
    </row>
    <row r="2417" spans="1:3" x14ac:dyDescent="0.25">
      <c r="A2417" s="5">
        <v>1.3975694444444443E-2</v>
      </c>
      <c r="B2417">
        <v>1.238</v>
      </c>
      <c r="C2417" t="s">
        <v>28</v>
      </c>
    </row>
    <row r="2418" spans="1:3" x14ac:dyDescent="0.25">
      <c r="A2418" s="5">
        <v>1.3981481481481482E-2</v>
      </c>
      <c r="B2418">
        <v>1.2370000000000001</v>
      </c>
      <c r="C2418" t="s">
        <v>28</v>
      </c>
    </row>
    <row r="2419" spans="1:3" x14ac:dyDescent="0.25">
      <c r="A2419" s="5">
        <v>1.3987268518518517E-2</v>
      </c>
      <c r="B2419">
        <v>1.2370000000000001</v>
      </c>
      <c r="C2419" t="s">
        <v>28</v>
      </c>
    </row>
    <row r="2420" spans="1:3" x14ac:dyDescent="0.25">
      <c r="A2420" s="5">
        <v>1.3993055555555555E-2</v>
      </c>
      <c r="B2420">
        <v>1.2370000000000001</v>
      </c>
      <c r="C2420" t="s">
        <v>28</v>
      </c>
    </row>
    <row r="2421" spans="1:3" x14ac:dyDescent="0.25">
      <c r="A2421" s="5">
        <v>1.3998842592592592E-2</v>
      </c>
      <c r="B2421">
        <v>1.2370000000000001</v>
      </c>
      <c r="C2421" t="s">
        <v>28</v>
      </c>
    </row>
    <row r="2422" spans="1:3" x14ac:dyDescent="0.25">
      <c r="A2422" s="5">
        <v>1.4004629629629631E-2</v>
      </c>
      <c r="B2422">
        <v>1.2370000000000001</v>
      </c>
      <c r="C2422" t="s">
        <v>28</v>
      </c>
    </row>
    <row r="2423" spans="1:3" x14ac:dyDescent="0.25">
      <c r="A2423" s="5">
        <v>1.4010416666666666E-2</v>
      </c>
      <c r="B2423">
        <v>1.2370000000000001</v>
      </c>
      <c r="C2423" t="s">
        <v>28</v>
      </c>
    </row>
    <row r="2424" spans="1:3" x14ac:dyDescent="0.25">
      <c r="A2424" s="5">
        <v>1.4016203703703704E-2</v>
      </c>
      <c r="B2424">
        <v>1.2370000000000001</v>
      </c>
      <c r="C2424" t="s">
        <v>28</v>
      </c>
    </row>
    <row r="2425" spans="1:3" x14ac:dyDescent="0.25">
      <c r="A2425" s="5">
        <v>1.4021990740740739E-2</v>
      </c>
      <c r="B2425">
        <v>1.2370000000000001</v>
      </c>
      <c r="C2425" t="s">
        <v>28</v>
      </c>
    </row>
    <row r="2426" spans="1:3" x14ac:dyDescent="0.25">
      <c r="A2426" s="5">
        <v>1.4027777777777778E-2</v>
      </c>
      <c r="B2426">
        <v>1.2370000000000001</v>
      </c>
      <c r="C2426" t="s">
        <v>28</v>
      </c>
    </row>
    <row r="2427" spans="1:3" x14ac:dyDescent="0.25">
      <c r="A2427" s="5">
        <v>1.4033564814814813E-2</v>
      </c>
      <c r="B2427">
        <v>1.2370000000000001</v>
      </c>
      <c r="C2427" t="s">
        <v>28</v>
      </c>
    </row>
    <row r="2428" spans="1:3" x14ac:dyDescent="0.25">
      <c r="A2428" s="5">
        <v>1.4039351851851851E-2</v>
      </c>
      <c r="B2428">
        <v>1.236</v>
      </c>
      <c r="C2428" t="s">
        <v>28</v>
      </c>
    </row>
    <row r="2429" spans="1:3" x14ac:dyDescent="0.25">
      <c r="A2429" s="5">
        <v>1.404513888888889E-2</v>
      </c>
      <c r="B2429">
        <v>1.236</v>
      </c>
      <c r="C2429" t="s">
        <v>28</v>
      </c>
    </row>
    <row r="2430" spans="1:3" x14ac:dyDescent="0.25">
      <c r="A2430" s="5">
        <v>1.4050925925925927E-2</v>
      </c>
      <c r="B2430">
        <v>1.236</v>
      </c>
      <c r="C2430" t="s">
        <v>28</v>
      </c>
    </row>
    <row r="2431" spans="1:3" x14ac:dyDescent="0.25">
      <c r="A2431" s="5">
        <v>1.4056712962962964E-2</v>
      </c>
      <c r="B2431">
        <v>1.236</v>
      </c>
      <c r="C2431" t="s">
        <v>28</v>
      </c>
    </row>
    <row r="2432" spans="1:3" x14ac:dyDescent="0.25">
      <c r="A2432" s="5">
        <v>1.40625E-2</v>
      </c>
      <c r="B2432">
        <v>1.236</v>
      </c>
      <c r="C2432" t="s">
        <v>28</v>
      </c>
    </row>
    <row r="2433" spans="1:3" x14ac:dyDescent="0.25">
      <c r="A2433" s="5">
        <v>1.4068287037037037E-2</v>
      </c>
      <c r="B2433">
        <v>1.236</v>
      </c>
      <c r="C2433" t="s">
        <v>28</v>
      </c>
    </row>
    <row r="2434" spans="1:3" x14ac:dyDescent="0.25">
      <c r="A2434" s="5">
        <v>1.4074074074074074E-2</v>
      </c>
      <c r="B2434">
        <v>1.236</v>
      </c>
      <c r="C2434" t="s">
        <v>28</v>
      </c>
    </row>
    <row r="2435" spans="1:3" x14ac:dyDescent="0.25">
      <c r="A2435" s="5">
        <v>1.4079861111111111E-2</v>
      </c>
      <c r="B2435">
        <v>1.236</v>
      </c>
      <c r="C2435" t="s">
        <v>28</v>
      </c>
    </row>
    <row r="2436" spans="1:3" x14ac:dyDescent="0.25">
      <c r="A2436" s="5">
        <v>1.4085648148148151E-2</v>
      </c>
      <c r="B2436">
        <v>1.236</v>
      </c>
      <c r="C2436" t="s">
        <v>28</v>
      </c>
    </row>
    <row r="2437" spans="1:3" x14ac:dyDescent="0.25">
      <c r="A2437" s="5">
        <v>1.4091435185185186E-2</v>
      </c>
      <c r="B2437">
        <v>1.236</v>
      </c>
      <c r="C2437" t="s">
        <v>28</v>
      </c>
    </row>
    <row r="2438" spans="1:3" x14ac:dyDescent="0.25">
      <c r="A2438" s="5">
        <v>1.4097222222222221E-2</v>
      </c>
      <c r="B2438">
        <v>1.236</v>
      </c>
      <c r="C2438" t="s">
        <v>28</v>
      </c>
    </row>
    <row r="2439" spans="1:3" x14ac:dyDescent="0.25">
      <c r="A2439" s="5">
        <v>1.410300925925926E-2</v>
      </c>
      <c r="B2439">
        <v>1.236</v>
      </c>
      <c r="C2439" t="s">
        <v>28</v>
      </c>
    </row>
    <row r="2440" spans="1:3" x14ac:dyDescent="0.25">
      <c r="A2440" s="5">
        <v>1.4108796296296295E-2</v>
      </c>
      <c r="B2440">
        <v>1.236</v>
      </c>
      <c r="C2440" t="s">
        <v>28</v>
      </c>
    </row>
    <row r="2441" spans="1:3" x14ac:dyDescent="0.25">
      <c r="A2441" s="5">
        <v>1.4114583333333333E-2</v>
      </c>
      <c r="B2441">
        <v>1.236</v>
      </c>
      <c r="C2441" t="s">
        <v>28</v>
      </c>
    </row>
    <row r="2442" spans="1:3" x14ac:dyDescent="0.25">
      <c r="A2442" s="5">
        <v>1.4120370370370368E-2</v>
      </c>
      <c r="B2442">
        <v>1.236</v>
      </c>
      <c r="C2442" t="s">
        <v>28</v>
      </c>
    </row>
    <row r="2443" spans="1:3" x14ac:dyDescent="0.25">
      <c r="A2443" s="5">
        <v>1.4126157407407407E-2</v>
      </c>
      <c r="B2443">
        <v>1.236</v>
      </c>
      <c r="C2443" t="s">
        <v>28</v>
      </c>
    </row>
    <row r="2444" spans="1:3" x14ac:dyDescent="0.25">
      <c r="A2444" s="5">
        <v>1.4131944444444445E-2</v>
      </c>
      <c r="B2444">
        <v>1.2350000000000001</v>
      </c>
      <c r="C2444" t="s">
        <v>28</v>
      </c>
    </row>
    <row r="2445" spans="1:3" x14ac:dyDescent="0.25">
      <c r="A2445" s="5">
        <v>1.4137731481481482E-2</v>
      </c>
      <c r="B2445">
        <v>1.2350000000000001</v>
      </c>
      <c r="C2445" t="s">
        <v>28</v>
      </c>
    </row>
    <row r="2446" spans="1:3" x14ac:dyDescent="0.25">
      <c r="A2446" s="5">
        <v>1.4143518518518519E-2</v>
      </c>
      <c r="B2446">
        <v>1.2350000000000001</v>
      </c>
      <c r="C2446" t="s">
        <v>28</v>
      </c>
    </row>
    <row r="2447" spans="1:3" x14ac:dyDescent="0.25">
      <c r="A2447" s="5">
        <v>1.4149305555555556E-2</v>
      </c>
      <c r="B2447">
        <v>1.2350000000000001</v>
      </c>
      <c r="C2447" t="s">
        <v>28</v>
      </c>
    </row>
    <row r="2448" spans="1:3" x14ac:dyDescent="0.25">
      <c r="A2448" s="5">
        <v>1.4155092592592592E-2</v>
      </c>
      <c r="B2448">
        <v>1.234</v>
      </c>
      <c r="C2448" t="s">
        <v>28</v>
      </c>
    </row>
    <row r="2449" spans="1:3" x14ac:dyDescent="0.25">
      <c r="A2449" s="5">
        <v>1.4160879629629629E-2</v>
      </c>
      <c r="B2449">
        <v>1.234</v>
      </c>
      <c r="C2449" t="s">
        <v>28</v>
      </c>
    </row>
    <row r="2450" spans="1:3" x14ac:dyDescent="0.25">
      <c r="A2450" s="5">
        <v>1.4166666666666666E-2</v>
      </c>
      <c r="B2450">
        <v>1.234</v>
      </c>
      <c r="C2450" t="s">
        <v>28</v>
      </c>
    </row>
    <row r="2451" spans="1:3" x14ac:dyDescent="0.25">
      <c r="A2451" s="5">
        <v>1.4172453703703706E-2</v>
      </c>
      <c r="B2451">
        <v>1.234</v>
      </c>
      <c r="C2451" t="s">
        <v>28</v>
      </c>
    </row>
    <row r="2452" spans="1:3" x14ac:dyDescent="0.25">
      <c r="A2452" s="5">
        <v>1.4178240740740741E-2</v>
      </c>
      <c r="B2452">
        <v>1.234</v>
      </c>
      <c r="C2452" t="s">
        <v>28</v>
      </c>
    </row>
    <row r="2453" spans="1:3" x14ac:dyDescent="0.25">
      <c r="A2453" s="5">
        <v>1.418402777777778E-2</v>
      </c>
      <c r="B2453">
        <v>1.234</v>
      </c>
      <c r="C2453" t="s">
        <v>28</v>
      </c>
    </row>
    <row r="2454" spans="1:3" x14ac:dyDescent="0.25">
      <c r="A2454" s="5">
        <v>1.4189814814814815E-2</v>
      </c>
      <c r="B2454">
        <v>1.2330000000000001</v>
      </c>
      <c r="C2454" t="s">
        <v>28</v>
      </c>
    </row>
    <row r="2455" spans="1:3" x14ac:dyDescent="0.25">
      <c r="A2455" s="5">
        <v>1.4195601851851853E-2</v>
      </c>
      <c r="B2455">
        <v>1.2330000000000001</v>
      </c>
      <c r="C2455" t="s">
        <v>28</v>
      </c>
    </row>
    <row r="2456" spans="1:3" x14ac:dyDescent="0.25">
      <c r="A2456" s="5">
        <v>1.4201388888888888E-2</v>
      </c>
      <c r="B2456">
        <v>1.2330000000000001</v>
      </c>
      <c r="C2456" t="s">
        <v>28</v>
      </c>
    </row>
    <row r="2457" spans="1:3" x14ac:dyDescent="0.25">
      <c r="A2457" s="5">
        <v>1.4207175925925923E-2</v>
      </c>
      <c r="B2457">
        <v>1.2330000000000001</v>
      </c>
      <c r="C2457" t="s">
        <v>28</v>
      </c>
    </row>
    <row r="2458" spans="1:3" x14ac:dyDescent="0.25">
      <c r="A2458" s="5">
        <v>1.4212962962962962E-2</v>
      </c>
      <c r="B2458">
        <v>1.2330000000000001</v>
      </c>
      <c r="C2458" t="s">
        <v>28</v>
      </c>
    </row>
    <row r="2459" spans="1:3" x14ac:dyDescent="0.25">
      <c r="A2459" s="5">
        <v>1.421875E-2</v>
      </c>
      <c r="B2459">
        <v>1.2330000000000001</v>
      </c>
      <c r="C2459" t="s">
        <v>28</v>
      </c>
    </row>
    <row r="2460" spans="1:3" x14ac:dyDescent="0.25">
      <c r="A2460" s="5">
        <v>1.4224537037037037E-2</v>
      </c>
      <c r="B2460">
        <v>1.2330000000000001</v>
      </c>
      <c r="C2460" t="s">
        <v>28</v>
      </c>
    </row>
    <row r="2461" spans="1:3" x14ac:dyDescent="0.25">
      <c r="A2461" s="5">
        <v>1.4230324074074074E-2</v>
      </c>
      <c r="B2461">
        <v>1.2330000000000001</v>
      </c>
      <c r="C2461" t="s">
        <v>28</v>
      </c>
    </row>
    <row r="2462" spans="1:3" x14ac:dyDescent="0.25">
      <c r="A2462" s="5">
        <v>1.4236111111111111E-2</v>
      </c>
      <c r="B2462">
        <v>1.2330000000000001</v>
      </c>
      <c r="C2462" t="s">
        <v>28</v>
      </c>
    </row>
    <row r="2463" spans="1:3" x14ac:dyDescent="0.25">
      <c r="A2463" s="5">
        <v>1.4241898148148148E-2</v>
      </c>
      <c r="B2463">
        <v>1.2330000000000001</v>
      </c>
      <c r="C2463" t="s">
        <v>28</v>
      </c>
    </row>
    <row r="2464" spans="1:3" x14ac:dyDescent="0.25">
      <c r="A2464" s="5">
        <v>1.4247685185185184E-2</v>
      </c>
      <c r="B2464">
        <v>1.2330000000000001</v>
      </c>
      <c r="C2464" t="s">
        <v>28</v>
      </c>
    </row>
    <row r="2465" spans="1:3" x14ac:dyDescent="0.25">
      <c r="A2465" s="5">
        <v>1.4253472222222221E-2</v>
      </c>
      <c r="B2465">
        <v>1.2330000000000001</v>
      </c>
      <c r="C2465" t="s">
        <v>28</v>
      </c>
    </row>
    <row r="2466" spans="1:3" x14ac:dyDescent="0.25">
      <c r="A2466" s="5">
        <v>1.4259259259259261E-2</v>
      </c>
      <c r="B2466">
        <v>1.2330000000000001</v>
      </c>
      <c r="C2466" t="s">
        <v>28</v>
      </c>
    </row>
    <row r="2467" spans="1:3" x14ac:dyDescent="0.25">
      <c r="A2467" s="5">
        <v>1.4265046296296297E-2</v>
      </c>
      <c r="B2467">
        <v>1.2330000000000001</v>
      </c>
      <c r="C2467" t="s">
        <v>28</v>
      </c>
    </row>
    <row r="2468" spans="1:3" x14ac:dyDescent="0.25">
      <c r="A2468" s="5">
        <v>1.4270833333333335E-2</v>
      </c>
      <c r="B2468">
        <v>1.2330000000000001</v>
      </c>
      <c r="C2468" t="s">
        <v>28</v>
      </c>
    </row>
    <row r="2469" spans="1:3" x14ac:dyDescent="0.25">
      <c r="A2469" s="5">
        <v>1.427662037037037E-2</v>
      </c>
      <c r="B2469">
        <v>1.2330000000000001</v>
      </c>
      <c r="C2469" t="s">
        <v>28</v>
      </c>
    </row>
    <row r="2470" spans="1:3" x14ac:dyDescent="0.25">
      <c r="A2470" s="5">
        <v>1.4282407407407409E-2</v>
      </c>
      <c r="B2470">
        <v>1.2330000000000001</v>
      </c>
      <c r="C2470" t="s">
        <v>28</v>
      </c>
    </row>
    <row r="2471" spans="1:3" x14ac:dyDescent="0.25">
      <c r="A2471" s="5">
        <v>1.4288194444444444E-2</v>
      </c>
      <c r="B2471">
        <v>1.2330000000000001</v>
      </c>
      <c r="C2471" t="s">
        <v>28</v>
      </c>
    </row>
    <row r="2472" spans="1:3" x14ac:dyDescent="0.25">
      <c r="A2472" s="5">
        <v>1.4293981481481482E-2</v>
      </c>
      <c r="B2472">
        <v>1.2330000000000001</v>
      </c>
      <c r="C2472" t="s">
        <v>28</v>
      </c>
    </row>
    <row r="2473" spans="1:3" x14ac:dyDescent="0.25">
      <c r="A2473" s="5">
        <v>1.4299768518518517E-2</v>
      </c>
      <c r="B2473">
        <v>1.2330000000000001</v>
      </c>
      <c r="C2473" t="s">
        <v>28</v>
      </c>
    </row>
    <row r="2474" spans="1:3" x14ac:dyDescent="0.25">
      <c r="A2474" s="5">
        <v>1.4305555555555557E-2</v>
      </c>
      <c r="B2474">
        <v>1.2330000000000001</v>
      </c>
      <c r="C2474" t="s">
        <v>28</v>
      </c>
    </row>
    <row r="2475" spans="1:3" x14ac:dyDescent="0.25">
      <c r="A2475" s="5">
        <v>1.4311342592592593E-2</v>
      </c>
      <c r="B2475">
        <v>1.232</v>
      </c>
      <c r="C2475" t="s">
        <v>28</v>
      </c>
    </row>
    <row r="2476" spans="1:3" x14ac:dyDescent="0.25">
      <c r="A2476" s="5">
        <v>1.4317129629629631E-2</v>
      </c>
      <c r="B2476">
        <v>1.232</v>
      </c>
      <c r="C2476" t="s">
        <v>28</v>
      </c>
    </row>
    <row r="2477" spans="1:3" x14ac:dyDescent="0.25">
      <c r="A2477" s="5">
        <v>1.4322916666666666E-2</v>
      </c>
      <c r="B2477">
        <v>1.232</v>
      </c>
      <c r="C2477" t="s">
        <v>28</v>
      </c>
    </row>
    <row r="2478" spans="1:3" x14ac:dyDescent="0.25">
      <c r="A2478" s="5">
        <v>1.4328703703703703E-2</v>
      </c>
      <c r="B2478">
        <v>1.232</v>
      </c>
      <c r="C2478" t="s">
        <v>28</v>
      </c>
    </row>
    <row r="2479" spans="1:3" x14ac:dyDescent="0.25">
      <c r="A2479" s="5">
        <v>1.433449074074074E-2</v>
      </c>
      <c r="B2479">
        <v>1.2310000000000001</v>
      </c>
      <c r="C2479" t="s">
        <v>28</v>
      </c>
    </row>
    <row r="2480" spans="1:3" x14ac:dyDescent="0.25">
      <c r="A2480" s="5">
        <v>1.4340277777777776E-2</v>
      </c>
      <c r="B2480">
        <v>1.2310000000000001</v>
      </c>
      <c r="C2480" t="s">
        <v>28</v>
      </c>
    </row>
    <row r="2481" spans="1:3" x14ac:dyDescent="0.25">
      <c r="A2481" s="5">
        <v>1.4346064814814817E-2</v>
      </c>
      <c r="B2481">
        <v>1.2310000000000001</v>
      </c>
      <c r="C2481" t="s">
        <v>28</v>
      </c>
    </row>
    <row r="2482" spans="1:3" x14ac:dyDescent="0.25">
      <c r="A2482" s="5">
        <v>1.4351851851851852E-2</v>
      </c>
      <c r="B2482">
        <v>1.2310000000000001</v>
      </c>
      <c r="C2482" t="s">
        <v>28</v>
      </c>
    </row>
    <row r="2483" spans="1:3" x14ac:dyDescent="0.25">
      <c r="A2483" s="5">
        <v>1.435763888888889E-2</v>
      </c>
      <c r="B2483">
        <v>1.2310000000000001</v>
      </c>
      <c r="C2483" t="s">
        <v>28</v>
      </c>
    </row>
    <row r="2484" spans="1:3" x14ac:dyDescent="0.25">
      <c r="A2484" s="5">
        <v>1.4363425925925925E-2</v>
      </c>
      <c r="B2484">
        <v>1.2310000000000001</v>
      </c>
      <c r="C2484" t="s">
        <v>28</v>
      </c>
    </row>
    <row r="2485" spans="1:3" x14ac:dyDescent="0.25">
      <c r="A2485" s="5">
        <v>1.4369212962962964E-2</v>
      </c>
      <c r="B2485">
        <v>1.2310000000000001</v>
      </c>
      <c r="C2485" t="s">
        <v>28</v>
      </c>
    </row>
    <row r="2486" spans="1:3" x14ac:dyDescent="0.25">
      <c r="A2486" s="5">
        <v>1.4374999999999999E-2</v>
      </c>
      <c r="B2486">
        <v>1.2310000000000001</v>
      </c>
      <c r="C2486" t="s">
        <v>28</v>
      </c>
    </row>
    <row r="2487" spans="1:3" x14ac:dyDescent="0.25">
      <c r="A2487" s="5">
        <v>1.4380787037037037E-2</v>
      </c>
      <c r="B2487">
        <v>1.23</v>
      </c>
      <c r="C2487" t="s">
        <v>28</v>
      </c>
    </row>
    <row r="2488" spans="1:3" x14ac:dyDescent="0.25">
      <c r="A2488" s="5">
        <v>1.4386574074074072E-2</v>
      </c>
      <c r="B2488">
        <v>1.23</v>
      </c>
      <c r="C2488" t="s">
        <v>28</v>
      </c>
    </row>
    <row r="2489" spans="1:3" x14ac:dyDescent="0.25">
      <c r="A2489" s="5">
        <v>1.4392361111111113E-2</v>
      </c>
      <c r="B2489">
        <v>1.23</v>
      </c>
      <c r="C2489" t="s">
        <v>28</v>
      </c>
    </row>
    <row r="2490" spans="1:3" x14ac:dyDescent="0.25">
      <c r="A2490" s="5">
        <v>1.4398148148148148E-2</v>
      </c>
      <c r="B2490">
        <v>1.23</v>
      </c>
      <c r="C2490" t="s">
        <v>28</v>
      </c>
    </row>
    <row r="2491" spans="1:3" x14ac:dyDescent="0.25">
      <c r="A2491" s="5">
        <v>1.4403935185185186E-2</v>
      </c>
      <c r="B2491">
        <v>1.23</v>
      </c>
      <c r="C2491" t="s">
        <v>28</v>
      </c>
    </row>
    <row r="2492" spans="1:3" x14ac:dyDescent="0.25">
      <c r="A2492" s="5">
        <v>1.4409722222222221E-2</v>
      </c>
      <c r="B2492">
        <v>1.23</v>
      </c>
      <c r="C2492" t="s">
        <v>28</v>
      </c>
    </row>
    <row r="2493" spans="1:3" x14ac:dyDescent="0.25">
      <c r="A2493" s="5">
        <v>1.441550925925926E-2</v>
      </c>
      <c r="B2493">
        <v>1.23</v>
      </c>
      <c r="C2493" t="s">
        <v>28</v>
      </c>
    </row>
    <row r="2494" spans="1:3" x14ac:dyDescent="0.25">
      <c r="A2494" s="5">
        <v>1.4421296296296295E-2</v>
      </c>
      <c r="B2494">
        <v>1.23</v>
      </c>
      <c r="C2494" t="s">
        <v>28</v>
      </c>
    </row>
    <row r="2495" spans="1:3" x14ac:dyDescent="0.25">
      <c r="A2495" s="5">
        <v>1.4427083333333333E-2</v>
      </c>
      <c r="B2495">
        <v>1.23</v>
      </c>
      <c r="C2495" t="s">
        <v>28</v>
      </c>
    </row>
    <row r="2496" spans="1:3" x14ac:dyDescent="0.25">
      <c r="A2496" s="5">
        <v>1.4432870370370372E-2</v>
      </c>
      <c r="B2496">
        <v>1.23</v>
      </c>
      <c r="C2496" t="s">
        <v>28</v>
      </c>
    </row>
    <row r="2497" spans="1:3" x14ac:dyDescent="0.25">
      <c r="A2497" s="5">
        <v>1.4438657407407409E-2</v>
      </c>
      <c r="B2497">
        <v>1.23</v>
      </c>
      <c r="C2497" t="s">
        <v>28</v>
      </c>
    </row>
    <row r="2498" spans="1:3" x14ac:dyDescent="0.25">
      <c r="A2498" s="5">
        <v>1.4444444444444446E-2</v>
      </c>
      <c r="B2498">
        <v>1.23</v>
      </c>
      <c r="C2498" t="s">
        <v>28</v>
      </c>
    </row>
    <row r="2499" spans="1:3" x14ac:dyDescent="0.25">
      <c r="A2499" s="5">
        <v>1.4450231481481481E-2</v>
      </c>
      <c r="B2499">
        <v>1.23</v>
      </c>
      <c r="C2499" t="s">
        <v>28</v>
      </c>
    </row>
    <row r="2500" spans="1:3" x14ac:dyDescent="0.25">
      <c r="A2500" s="5">
        <v>1.4456018518518519E-2</v>
      </c>
      <c r="B2500">
        <v>1.2290000000000001</v>
      </c>
      <c r="C2500" t="s">
        <v>28</v>
      </c>
    </row>
    <row r="2501" spans="1:3" x14ac:dyDescent="0.25">
      <c r="A2501" s="5">
        <v>1.4461805555555554E-2</v>
      </c>
      <c r="B2501">
        <v>1.2290000000000001</v>
      </c>
      <c r="C2501" t="s">
        <v>28</v>
      </c>
    </row>
    <row r="2502" spans="1:3" x14ac:dyDescent="0.25">
      <c r="A2502" s="5">
        <v>1.4467592592592593E-2</v>
      </c>
      <c r="B2502">
        <v>1.2290000000000001</v>
      </c>
      <c r="C2502" t="s">
        <v>28</v>
      </c>
    </row>
    <row r="2503" spans="1:3" x14ac:dyDescent="0.25">
      <c r="A2503" s="5">
        <v>1.4473379629629628E-2</v>
      </c>
      <c r="B2503">
        <v>1.2290000000000001</v>
      </c>
      <c r="C2503" t="s">
        <v>28</v>
      </c>
    </row>
    <row r="2504" spans="1:3" x14ac:dyDescent="0.25">
      <c r="A2504" s="5">
        <v>1.4479166666666668E-2</v>
      </c>
      <c r="B2504">
        <v>1.2290000000000001</v>
      </c>
      <c r="C2504" t="s">
        <v>28</v>
      </c>
    </row>
    <row r="2505" spans="1:3" x14ac:dyDescent="0.25">
      <c r="A2505" s="5">
        <v>1.4484953703703703E-2</v>
      </c>
      <c r="B2505">
        <v>1.2290000000000001</v>
      </c>
      <c r="C2505" t="s">
        <v>28</v>
      </c>
    </row>
    <row r="2506" spans="1:3" x14ac:dyDescent="0.25">
      <c r="A2506" s="5">
        <v>1.4490740740740742E-2</v>
      </c>
      <c r="B2506">
        <v>1.2290000000000001</v>
      </c>
      <c r="C2506" t="s">
        <v>28</v>
      </c>
    </row>
    <row r="2507" spans="1:3" x14ac:dyDescent="0.25">
      <c r="A2507" s="5">
        <v>1.4496527777777777E-2</v>
      </c>
      <c r="B2507">
        <v>1.2290000000000001</v>
      </c>
      <c r="C2507" t="s">
        <v>28</v>
      </c>
    </row>
    <row r="2508" spans="1:3" x14ac:dyDescent="0.25">
      <c r="A2508" s="5">
        <v>1.4502314814814815E-2</v>
      </c>
      <c r="B2508">
        <v>1.2290000000000001</v>
      </c>
      <c r="C2508" t="s">
        <v>28</v>
      </c>
    </row>
    <row r="2509" spans="1:3" x14ac:dyDescent="0.25">
      <c r="A2509" s="5">
        <v>1.450810185185185E-2</v>
      </c>
      <c r="B2509">
        <v>1.2290000000000001</v>
      </c>
      <c r="C2509" t="s">
        <v>28</v>
      </c>
    </row>
    <row r="2510" spans="1:3" x14ac:dyDescent="0.25">
      <c r="A2510" s="5">
        <v>1.4513888888888889E-2</v>
      </c>
      <c r="B2510">
        <v>1.228</v>
      </c>
      <c r="C2510" t="s">
        <v>28</v>
      </c>
    </row>
    <row r="2511" spans="1:3" x14ac:dyDescent="0.25">
      <c r="A2511" s="5">
        <v>1.4519675925925927E-2</v>
      </c>
      <c r="B2511">
        <v>1.228</v>
      </c>
      <c r="C2511" t="s">
        <v>28</v>
      </c>
    </row>
    <row r="2512" spans="1:3" x14ac:dyDescent="0.25">
      <c r="A2512" s="5">
        <v>1.4525462962962964E-2</v>
      </c>
      <c r="B2512">
        <v>1.228</v>
      </c>
      <c r="C2512" t="s">
        <v>28</v>
      </c>
    </row>
    <row r="2513" spans="1:3" x14ac:dyDescent="0.25">
      <c r="A2513" s="5">
        <v>1.4531250000000001E-2</v>
      </c>
      <c r="B2513">
        <v>1.228</v>
      </c>
      <c r="C2513" t="s">
        <v>28</v>
      </c>
    </row>
    <row r="2514" spans="1:3" x14ac:dyDescent="0.25">
      <c r="A2514" s="5">
        <v>1.4537037037037038E-2</v>
      </c>
      <c r="B2514">
        <v>1.228</v>
      </c>
      <c r="C2514" t="s">
        <v>28</v>
      </c>
    </row>
    <row r="2515" spans="1:3" x14ac:dyDescent="0.25">
      <c r="A2515" s="5">
        <v>1.4542824074074074E-2</v>
      </c>
      <c r="B2515">
        <v>1.228</v>
      </c>
      <c r="C2515" t="s">
        <v>28</v>
      </c>
    </row>
    <row r="2516" spans="1:3" x14ac:dyDescent="0.25">
      <c r="A2516" s="5">
        <v>1.4548611111111111E-2</v>
      </c>
      <c r="B2516">
        <v>1.228</v>
      </c>
      <c r="C2516" t="s">
        <v>28</v>
      </c>
    </row>
    <row r="2517" spans="1:3" x14ac:dyDescent="0.25">
      <c r="A2517" s="5">
        <v>1.4554398148148148E-2</v>
      </c>
      <c r="B2517">
        <v>1.228</v>
      </c>
      <c r="C2517" t="s">
        <v>28</v>
      </c>
    </row>
    <row r="2518" spans="1:3" x14ac:dyDescent="0.25">
      <c r="A2518" s="5">
        <v>1.4560185185185183E-2</v>
      </c>
      <c r="B2518">
        <v>1.228</v>
      </c>
      <c r="C2518" t="s">
        <v>28</v>
      </c>
    </row>
    <row r="2519" spans="1:3" x14ac:dyDescent="0.25">
      <c r="A2519" s="5">
        <v>1.4565972222222223E-2</v>
      </c>
      <c r="B2519">
        <v>1.228</v>
      </c>
      <c r="C2519" t="s">
        <v>28</v>
      </c>
    </row>
    <row r="2520" spans="1:3" x14ac:dyDescent="0.25">
      <c r="A2520" s="5">
        <v>1.4571759259259258E-2</v>
      </c>
      <c r="B2520">
        <v>1.228</v>
      </c>
      <c r="C2520" t="s">
        <v>28</v>
      </c>
    </row>
    <row r="2521" spans="1:3" x14ac:dyDescent="0.25">
      <c r="A2521" s="5">
        <v>1.4577546296296297E-2</v>
      </c>
      <c r="B2521">
        <v>1.2270000000000001</v>
      </c>
      <c r="C2521" t="s">
        <v>28</v>
      </c>
    </row>
    <row r="2522" spans="1:3" x14ac:dyDescent="0.25">
      <c r="A2522" s="5">
        <v>1.4583333333333332E-2</v>
      </c>
      <c r="B2522">
        <v>1.2270000000000001</v>
      </c>
      <c r="C2522" t="s">
        <v>28</v>
      </c>
    </row>
    <row r="2523" spans="1:3" x14ac:dyDescent="0.25">
      <c r="A2523" s="5">
        <v>1.458912037037037E-2</v>
      </c>
      <c r="B2523">
        <v>1.2270000000000001</v>
      </c>
      <c r="C2523" t="s">
        <v>28</v>
      </c>
    </row>
    <row r="2524" spans="1:3" x14ac:dyDescent="0.25">
      <c r="A2524" s="5">
        <v>1.4594907407407405E-2</v>
      </c>
      <c r="B2524">
        <v>1.2270000000000001</v>
      </c>
      <c r="C2524" t="s">
        <v>28</v>
      </c>
    </row>
    <row r="2525" spans="1:3" x14ac:dyDescent="0.25">
      <c r="A2525" s="5">
        <v>1.4600694444444444E-2</v>
      </c>
      <c r="B2525">
        <v>1.2270000000000001</v>
      </c>
      <c r="C2525" t="s">
        <v>28</v>
      </c>
    </row>
    <row r="2526" spans="1:3" x14ac:dyDescent="0.25">
      <c r="A2526" s="5">
        <v>1.4606481481481482E-2</v>
      </c>
      <c r="B2526">
        <v>1.2270000000000001</v>
      </c>
      <c r="C2526" t="s">
        <v>28</v>
      </c>
    </row>
    <row r="2527" spans="1:3" x14ac:dyDescent="0.25">
      <c r="A2527" s="5">
        <v>1.4612268518518519E-2</v>
      </c>
      <c r="B2527">
        <v>1.2270000000000001</v>
      </c>
      <c r="C2527" t="s">
        <v>28</v>
      </c>
    </row>
    <row r="2528" spans="1:3" x14ac:dyDescent="0.25">
      <c r="A2528" s="5">
        <v>1.4618055555555556E-2</v>
      </c>
      <c r="B2528">
        <v>1.2270000000000001</v>
      </c>
      <c r="C2528" t="s">
        <v>28</v>
      </c>
    </row>
    <row r="2529" spans="1:3" x14ac:dyDescent="0.25">
      <c r="A2529" s="5">
        <v>1.4623842592592593E-2</v>
      </c>
      <c r="B2529">
        <v>1.226</v>
      </c>
      <c r="C2529" t="s">
        <v>28</v>
      </c>
    </row>
    <row r="2530" spans="1:3" x14ac:dyDescent="0.25">
      <c r="A2530" s="5">
        <v>1.462962962962963E-2</v>
      </c>
      <c r="B2530">
        <v>1.226</v>
      </c>
      <c r="C2530" t="s">
        <v>28</v>
      </c>
    </row>
    <row r="2531" spans="1:3" x14ac:dyDescent="0.25">
      <c r="A2531" s="5">
        <v>1.4635416666666666E-2</v>
      </c>
      <c r="B2531">
        <v>1.226</v>
      </c>
      <c r="C2531" t="s">
        <v>28</v>
      </c>
    </row>
    <row r="2532" spans="1:3" x14ac:dyDescent="0.25">
      <c r="A2532" s="5">
        <v>1.4641203703703703E-2</v>
      </c>
      <c r="B2532">
        <v>1.226</v>
      </c>
      <c r="C2532" t="s">
        <v>28</v>
      </c>
    </row>
    <row r="2533" spans="1:3" x14ac:dyDescent="0.25">
      <c r="A2533" s="5">
        <v>1.464699074074074E-2</v>
      </c>
      <c r="B2533">
        <v>1.226</v>
      </c>
      <c r="C2533" t="s">
        <v>28</v>
      </c>
    </row>
    <row r="2534" spans="1:3" x14ac:dyDescent="0.25">
      <c r="A2534" s="5">
        <v>1.4652777777777778E-2</v>
      </c>
      <c r="B2534">
        <v>1.226</v>
      </c>
      <c r="C2534" t="s">
        <v>28</v>
      </c>
    </row>
    <row r="2535" spans="1:3" x14ac:dyDescent="0.25">
      <c r="A2535" s="5">
        <v>1.4658564814814817E-2</v>
      </c>
      <c r="B2535">
        <v>1.226</v>
      </c>
      <c r="C2535" t="s">
        <v>28</v>
      </c>
    </row>
    <row r="2536" spans="1:3" x14ac:dyDescent="0.25">
      <c r="A2536" s="5">
        <v>1.4664351851851852E-2</v>
      </c>
      <c r="B2536">
        <v>1.226</v>
      </c>
      <c r="C2536" t="s">
        <v>28</v>
      </c>
    </row>
    <row r="2537" spans="1:3" x14ac:dyDescent="0.25">
      <c r="A2537" s="5">
        <v>1.4670138888888891E-2</v>
      </c>
      <c r="B2537">
        <v>1.226</v>
      </c>
      <c r="C2537" t="s">
        <v>28</v>
      </c>
    </row>
    <row r="2538" spans="1:3" x14ac:dyDescent="0.25">
      <c r="A2538" s="5">
        <v>1.4675925925925926E-2</v>
      </c>
      <c r="B2538">
        <v>1.226</v>
      </c>
      <c r="C2538" t="s">
        <v>28</v>
      </c>
    </row>
    <row r="2539" spans="1:3" x14ac:dyDescent="0.25">
      <c r="A2539" s="5">
        <v>1.4681712962962961E-2</v>
      </c>
      <c r="B2539">
        <v>1.226</v>
      </c>
      <c r="C2539" t="s">
        <v>28</v>
      </c>
    </row>
    <row r="2540" spans="1:3" x14ac:dyDescent="0.25">
      <c r="A2540" s="5">
        <v>1.4687499999999999E-2</v>
      </c>
      <c r="B2540">
        <v>1.226</v>
      </c>
      <c r="C2540" t="s">
        <v>28</v>
      </c>
    </row>
    <row r="2541" spans="1:3" x14ac:dyDescent="0.25">
      <c r="A2541" s="5">
        <v>1.4693287037037038E-2</v>
      </c>
      <c r="B2541">
        <v>1.226</v>
      </c>
      <c r="C2541" t="s">
        <v>28</v>
      </c>
    </row>
    <row r="2542" spans="1:3" x14ac:dyDescent="0.25">
      <c r="A2542" s="5">
        <v>1.4699074074074074E-2</v>
      </c>
      <c r="B2542">
        <v>1.226</v>
      </c>
      <c r="C2542" t="s">
        <v>28</v>
      </c>
    </row>
    <row r="2543" spans="1:3" x14ac:dyDescent="0.25">
      <c r="A2543" s="5">
        <v>1.4704861111111111E-2</v>
      </c>
      <c r="B2543">
        <v>1.226</v>
      </c>
      <c r="C2543" t="s">
        <v>28</v>
      </c>
    </row>
    <row r="2544" spans="1:3" x14ac:dyDescent="0.25">
      <c r="A2544" s="5">
        <v>1.4710648148148148E-2</v>
      </c>
      <c r="B2544">
        <v>1.226</v>
      </c>
      <c r="C2544" t="s">
        <v>28</v>
      </c>
    </row>
    <row r="2545" spans="1:3" x14ac:dyDescent="0.25">
      <c r="A2545" s="5">
        <v>1.4716435185185185E-2</v>
      </c>
      <c r="B2545">
        <v>1.226</v>
      </c>
      <c r="C2545" t="s">
        <v>28</v>
      </c>
    </row>
    <row r="2546" spans="1:3" x14ac:dyDescent="0.25">
      <c r="A2546" s="5">
        <v>1.4722222222222222E-2</v>
      </c>
      <c r="B2546">
        <v>1.2250000000000001</v>
      </c>
      <c r="C2546" t="s">
        <v>28</v>
      </c>
    </row>
    <row r="2547" spans="1:3" x14ac:dyDescent="0.25">
      <c r="A2547" s="5">
        <v>1.4728009259259258E-2</v>
      </c>
      <c r="B2547">
        <v>1.2250000000000001</v>
      </c>
      <c r="C2547" t="s">
        <v>28</v>
      </c>
    </row>
    <row r="2548" spans="1:3" x14ac:dyDescent="0.25">
      <c r="A2548" s="5">
        <v>1.4733796296296295E-2</v>
      </c>
      <c r="B2548">
        <v>1.2250000000000001</v>
      </c>
      <c r="C2548" t="s">
        <v>28</v>
      </c>
    </row>
    <row r="2549" spans="1:3" x14ac:dyDescent="0.25">
      <c r="A2549" s="5">
        <v>1.4739583333333334E-2</v>
      </c>
      <c r="B2549">
        <v>1.2250000000000001</v>
      </c>
      <c r="C2549" t="s">
        <v>28</v>
      </c>
    </row>
    <row r="2550" spans="1:3" x14ac:dyDescent="0.25">
      <c r="A2550" s="5">
        <v>1.4745370370370372E-2</v>
      </c>
      <c r="B2550">
        <v>1.2250000000000001</v>
      </c>
      <c r="C2550" t="s">
        <v>28</v>
      </c>
    </row>
    <row r="2551" spans="1:3" x14ac:dyDescent="0.25">
      <c r="A2551" s="5">
        <v>1.4751157407407407E-2</v>
      </c>
      <c r="B2551">
        <v>1.2250000000000001</v>
      </c>
      <c r="C2551" t="s">
        <v>28</v>
      </c>
    </row>
    <row r="2552" spans="1:3" x14ac:dyDescent="0.25">
      <c r="A2552" s="5">
        <v>1.4756944444444446E-2</v>
      </c>
      <c r="B2552">
        <v>1.2250000000000001</v>
      </c>
      <c r="C2552" t="s">
        <v>28</v>
      </c>
    </row>
    <row r="2553" spans="1:3" x14ac:dyDescent="0.25">
      <c r="A2553" s="5">
        <v>1.4762731481481481E-2</v>
      </c>
      <c r="B2553">
        <v>1.2250000000000001</v>
      </c>
      <c r="C2553" t="s">
        <v>28</v>
      </c>
    </row>
    <row r="2554" spans="1:3" x14ac:dyDescent="0.25">
      <c r="A2554" s="5">
        <v>1.4768518518518519E-2</v>
      </c>
      <c r="B2554">
        <v>1.2250000000000001</v>
      </c>
      <c r="C2554" t="s">
        <v>28</v>
      </c>
    </row>
    <row r="2555" spans="1:3" x14ac:dyDescent="0.25">
      <c r="A2555" s="5">
        <v>1.4774305555555554E-2</v>
      </c>
      <c r="B2555">
        <v>1.2250000000000001</v>
      </c>
      <c r="C2555" t="s">
        <v>28</v>
      </c>
    </row>
    <row r="2556" spans="1:3" x14ac:dyDescent="0.25">
      <c r="A2556" s="5">
        <v>1.4780092592592595E-2</v>
      </c>
      <c r="B2556">
        <v>1.2250000000000001</v>
      </c>
      <c r="C2556" t="s">
        <v>28</v>
      </c>
    </row>
    <row r="2557" spans="1:3" x14ac:dyDescent="0.25">
      <c r="A2557" s="5">
        <v>1.478587962962963E-2</v>
      </c>
      <c r="B2557">
        <v>1.2250000000000001</v>
      </c>
      <c r="C2557" t="s">
        <v>28</v>
      </c>
    </row>
    <row r="2558" spans="1:3" x14ac:dyDescent="0.25">
      <c r="A2558" s="5">
        <v>1.4791666666666668E-2</v>
      </c>
      <c r="B2558">
        <v>1.224</v>
      </c>
      <c r="C2558" t="s">
        <v>28</v>
      </c>
    </row>
    <row r="2559" spans="1:3" x14ac:dyDescent="0.25">
      <c r="A2559" s="5">
        <v>1.4797453703703703E-2</v>
      </c>
      <c r="B2559">
        <v>1.224</v>
      </c>
      <c r="C2559" t="s">
        <v>28</v>
      </c>
    </row>
    <row r="2560" spans="1:3" x14ac:dyDescent="0.25">
      <c r="A2560" s="5">
        <v>1.480324074074074E-2</v>
      </c>
      <c r="B2560">
        <v>1.224</v>
      </c>
      <c r="C2560" t="s">
        <v>28</v>
      </c>
    </row>
    <row r="2561" spans="1:3" x14ac:dyDescent="0.25">
      <c r="A2561" s="5">
        <v>1.4809027777777777E-2</v>
      </c>
      <c r="B2561">
        <v>1.224</v>
      </c>
      <c r="C2561" t="s">
        <v>28</v>
      </c>
    </row>
    <row r="2562" spans="1:3" x14ac:dyDescent="0.25">
      <c r="A2562" s="5">
        <v>1.4814814814814814E-2</v>
      </c>
      <c r="B2562">
        <v>1.224</v>
      </c>
      <c r="C2562" t="s">
        <v>28</v>
      </c>
    </row>
    <row r="2563" spans="1:3" x14ac:dyDescent="0.25">
      <c r="A2563" s="5">
        <v>1.482060185185185E-2</v>
      </c>
      <c r="B2563">
        <v>1.224</v>
      </c>
      <c r="C2563" t="s">
        <v>28</v>
      </c>
    </row>
    <row r="2564" spans="1:3" x14ac:dyDescent="0.25">
      <c r="A2564" s="5">
        <v>1.4826388888888889E-2</v>
      </c>
      <c r="B2564">
        <v>1.224</v>
      </c>
      <c r="C2564" t="s">
        <v>28</v>
      </c>
    </row>
    <row r="2565" spans="1:3" x14ac:dyDescent="0.25">
      <c r="A2565" s="5">
        <v>1.4832175925925927E-2</v>
      </c>
      <c r="B2565">
        <v>1.224</v>
      </c>
      <c r="C2565" t="s">
        <v>28</v>
      </c>
    </row>
    <row r="2566" spans="1:3" x14ac:dyDescent="0.25">
      <c r="A2566" s="5">
        <v>1.4837962962962963E-2</v>
      </c>
      <c r="B2566">
        <v>1.224</v>
      </c>
      <c r="C2566" t="s">
        <v>28</v>
      </c>
    </row>
    <row r="2567" spans="1:3" x14ac:dyDescent="0.25">
      <c r="A2567" s="5">
        <v>1.4843750000000001E-2</v>
      </c>
      <c r="B2567">
        <v>1.224</v>
      </c>
      <c r="C2567" t="s">
        <v>28</v>
      </c>
    </row>
    <row r="2568" spans="1:3" x14ac:dyDescent="0.25">
      <c r="A2568" s="5">
        <v>1.4849537037037036E-2</v>
      </c>
      <c r="B2568">
        <v>1.224</v>
      </c>
      <c r="C2568" t="s">
        <v>28</v>
      </c>
    </row>
    <row r="2569" spans="1:3" x14ac:dyDescent="0.25">
      <c r="A2569" s="5">
        <v>1.4855324074074075E-2</v>
      </c>
      <c r="B2569">
        <v>1.224</v>
      </c>
      <c r="C2569" t="s">
        <v>28</v>
      </c>
    </row>
    <row r="2570" spans="1:3" x14ac:dyDescent="0.25">
      <c r="A2570" s="5">
        <v>1.486111111111111E-2</v>
      </c>
      <c r="B2570">
        <v>1.2230000000000001</v>
      </c>
      <c r="C2570" t="s">
        <v>28</v>
      </c>
    </row>
    <row r="2571" spans="1:3" x14ac:dyDescent="0.25">
      <c r="A2571" s="5">
        <v>1.486689814814815E-2</v>
      </c>
      <c r="B2571">
        <v>1.2230000000000001</v>
      </c>
      <c r="C2571" t="s">
        <v>28</v>
      </c>
    </row>
    <row r="2572" spans="1:3" x14ac:dyDescent="0.25">
      <c r="A2572" s="5">
        <v>1.4872685185185185E-2</v>
      </c>
      <c r="B2572">
        <v>1.2230000000000001</v>
      </c>
      <c r="C2572" t="s">
        <v>28</v>
      </c>
    </row>
    <row r="2573" spans="1:3" x14ac:dyDescent="0.25">
      <c r="A2573" s="5">
        <v>1.4878472222222223E-2</v>
      </c>
      <c r="B2573">
        <v>1.2230000000000001</v>
      </c>
      <c r="C2573" t="s">
        <v>28</v>
      </c>
    </row>
    <row r="2574" spans="1:3" x14ac:dyDescent="0.25">
      <c r="A2574" s="5">
        <v>1.4884259259259259E-2</v>
      </c>
      <c r="B2574">
        <v>1.2230000000000001</v>
      </c>
      <c r="C2574" t="s">
        <v>28</v>
      </c>
    </row>
    <row r="2575" spans="1:3" x14ac:dyDescent="0.25">
      <c r="A2575" s="5">
        <v>1.4890046296296297E-2</v>
      </c>
      <c r="B2575">
        <v>1.2230000000000001</v>
      </c>
      <c r="C2575" t="s">
        <v>28</v>
      </c>
    </row>
    <row r="2576" spans="1:3" x14ac:dyDescent="0.25">
      <c r="A2576" s="5">
        <v>1.4895833333333332E-2</v>
      </c>
      <c r="B2576">
        <v>1.2230000000000001</v>
      </c>
      <c r="C2576" t="s">
        <v>28</v>
      </c>
    </row>
    <row r="2577" spans="1:3" x14ac:dyDescent="0.25">
      <c r="A2577" s="5">
        <v>1.4901620370370371E-2</v>
      </c>
      <c r="B2577">
        <v>1.2230000000000001</v>
      </c>
      <c r="C2577" t="s">
        <v>28</v>
      </c>
    </row>
    <row r="2578" spans="1:3" x14ac:dyDescent="0.25">
      <c r="A2578" s="5">
        <v>1.4907407407407406E-2</v>
      </c>
      <c r="B2578">
        <v>1.2230000000000001</v>
      </c>
      <c r="C2578" t="s">
        <v>28</v>
      </c>
    </row>
    <row r="2579" spans="1:3" x14ac:dyDescent="0.25">
      <c r="A2579" s="5">
        <v>1.4913194444444446E-2</v>
      </c>
      <c r="B2579">
        <v>1.2230000000000001</v>
      </c>
      <c r="C2579" t="s">
        <v>28</v>
      </c>
    </row>
    <row r="2580" spans="1:3" x14ac:dyDescent="0.25">
      <c r="A2580" s="5">
        <v>1.4918981481481483E-2</v>
      </c>
      <c r="B2580">
        <v>1.222</v>
      </c>
      <c r="C2580" t="s">
        <v>28</v>
      </c>
    </row>
    <row r="2581" spans="1:3" x14ac:dyDescent="0.25">
      <c r="A2581" s="5">
        <v>1.4924768518518518E-2</v>
      </c>
      <c r="B2581">
        <v>1.222</v>
      </c>
      <c r="C2581" t="s">
        <v>28</v>
      </c>
    </row>
    <row r="2582" spans="1:3" x14ac:dyDescent="0.25">
      <c r="A2582" s="5">
        <v>1.4930555555555556E-2</v>
      </c>
      <c r="B2582">
        <v>1.222</v>
      </c>
      <c r="C2582" t="s">
        <v>28</v>
      </c>
    </row>
    <row r="2583" spans="1:3" x14ac:dyDescent="0.25">
      <c r="A2583" s="5">
        <v>1.4936342592592591E-2</v>
      </c>
      <c r="B2583">
        <v>1.222</v>
      </c>
      <c r="C2583" t="s">
        <v>28</v>
      </c>
    </row>
    <row r="2584" spans="1:3" x14ac:dyDescent="0.25">
      <c r="A2584" s="5">
        <v>1.494212962962963E-2</v>
      </c>
      <c r="B2584">
        <v>1.222</v>
      </c>
      <c r="C2584" t="s">
        <v>28</v>
      </c>
    </row>
    <row r="2585" spans="1:3" x14ac:dyDescent="0.25">
      <c r="A2585" s="5">
        <v>1.4947916666666665E-2</v>
      </c>
      <c r="B2585">
        <v>1.222</v>
      </c>
      <c r="C2585" t="s">
        <v>28</v>
      </c>
    </row>
    <row r="2586" spans="1:3" x14ac:dyDescent="0.25">
      <c r="A2586" s="5">
        <v>1.4953703703703705E-2</v>
      </c>
      <c r="B2586">
        <v>1.222</v>
      </c>
      <c r="C2586" t="s">
        <v>28</v>
      </c>
    </row>
    <row r="2587" spans="1:3" x14ac:dyDescent="0.25">
      <c r="A2587" s="5">
        <v>1.495949074074074E-2</v>
      </c>
      <c r="B2587">
        <v>1.222</v>
      </c>
      <c r="C2587" t="s">
        <v>28</v>
      </c>
    </row>
    <row r="2588" spans="1:3" x14ac:dyDescent="0.25">
      <c r="A2588" s="5">
        <v>1.4965277777777779E-2</v>
      </c>
      <c r="B2588">
        <v>1.222</v>
      </c>
      <c r="C2588" t="s">
        <v>28</v>
      </c>
    </row>
    <row r="2589" spans="1:3" x14ac:dyDescent="0.25">
      <c r="A2589" s="5">
        <v>1.4971064814814814E-2</v>
      </c>
      <c r="B2589">
        <v>1.222</v>
      </c>
      <c r="C2589" t="s">
        <v>28</v>
      </c>
    </row>
    <row r="2590" spans="1:3" x14ac:dyDescent="0.25">
      <c r="A2590" s="5">
        <v>1.4976851851851852E-2</v>
      </c>
      <c r="B2590">
        <v>1.222</v>
      </c>
      <c r="C2590" t="s">
        <v>28</v>
      </c>
    </row>
    <row r="2591" spans="1:3" x14ac:dyDescent="0.25">
      <c r="A2591" s="5">
        <v>1.4982638888888887E-2</v>
      </c>
      <c r="B2591">
        <v>1.222</v>
      </c>
      <c r="C2591" t="s">
        <v>28</v>
      </c>
    </row>
    <row r="2592" spans="1:3" x14ac:dyDescent="0.25">
      <c r="A2592" s="5">
        <v>1.4988425925925926E-2</v>
      </c>
      <c r="B2592">
        <v>1.222</v>
      </c>
      <c r="C2592" t="s">
        <v>28</v>
      </c>
    </row>
    <row r="2593" spans="1:3" x14ac:dyDescent="0.25">
      <c r="A2593" s="5">
        <v>1.4994212962962961E-2</v>
      </c>
      <c r="B2593">
        <v>1.222</v>
      </c>
      <c r="C2593" t="s">
        <v>28</v>
      </c>
    </row>
    <row r="2594" spans="1:3" x14ac:dyDescent="0.25">
      <c r="A2594" s="5">
        <v>1.5000000000000001E-2</v>
      </c>
      <c r="B2594">
        <v>1.2210000000000001</v>
      </c>
      <c r="C2594" t="s">
        <v>28</v>
      </c>
    </row>
    <row r="2595" spans="1:3" x14ac:dyDescent="0.25">
      <c r="A2595" s="5">
        <v>1.5005787037037038E-2</v>
      </c>
      <c r="B2595">
        <v>1.2210000000000001</v>
      </c>
      <c r="C2595" t="s">
        <v>28</v>
      </c>
    </row>
    <row r="2596" spans="1:3" x14ac:dyDescent="0.25">
      <c r="A2596" s="5">
        <v>1.5011574074074075E-2</v>
      </c>
      <c r="B2596">
        <v>1.2210000000000001</v>
      </c>
      <c r="C2596" t="s">
        <v>28</v>
      </c>
    </row>
    <row r="2597" spans="1:3" x14ac:dyDescent="0.25">
      <c r="A2597" s="5">
        <v>1.5017361111111112E-2</v>
      </c>
      <c r="B2597">
        <v>1.2210000000000001</v>
      </c>
      <c r="C2597" t="s">
        <v>28</v>
      </c>
    </row>
    <row r="2598" spans="1:3" x14ac:dyDescent="0.25">
      <c r="A2598" s="5">
        <v>1.5023148148148148E-2</v>
      </c>
      <c r="B2598">
        <v>1.2210000000000001</v>
      </c>
      <c r="C2598" t="s">
        <v>28</v>
      </c>
    </row>
    <row r="2599" spans="1:3" x14ac:dyDescent="0.25">
      <c r="A2599" s="5">
        <v>1.5028935185185185E-2</v>
      </c>
      <c r="B2599">
        <v>1.2210000000000001</v>
      </c>
      <c r="C2599" t="s">
        <v>28</v>
      </c>
    </row>
    <row r="2600" spans="1:3" x14ac:dyDescent="0.25">
      <c r="A2600" s="5">
        <v>1.503472222222222E-2</v>
      </c>
      <c r="B2600">
        <v>1.2210000000000001</v>
      </c>
      <c r="C2600" t="s">
        <v>28</v>
      </c>
    </row>
    <row r="2601" spans="1:3" x14ac:dyDescent="0.25">
      <c r="A2601" s="5">
        <v>1.504050925925926E-2</v>
      </c>
      <c r="B2601">
        <v>1.2210000000000001</v>
      </c>
      <c r="C2601" t="s">
        <v>28</v>
      </c>
    </row>
    <row r="2602" spans="1:3" x14ac:dyDescent="0.25">
      <c r="A2602" s="5">
        <v>1.5046296296296295E-2</v>
      </c>
      <c r="B2602">
        <v>1.2210000000000001</v>
      </c>
      <c r="C2602" t="s">
        <v>28</v>
      </c>
    </row>
    <row r="2603" spans="1:3" x14ac:dyDescent="0.25">
      <c r="A2603" s="5">
        <v>1.5052083333333334E-2</v>
      </c>
      <c r="B2603">
        <v>1.2210000000000001</v>
      </c>
      <c r="C2603" t="s">
        <v>28</v>
      </c>
    </row>
    <row r="2604" spans="1:3" x14ac:dyDescent="0.25">
      <c r="A2604" s="5">
        <v>1.5057870370370369E-2</v>
      </c>
      <c r="B2604">
        <v>1.2210000000000001</v>
      </c>
      <c r="C2604" t="s">
        <v>28</v>
      </c>
    </row>
    <row r="2605" spans="1:3" x14ac:dyDescent="0.25">
      <c r="A2605" s="5">
        <v>1.5063657407407408E-2</v>
      </c>
      <c r="B2605">
        <v>1.22</v>
      </c>
      <c r="C2605" t="s">
        <v>28</v>
      </c>
    </row>
    <row r="2606" spans="1:3" x14ac:dyDescent="0.25">
      <c r="A2606" s="5">
        <v>1.5069444444444443E-2</v>
      </c>
      <c r="B2606">
        <v>1.22</v>
      </c>
      <c r="C2606" t="s">
        <v>28</v>
      </c>
    </row>
    <row r="2607" spans="1:3" x14ac:dyDescent="0.25">
      <c r="A2607" s="5">
        <v>1.5075231481481481E-2</v>
      </c>
      <c r="B2607">
        <v>1.22</v>
      </c>
      <c r="C2607" t="s">
        <v>28</v>
      </c>
    </row>
    <row r="2608" spans="1:3" x14ac:dyDescent="0.25">
      <c r="A2608" s="5">
        <v>1.5081018518518516E-2</v>
      </c>
      <c r="B2608">
        <v>1.22</v>
      </c>
      <c r="C2608" t="s">
        <v>28</v>
      </c>
    </row>
    <row r="2609" spans="1:3" x14ac:dyDescent="0.25">
      <c r="A2609" s="5">
        <v>1.5086805555555556E-2</v>
      </c>
      <c r="B2609">
        <v>1.22</v>
      </c>
      <c r="C2609" t="s">
        <v>28</v>
      </c>
    </row>
    <row r="2610" spans="1:3" x14ac:dyDescent="0.25">
      <c r="A2610" s="5">
        <v>1.5092592592592593E-2</v>
      </c>
      <c r="B2610">
        <v>1.22</v>
      </c>
      <c r="C2610" t="s">
        <v>28</v>
      </c>
    </row>
    <row r="2611" spans="1:3" x14ac:dyDescent="0.25">
      <c r="A2611" s="5">
        <v>1.509837962962963E-2</v>
      </c>
      <c r="B2611">
        <v>1.22</v>
      </c>
      <c r="C2611" t="s">
        <v>28</v>
      </c>
    </row>
    <row r="2612" spans="1:3" x14ac:dyDescent="0.25">
      <c r="A2612" s="5">
        <v>1.5104166666666667E-2</v>
      </c>
      <c r="B2612">
        <v>1.22</v>
      </c>
      <c r="C2612" t="s">
        <v>28</v>
      </c>
    </row>
    <row r="2613" spans="1:3" x14ac:dyDescent="0.25">
      <c r="A2613" s="5">
        <v>1.5109953703703704E-2</v>
      </c>
      <c r="B2613">
        <v>1.22</v>
      </c>
      <c r="C2613" t="s">
        <v>28</v>
      </c>
    </row>
    <row r="2614" spans="1:3" x14ac:dyDescent="0.25">
      <c r="A2614" s="5">
        <v>1.511574074074074E-2</v>
      </c>
      <c r="B2614">
        <v>1.22</v>
      </c>
      <c r="C2614" t="s">
        <v>28</v>
      </c>
    </row>
    <row r="2615" spans="1:3" x14ac:dyDescent="0.25">
      <c r="A2615" s="5">
        <v>1.5121527777777777E-2</v>
      </c>
      <c r="B2615">
        <v>1.22</v>
      </c>
      <c r="C2615" t="s">
        <v>28</v>
      </c>
    </row>
    <row r="2616" spans="1:3" x14ac:dyDescent="0.25">
      <c r="A2616" s="5">
        <v>1.5127314814814816E-2</v>
      </c>
      <c r="B2616">
        <v>1.22</v>
      </c>
      <c r="C2616" t="s">
        <v>28</v>
      </c>
    </row>
    <row r="2617" spans="1:3" x14ac:dyDescent="0.25">
      <c r="A2617" s="5">
        <v>1.5133101851851854E-2</v>
      </c>
      <c r="B2617">
        <v>1.22</v>
      </c>
      <c r="C2617" t="s">
        <v>28</v>
      </c>
    </row>
    <row r="2618" spans="1:3" x14ac:dyDescent="0.25">
      <c r="A2618" s="5">
        <v>1.5138888888888889E-2</v>
      </c>
      <c r="B2618">
        <v>1.22</v>
      </c>
      <c r="C2618" t="s">
        <v>28</v>
      </c>
    </row>
    <row r="2619" spans="1:3" x14ac:dyDescent="0.25">
      <c r="A2619" s="5">
        <v>1.5144675925925928E-2</v>
      </c>
      <c r="B2619">
        <v>1.22</v>
      </c>
      <c r="C2619" t="s">
        <v>28</v>
      </c>
    </row>
    <row r="2620" spans="1:3" x14ac:dyDescent="0.25">
      <c r="A2620" s="5">
        <v>1.5150462962962963E-2</v>
      </c>
      <c r="B2620">
        <v>1.22</v>
      </c>
      <c r="C2620" t="s">
        <v>28</v>
      </c>
    </row>
    <row r="2621" spans="1:3" x14ac:dyDescent="0.25">
      <c r="A2621" s="5">
        <v>1.5156249999999998E-2</v>
      </c>
      <c r="B2621">
        <v>1.22</v>
      </c>
      <c r="C2621" t="s">
        <v>28</v>
      </c>
    </row>
    <row r="2622" spans="1:3" x14ac:dyDescent="0.25">
      <c r="A2622" s="5">
        <v>1.5162037037037036E-2</v>
      </c>
      <c r="B2622">
        <v>1.22</v>
      </c>
      <c r="C2622" t="s">
        <v>28</v>
      </c>
    </row>
    <row r="2623" spans="1:3" x14ac:dyDescent="0.25">
      <c r="A2623" s="5">
        <v>1.5167824074074071E-2</v>
      </c>
      <c r="B2623">
        <v>1.2190000000000001</v>
      </c>
      <c r="C2623" t="s">
        <v>28</v>
      </c>
    </row>
    <row r="2624" spans="1:3" x14ac:dyDescent="0.25">
      <c r="A2624" s="5">
        <v>1.5173611111111112E-2</v>
      </c>
      <c r="B2624">
        <v>1.2190000000000001</v>
      </c>
      <c r="C2624" t="s">
        <v>28</v>
      </c>
    </row>
    <row r="2625" spans="1:3" x14ac:dyDescent="0.25">
      <c r="A2625" s="5">
        <v>1.5179398148148148E-2</v>
      </c>
      <c r="B2625">
        <v>1.2190000000000001</v>
      </c>
      <c r="C2625" t="s">
        <v>28</v>
      </c>
    </row>
    <row r="2626" spans="1:3" x14ac:dyDescent="0.25">
      <c r="A2626" s="5">
        <v>1.5185185185185185E-2</v>
      </c>
      <c r="B2626">
        <v>1.2190000000000001</v>
      </c>
      <c r="C2626" t="s">
        <v>28</v>
      </c>
    </row>
    <row r="2627" spans="1:3" x14ac:dyDescent="0.25">
      <c r="A2627" s="5">
        <v>1.5190972222222222E-2</v>
      </c>
      <c r="B2627">
        <v>1.2190000000000001</v>
      </c>
      <c r="C2627" t="s">
        <v>28</v>
      </c>
    </row>
    <row r="2628" spans="1:3" x14ac:dyDescent="0.25">
      <c r="A2628" s="5">
        <v>1.5196759259259259E-2</v>
      </c>
      <c r="B2628">
        <v>1.2190000000000001</v>
      </c>
      <c r="C2628" t="s">
        <v>28</v>
      </c>
    </row>
    <row r="2629" spans="1:3" x14ac:dyDescent="0.25">
      <c r="A2629" s="5">
        <v>1.5202546296296296E-2</v>
      </c>
      <c r="B2629">
        <v>1.2190000000000001</v>
      </c>
      <c r="C2629" t="s">
        <v>28</v>
      </c>
    </row>
    <row r="2630" spans="1:3" x14ac:dyDescent="0.25">
      <c r="A2630" s="5">
        <v>1.5208333333333332E-2</v>
      </c>
      <c r="B2630">
        <v>1.2190000000000001</v>
      </c>
      <c r="C2630" t="s">
        <v>28</v>
      </c>
    </row>
    <row r="2631" spans="1:3" x14ac:dyDescent="0.25">
      <c r="A2631" s="5">
        <v>1.5214120370370371E-2</v>
      </c>
      <c r="B2631">
        <v>1.2190000000000001</v>
      </c>
      <c r="C2631" t="s">
        <v>28</v>
      </c>
    </row>
    <row r="2632" spans="1:3" x14ac:dyDescent="0.25">
      <c r="A2632" s="5">
        <v>1.5219907407407409E-2</v>
      </c>
      <c r="B2632">
        <v>1.2190000000000001</v>
      </c>
      <c r="C2632" t="s">
        <v>28</v>
      </c>
    </row>
    <row r="2633" spans="1:3" x14ac:dyDescent="0.25">
      <c r="A2633" s="5">
        <v>1.5225694444444444E-2</v>
      </c>
      <c r="B2633">
        <v>1.218</v>
      </c>
      <c r="C2633" t="s">
        <v>28</v>
      </c>
    </row>
    <row r="2634" spans="1:3" x14ac:dyDescent="0.25">
      <c r="A2634" s="5">
        <v>1.5231481481481483E-2</v>
      </c>
      <c r="B2634">
        <v>1.218</v>
      </c>
      <c r="C2634" t="s">
        <v>28</v>
      </c>
    </row>
    <row r="2635" spans="1:3" x14ac:dyDescent="0.25">
      <c r="A2635" s="5">
        <v>1.5237268518518518E-2</v>
      </c>
      <c r="B2635">
        <v>1.218</v>
      </c>
      <c r="C2635" t="s">
        <v>28</v>
      </c>
    </row>
    <row r="2636" spans="1:3" x14ac:dyDescent="0.25">
      <c r="A2636" s="5">
        <v>1.5243055555555557E-2</v>
      </c>
      <c r="B2636">
        <v>1.218</v>
      </c>
      <c r="C2636" t="s">
        <v>28</v>
      </c>
    </row>
    <row r="2637" spans="1:3" x14ac:dyDescent="0.25">
      <c r="A2637" s="5">
        <v>1.5248842592592592E-2</v>
      </c>
      <c r="B2637">
        <v>1.218</v>
      </c>
      <c r="C2637" t="s">
        <v>28</v>
      </c>
    </row>
    <row r="2638" spans="1:3" x14ac:dyDescent="0.25">
      <c r="A2638" s="5">
        <v>1.525462962962963E-2</v>
      </c>
      <c r="B2638">
        <v>1.218</v>
      </c>
      <c r="C2638" t="s">
        <v>28</v>
      </c>
    </row>
    <row r="2639" spans="1:3" x14ac:dyDescent="0.25">
      <c r="A2639" s="5">
        <v>1.5260416666666667E-2</v>
      </c>
      <c r="B2639">
        <v>1.218</v>
      </c>
      <c r="C2639" t="s">
        <v>28</v>
      </c>
    </row>
    <row r="2640" spans="1:3" x14ac:dyDescent="0.25">
      <c r="A2640" s="5">
        <v>1.5266203703703705E-2</v>
      </c>
      <c r="B2640">
        <v>1.218</v>
      </c>
      <c r="C2640" t="s">
        <v>28</v>
      </c>
    </row>
    <row r="2641" spans="1:3" x14ac:dyDescent="0.25">
      <c r="A2641" s="5">
        <v>1.527199074074074E-2</v>
      </c>
      <c r="B2641">
        <v>1.218</v>
      </c>
      <c r="C2641" t="s">
        <v>28</v>
      </c>
    </row>
    <row r="2642" spans="1:3" x14ac:dyDescent="0.25">
      <c r="A2642" s="5">
        <v>1.5277777777777777E-2</v>
      </c>
      <c r="B2642">
        <v>1.218</v>
      </c>
      <c r="C2642" t="s">
        <v>28</v>
      </c>
    </row>
    <row r="2643" spans="1:3" x14ac:dyDescent="0.25">
      <c r="A2643" s="5">
        <v>1.5283564814814814E-2</v>
      </c>
      <c r="B2643">
        <v>1.218</v>
      </c>
      <c r="C2643" t="s">
        <v>28</v>
      </c>
    </row>
    <row r="2644" spans="1:3" x14ac:dyDescent="0.25">
      <c r="A2644" s="5">
        <v>1.5289351851851851E-2</v>
      </c>
      <c r="B2644">
        <v>1.218</v>
      </c>
      <c r="C2644" t="s">
        <v>28</v>
      </c>
    </row>
    <row r="2645" spans="1:3" x14ac:dyDescent="0.25">
      <c r="A2645" s="5">
        <v>1.5295138888888888E-2</v>
      </c>
      <c r="B2645">
        <v>1.218</v>
      </c>
      <c r="C2645" t="s">
        <v>28</v>
      </c>
    </row>
    <row r="2646" spans="1:3" x14ac:dyDescent="0.25">
      <c r="A2646" s="5">
        <v>1.5300925925925926E-2</v>
      </c>
      <c r="B2646">
        <v>1.2170000000000001</v>
      </c>
      <c r="C2646" t="s">
        <v>28</v>
      </c>
    </row>
    <row r="2647" spans="1:3" x14ac:dyDescent="0.25">
      <c r="A2647" s="5">
        <v>1.5306712962962965E-2</v>
      </c>
      <c r="B2647">
        <v>1.2170000000000001</v>
      </c>
      <c r="C2647" t="s">
        <v>28</v>
      </c>
    </row>
    <row r="2648" spans="1:3" x14ac:dyDescent="0.25">
      <c r="A2648" s="5">
        <v>1.53125E-2</v>
      </c>
      <c r="B2648">
        <v>1.2170000000000001</v>
      </c>
      <c r="C2648" t="s">
        <v>28</v>
      </c>
    </row>
    <row r="2649" spans="1:3" x14ac:dyDescent="0.25">
      <c r="A2649" s="5">
        <v>1.5318287037037038E-2</v>
      </c>
      <c r="B2649">
        <v>1.2170000000000001</v>
      </c>
      <c r="C2649" t="s">
        <v>28</v>
      </c>
    </row>
    <row r="2650" spans="1:3" x14ac:dyDescent="0.25">
      <c r="A2650" s="5">
        <v>1.5324074074074073E-2</v>
      </c>
      <c r="B2650">
        <v>1.2170000000000001</v>
      </c>
      <c r="C2650" t="s">
        <v>28</v>
      </c>
    </row>
    <row r="2651" spans="1:3" x14ac:dyDescent="0.25">
      <c r="A2651" s="5">
        <v>1.5329861111111112E-2</v>
      </c>
      <c r="B2651">
        <v>1.2170000000000001</v>
      </c>
      <c r="C2651" t="s">
        <v>28</v>
      </c>
    </row>
    <row r="2652" spans="1:3" x14ac:dyDescent="0.25">
      <c r="A2652" s="5">
        <v>1.5335648148148147E-2</v>
      </c>
      <c r="B2652">
        <v>1.216</v>
      </c>
      <c r="C2652" t="s">
        <v>28</v>
      </c>
    </row>
    <row r="2653" spans="1:3" x14ac:dyDescent="0.25">
      <c r="A2653" s="5">
        <v>1.5341435185185185E-2</v>
      </c>
      <c r="B2653">
        <v>1.216</v>
      </c>
      <c r="C2653" t="s">
        <v>28</v>
      </c>
    </row>
    <row r="2654" spans="1:3" x14ac:dyDescent="0.25">
      <c r="A2654" s="5">
        <v>1.5347222222222222E-2</v>
      </c>
      <c r="B2654">
        <v>1.216</v>
      </c>
      <c r="C2654" t="s">
        <v>28</v>
      </c>
    </row>
    <row r="2655" spans="1:3" x14ac:dyDescent="0.25">
      <c r="A2655" s="5">
        <v>1.5353009259259261E-2</v>
      </c>
      <c r="B2655">
        <v>1.216</v>
      </c>
      <c r="C2655" t="s">
        <v>28</v>
      </c>
    </row>
    <row r="2656" spans="1:3" x14ac:dyDescent="0.25">
      <c r="A2656" s="5">
        <v>1.5358796296296296E-2</v>
      </c>
      <c r="B2656">
        <v>1.216</v>
      </c>
      <c r="C2656" t="s">
        <v>28</v>
      </c>
    </row>
    <row r="2657" spans="1:3" x14ac:dyDescent="0.25">
      <c r="A2657" s="5">
        <v>1.5364583333333334E-2</v>
      </c>
      <c r="B2657">
        <v>1.216</v>
      </c>
      <c r="C2657" t="s">
        <v>28</v>
      </c>
    </row>
    <row r="2658" spans="1:3" x14ac:dyDescent="0.25">
      <c r="A2658" s="5">
        <v>1.5370370370370369E-2</v>
      </c>
      <c r="B2658">
        <v>1.216</v>
      </c>
      <c r="C2658" t="s">
        <v>28</v>
      </c>
    </row>
    <row r="2659" spans="1:3" x14ac:dyDescent="0.25">
      <c r="A2659" s="5">
        <v>1.5376157407407408E-2</v>
      </c>
      <c r="B2659">
        <v>1.216</v>
      </c>
      <c r="C2659" t="s">
        <v>28</v>
      </c>
    </row>
    <row r="2660" spans="1:3" x14ac:dyDescent="0.25">
      <c r="A2660" s="5">
        <v>1.5381944444444443E-2</v>
      </c>
      <c r="B2660">
        <v>1.216</v>
      </c>
      <c r="C2660" t="s">
        <v>28</v>
      </c>
    </row>
    <row r="2661" spans="1:3" x14ac:dyDescent="0.25">
      <c r="A2661" s="5">
        <v>1.5387731481481483E-2</v>
      </c>
      <c r="B2661">
        <v>1.216</v>
      </c>
      <c r="C2661" t="s">
        <v>28</v>
      </c>
    </row>
    <row r="2662" spans="1:3" x14ac:dyDescent="0.25">
      <c r="A2662" s="5">
        <v>1.539351851851852E-2</v>
      </c>
      <c r="B2662">
        <v>1.216</v>
      </c>
      <c r="C2662" t="s">
        <v>28</v>
      </c>
    </row>
    <row r="2663" spans="1:3" x14ac:dyDescent="0.25">
      <c r="A2663" s="5">
        <v>1.5399305555555555E-2</v>
      </c>
      <c r="B2663">
        <v>1.216</v>
      </c>
      <c r="C2663" t="s">
        <v>28</v>
      </c>
    </row>
    <row r="2664" spans="1:3" x14ac:dyDescent="0.25">
      <c r="A2664" s="5">
        <v>1.5405092592592593E-2</v>
      </c>
      <c r="B2664">
        <v>1.216</v>
      </c>
      <c r="C2664" t="s">
        <v>28</v>
      </c>
    </row>
    <row r="2665" spans="1:3" x14ac:dyDescent="0.25">
      <c r="A2665" s="5">
        <v>1.5410879629629629E-2</v>
      </c>
      <c r="B2665">
        <v>1.216</v>
      </c>
      <c r="C2665" t="s">
        <v>28</v>
      </c>
    </row>
    <row r="2666" spans="1:3" x14ac:dyDescent="0.25">
      <c r="A2666" s="5">
        <v>1.5416666666666667E-2</v>
      </c>
      <c r="B2666">
        <v>1.216</v>
      </c>
      <c r="C2666" t="s">
        <v>28</v>
      </c>
    </row>
    <row r="2667" spans="1:3" x14ac:dyDescent="0.25">
      <c r="A2667" s="5">
        <v>1.5422453703703702E-2</v>
      </c>
      <c r="B2667">
        <v>1.216</v>
      </c>
      <c r="C2667" t="s">
        <v>28</v>
      </c>
    </row>
    <row r="2668" spans="1:3" x14ac:dyDescent="0.25">
      <c r="A2668" s="5">
        <v>1.5428240740740741E-2</v>
      </c>
      <c r="B2668">
        <v>1.216</v>
      </c>
      <c r="C2668" t="s">
        <v>28</v>
      </c>
    </row>
    <row r="2669" spans="1:3" x14ac:dyDescent="0.25">
      <c r="A2669" s="5">
        <v>1.5434027777777777E-2</v>
      </c>
      <c r="B2669">
        <v>1.216</v>
      </c>
      <c r="C2669" t="s">
        <v>28</v>
      </c>
    </row>
    <row r="2670" spans="1:3" x14ac:dyDescent="0.25">
      <c r="A2670" s="5">
        <v>1.5439814814814816E-2</v>
      </c>
      <c r="B2670">
        <v>1.2150000000000001</v>
      </c>
      <c r="C2670" t="s">
        <v>28</v>
      </c>
    </row>
    <row r="2671" spans="1:3" x14ac:dyDescent="0.25">
      <c r="A2671" s="5">
        <v>1.5445601851851851E-2</v>
      </c>
      <c r="B2671">
        <v>1.2150000000000001</v>
      </c>
      <c r="C2671" t="s">
        <v>28</v>
      </c>
    </row>
    <row r="2672" spans="1:3" x14ac:dyDescent="0.25">
      <c r="A2672" s="5">
        <v>1.545138888888889E-2</v>
      </c>
      <c r="B2672">
        <v>1.2150000000000001</v>
      </c>
      <c r="C2672" t="s">
        <v>28</v>
      </c>
    </row>
    <row r="2673" spans="1:3" x14ac:dyDescent="0.25">
      <c r="A2673" s="5">
        <v>1.5457175925925925E-2</v>
      </c>
      <c r="B2673">
        <v>1.2150000000000001</v>
      </c>
      <c r="C2673" t="s">
        <v>28</v>
      </c>
    </row>
    <row r="2674" spans="1:3" x14ac:dyDescent="0.25">
      <c r="A2674" s="5">
        <v>1.5462962962962963E-2</v>
      </c>
      <c r="B2674">
        <v>1.2150000000000001</v>
      </c>
      <c r="C2674" t="s">
        <v>28</v>
      </c>
    </row>
    <row r="2675" spans="1:3" x14ac:dyDescent="0.25">
      <c r="A2675" s="5">
        <v>1.5468749999999998E-2</v>
      </c>
      <c r="B2675">
        <v>1.2150000000000001</v>
      </c>
      <c r="C2675" t="s">
        <v>28</v>
      </c>
    </row>
    <row r="2676" spans="1:3" x14ac:dyDescent="0.25">
      <c r="A2676" s="5">
        <v>1.5474537037037038E-2</v>
      </c>
      <c r="B2676">
        <v>1.2150000000000001</v>
      </c>
      <c r="C2676" t="s">
        <v>28</v>
      </c>
    </row>
    <row r="2677" spans="1:3" x14ac:dyDescent="0.25">
      <c r="A2677" s="5">
        <v>1.5480324074074075E-2</v>
      </c>
      <c r="B2677">
        <v>1.2150000000000001</v>
      </c>
      <c r="C2677" t="s">
        <v>28</v>
      </c>
    </row>
    <row r="2678" spans="1:3" x14ac:dyDescent="0.25">
      <c r="A2678" s="5">
        <v>1.5486111111111112E-2</v>
      </c>
      <c r="B2678">
        <v>1.2150000000000001</v>
      </c>
      <c r="C2678" t="s">
        <v>28</v>
      </c>
    </row>
    <row r="2679" spans="1:3" x14ac:dyDescent="0.25">
      <c r="A2679" s="5">
        <v>1.5491898148148149E-2</v>
      </c>
      <c r="B2679">
        <v>1.2150000000000001</v>
      </c>
      <c r="C2679" t="s">
        <v>28</v>
      </c>
    </row>
    <row r="2680" spans="1:3" x14ac:dyDescent="0.25">
      <c r="A2680" s="5">
        <v>1.5497685185185186E-2</v>
      </c>
      <c r="B2680">
        <v>1.2150000000000001</v>
      </c>
      <c r="C2680" t="s">
        <v>28</v>
      </c>
    </row>
    <row r="2681" spans="1:3" x14ac:dyDescent="0.25">
      <c r="A2681" s="5">
        <v>1.5503472222222222E-2</v>
      </c>
      <c r="B2681">
        <v>1.2150000000000001</v>
      </c>
      <c r="C2681" t="s">
        <v>28</v>
      </c>
    </row>
    <row r="2682" spans="1:3" x14ac:dyDescent="0.25">
      <c r="A2682" s="5">
        <v>1.5509259259259257E-2</v>
      </c>
      <c r="B2682">
        <v>1.2150000000000001</v>
      </c>
      <c r="C2682" t="s">
        <v>28</v>
      </c>
    </row>
    <row r="2683" spans="1:3" x14ac:dyDescent="0.25">
      <c r="A2683" s="5">
        <v>1.5515046296296296E-2</v>
      </c>
      <c r="B2683">
        <v>1.2150000000000001</v>
      </c>
      <c r="C2683" t="s">
        <v>28</v>
      </c>
    </row>
    <row r="2684" spans="1:3" x14ac:dyDescent="0.25">
      <c r="A2684" s="5">
        <v>1.5520833333333333E-2</v>
      </c>
      <c r="B2684">
        <v>1.2150000000000001</v>
      </c>
      <c r="C2684" t="s">
        <v>28</v>
      </c>
    </row>
    <row r="2685" spans="1:3" x14ac:dyDescent="0.25">
      <c r="A2685" s="5">
        <v>1.5526620370370371E-2</v>
      </c>
      <c r="B2685">
        <v>1.2150000000000001</v>
      </c>
      <c r="C2685" t="s">
        <v>28</v>
      </c>
    </row>
    <row r="2686" spans="1:3" x14ac:dyDescent="0.25">
      <c r="A2686" s="5">
        <v>1.5532407407407406E-2</v>
      </c>
      <c r="B2686">
        <v>1.2150000000000001</v>
      </c>
      <c r="C2686" t="s">
        <v>28</v>
      </c>
    </row>
    <row r="2687" spans="1:3" x14ac:dyDescent="0.25">
      <c r="A2687" s="5">
        <v>1.5538194444444445E-2</v>
      </c>
      <c r="B2687">
        <v>1.2150000000000001</v>
      </c>
      <c r="C2687" t="s">
        <v>28</v>
      </c>
    </row>
    <row r="2688" spans="1:3" x14ac:dyDescent="0.25">
      <c r="A2688" s="5">
        <v>1.554398148148148E-2</v>
      </c>
      <c r="B2688">
        <v>1.2150000000000001</v>
      </c>
      <c r="C2688" t="s">
        <v>28</v>
      </c>
    </row>
    <row r="2689" spans="1:3" x14ac:dyDescent="0.25">
      <c r="A2689" s="5">
        <v>1.5549768518518518E-2</v>
      </c>
      <c r="B2689">
        <v>1.2150000000000001</v>
      </c>
      <c r="C2689" t="s">
        <v>28</v>
      </c>
    </row>
    <row r="2690" spans="1:3" x14ac:dyDescent="0.25">
      <c r="A2690" s="5">
        <v>1.5555555555555553E-2</v>
      </c>
      <c r="B2690">
        <v>1.214</v>
      </c>
      <c r="C2690" t="s">
        <v>28</v>
      </c>
    </row>
    <row r="2691" spans="1:3" x14ac:dyDescent="0.25">
      <c r="A2691" s="5">
        <v>1.5561342592592594E-2</v>
      </c>
      <c r="B2691">
        <v>1.214</v>
      </c>
      <c r="C2691" t="s">
        <v>28</v>
      </c>
    </row>
    <row r="2692" spans="1:3" x14ac:dyDescent="0.25">
      <c r="A2692" s="5">
        <v>1.556712962962963E-2</v>
      </c>
      <c r="B2692">
        <v>1.214</v>
      </c>
      <c r="C2692" t="s">
        <v>28</v>
      </c>
    </row>
    <row r="2693" spans="1:3" x14ac:dyDescent="0.25">
      <c r="A2693" s="5">
        <v>1.5572916666666667E-2</v>
      </c>
      <c r="B2693">
        <v>1.214</v>
      </c>
      <c r="C2693" t="s">
        <v>28</v>
      </c>
    </row>
    <row r="2694" spans="1:3" x14ac:dyDescent="0.25">
      <c r="A2694" s="5">
        <v>1.5578703703703704E-2</v>
      </c>
      <c r="B2694">
        <v>1.214</v>
      </c>
      <c r="C2694" t="s">
        <v>28</v>
      </c>
    </row>
    <row r="2695" spans="1:3" x14ac:dyDescent="0.25">
      <c r="A2695" s="5">
        <v>1.5584490740740741E-2</v>
      </c>
      <c r="B2695">
        <v>1.214</v>
      </c>
      <c r="C2695" t="s">
        <v>28</v>
      </c>
    </row>
    <row r="2696" spans="1:3" x14ac:dyDescent="0.25">
      <c r="A2696" s="5">
        <v>1.5590277777777778E-2</v>
      </c>
      <c r="B2696">
        <v>1.214</v>
      </c>
      <c r="C2696" t="s">
        <v>28</v>
      </c>
    </row>
    <row r="2697" spans="1:3" x14ac:dyDescent="0.25">
      <c r="A2697" s="5">
        <v>1.5596064814814814E-2</v>
      </c>
      <c r="B2697">
        <v>1.214</v>
      </c>
      <c r="C2697" t="s">
        <v>28</v>
      </c>
    </row>
    <row r="2698" spans="1:3" x14ac:dyDescent="0.25">
      <c r="A2698" s="5">
        <v>1.5601851851851851E-2</v>
      </c>
      <c r="B2698">
        <v>1.214</v>
      </c>
      <c r="C2698" t="s">
        <v>28</v>
      </c>
    </row>
    <row r="2699" spans="1:3" x14ac:dyDescent="0.25">
      <c r="A2699" s="5">
        <v>1.5607638888888891E-2</v>
      </c>
      <c r="B2699">
        <v>1.214</v>
      </c>
      <c r="C2699" t="s">
        <v>28</v>
      </c>
    </row>
    <row r="2700" spans="1:3" x14ac:dyDescent="0.25">
      <c r="A2700" s="5">
        <v>1.5613425925925926E-2</v>
      </c>
      <c r="B2700">
        <v>1.214</v>
      </c>
      <c r="C2700" t="s">
        <v>28</v>
      </c>
    </row>
    <row r="2701" spans="1:3" x14ac:dyDescent="0.25">
      <c r="A2701" s="5">
        <v>1.5619212962962965E-2</v>
      </c>
      <c r="B2701">
        <v>1.214</v>
      </c>
      <c r="C2701" t="s">
        <v>28</v>
      </c>
    </row>
    <row r="2702" spans="1:3" x14ac:dyDescent="0.25">
      <c r="A2702" s="5">
        <v>1.5625E-2</v>
      </c>
      <c r="B2702">
        <v>1.214</v>
      </c>
      <c r="C2702" t="s">
        <v>28</v>
      </c>
    </row>
    <row r="2703" spans="1:3" x14ac:dyDescent="0.25">
      <c r="A2703" s="5">
        <v>1.5630787037037037E-2</v>
      </c>
      <c r="B2703">
        <v>1.214</v>
      </c>
      <c r="C2703" t="s">
        <v>28</v>
      </c>
    </row>
    <row r="2704" spans="1:3" x14ac:dyDescent="0.25">
      <c r="A2704" s="5">
        <v>1.5636574074074074E-2</v>
      </c>
      <c r="B2704">
        <v>1.2130000000000001</v>
      </c>
      <c r="C2704" t="s">
        <v>28</v>
      </c>
    </row>
    <row r="2705" spans="1:3" x14ac:dyDescent="0.25">
      <c r="A2705" s="5">
        <v>1.564236111111111E-2</v>
      </c>
      <c r="B2705">
        <v>1.2130000000000001</v>
      </c>
      <c r="C2705" t="s">
        <v>28</v>
      </c>
    </row>
    <row r="2706" spans="1:3" x14ac:dyDescent="0.25">
      <c r="A2706" s="5">
        <v>1.5648148148148151E-2</v>
      </c>
      <c r="B2706">
        <v>1.2130000000000001</v>
      </c>
      <c r="C2706" t="s">
        <v>28</v>
      </c>
    </row>
    <row r="2707" spans="1:3" x14ac:dyDescent="0.25">
      <c r="A2707" s="5">
        <v>1.5653935185185184E-2</v>
      </c>
      <c r="B2707">
        <v>1.2130000000000001</v>
      </c>
      <c r="C2707" t="s">
        <v>28</v>
      </c>
    </row>
    <row r="2708" spans="1:3" x14ac:dyDescent="0.25">
      <c r="A2708" s="5">
        <v>1.5659722222222224E-2</v>
      </c>
      <c r="B2708">
        <v>1.2130000000000001</v>
      </c>
      <c r="C2708" t="s">
        <v>28</v>
      </c>
    </row>
    <row r="2709" spans="1:3" x14ac:dyDescent="0.25">
      <c r="A2709" s="5">
        <v>1.5665509259259257E-2</v>
      </c>
      <c r="B2709">
        <v>1.2130000000000001</v>
      </c>
      <c r="C2709" t="s">
        <v>28</v>
      </c>
    </row>
    <row r="2710" spans="1:3" x14ac:dyDescent="0.25">
      <c r="A2710" s="5">
        <v>1.5671296296296298E-2</v>
      </c>
      <c r="B2710">
        <v>1.2130000000000001</v>
      </c>
      <c r="C2710" t="s">
        <v>28</v>
      </c>
    </row>
    <row r="2711" spans="1:3" x14ac:dyDescent="0.25">
      <c r="A2711" s="5">
        <v>1.5677083333333331E-2</v>
      </c>
      <c r="B2711">
        <v>1.2130000000000001</v>
      </c>
      <c r="C2711" t="s">
        <v>28</v>
      </c>
    </row>
    <row r="2712" spans="1:3" x14ac:dyDescent="0.25">
      <c r="A2712" s="5">
        <v>1.5682870370370371E-2</v>
      </c>
      <c r="B2712">
        <v>1.2130000000000001</v>
      </c>
      <c r="C2712" t="s">
        <v>28</v>
      </c>
    </row>
    <row r="2713" spans="1:3" x14ac:dyDescent="0.25">
      <c r="A2713" s="5">
        <v>1.5688657407407405E-2</v>
      </c>
      <c r="B2713">
        <v>1.2130000000000001</v>
      </c>
      <c r="C2713" t="s">
        <v>28</v>
      </c>
    </row>
    <row r="2714" spans="1:3" x14ac:dyDescent="0.25">
      <c r="A2714" s="5">
        <v>1.5694444444444445E-2</v>
      </c>
      <c r="B2714">
        <v>1.2130000000000001</v>
      </c>
      <c r="C2714" t="s">
        <v>28</v>
      </c>
    </row>
    <row r="2715" spans="1:3" x14ac:dyDescent="0.25">
      <c r="A2715" s="5">
        <v>1.5700231481481482E-2</v>
      </c>
      <c r="B2715">
        <v>1.212</v>
      </c>
      <c r="C2715" t="s">
        <v>28</v>
      </c>
    </row>
    <row r="2716" spans="1:3" x14ac:dyDescent="0.25">
      <c r="A2716" s="5">
        <v>1.5706018518518518E-2</v>
      </c>
      <c r="B2716">
        <v>1.212</v>
      </c>
      <c r="C2716" t="s">
        <v>28</v>
      </c>
    </row>
    <row r="2717" spans="1:3" x14ac:dyDescent="0.25">
      <c r="A2717" s="5">
        <v>1.5711805555555555E-2</v>
      </c>
      <c r="B2717">
        <v>1.212</v>
      </c>
      <c r="C2717" t="s">
        <v>28</v>
      </c>
    </row>
    <row r="2718" spans="1:3" x14ac:dyDescent="0.25">
      <c r="A2718" s="5">
        <v>1.5717592592592592E-2</v>
      </c>
      <c r="B2718">
        <v>1.212</v>
      </c>
      <c r="C2718" t="s">
        <v>28</v>
      </c>
    </row>
    <row r="2719" spans="1:3" x14ac:dyDescent="0.25">
      <c r="A2719" s="5">
        <v>1.5723379629629629E-2</v>
      </c>
      <c r="B2719">
        <v>1.212</v>
      </c>
      <c r="C2719" t="s">
        <v>28</v>
      </c>
    </row>
    <row r="2720" spans="1:3" x14ac:dyDescent="0.25">
      <c r="A2720" s="5">
        <v>1.5729166666666666E-2</v>
      </c>
      <c r="B2720">
        <v>1.212</v>
      </c>
      <c r="C2720" t="s">
        <v>28</v>
      </c>
    </row>
    <row r="2721" spans="1:3" x14ac:dyDescent="0.25">
      <c r="A2721" s="5">
        <v>1.5734953703703706E-2</v>
      </c>
      <c r="B2721">
        <v>1.212</v>
      </c>
      <c r="C2721" t="s">
        <v>28</v>
      </c>
    </row>
    <row r="2722" spans="1:3" x14ac:dyDescent="0.25">
      <c r="A2722" s="5">
        <v>1.5740740740740743E-2</v>
      </c>
      <c r="B2722">
        <v>1.212</v>
      </c>
      <c r="C2722" t="s">
        <v>28</v>
      </c>
    </row>
    <row r="2723" spans="1:3" x14ac:dyDescent="0.25">
      <c r="A2723" s="5">
        <v>1.5746527777777779E-2</v>
      </c>
      <c r="B2723">
        <v>1.212</v>
      </c>
      <c r="C2723" t="s">
        <v>28</v>
      </c>
    </row>
    <row r="2724" spans="1:3" x14ac:dyDescent="0.25">
      <c r="A2724" s="5">
        <v>1.5752314814814813E-2</v>
      </c>
      <c r="B2724">
        <v>1.212</v>
      </c>
      <c r="C2724" t="s">
        <v>28</v>
      </c>
    </row>
    <row r="2725" spans="1:3" x14ac:dyDescent="0.25">
      <c r="A2725" s="5">
        <v>1.5758101851851853E-2</v>
      </c>
      <c r="B2725">
        <v>1.212</v>
      </c>
      <c r="C2725" t="s">
        <v>28</v>
      </c>
    </row>
    <row r="2726" spans="1:3" x14ac:dyDescent="0.25">
      <c r="A2726" s="5">
        <v>1.5763888888888886E-2</v>
      </c>
      <c r="B2726">
        <v>1.212</v>
      </c>
      <c r="C2726" t="s">
        <v>28</v>
      </c>
    </row>
    <row r="2727" spans="1:3" x14ac:dyDescent="0.25">
      <c r="A2727" s="5">
        <v>1.5769675925925927E-2</v>
      </c>
      <c r="B2727">
        <v>1.212</v>
      </c>
      <c r="C2727" t="s">
        <v>28</v>
      </c>
    </row>
    <row r="2728" spans="1:3" x14ac:dyDescent="0.25">
      <c r="A2728" s="5">
        <v>1.577546296296296E-2</v>
      </c>
      <c r="B2728">
        <v>1.212</v>
      </c>
      <c r="C2728" t="s">
        <v>28</v>
      </c>
    </row>
    <row r="2729" spans="1:3" x14ac:dyDescent="0.25">
      <c r="A2729" s="5">
        <v>1.578125E-2</v>
      </c>
      <c r="B2729">
        <v>1.212</v>
      </c>
      <c r="C2729" t="s">
        <v>28</v>
      </c>
    </row>
    <row r="2730" spans="1:3" x14ac:dyDescent="0.25">
      <c r="A2730" s="5">
        <v>1.5787037037037037E-2</v>
      </c>
      <c r="B2730">
        <v>1.212</v>
      </c>
      <c r="C2730" t="s">
        <v>28</v>
      </c>
    </row>
    <row r="2731" spans="1:3" x14ac:dyDescent="0.25">
      <c r="A2731" s="5">
        <v>1.5792824074074074E-2</v>
      </c>
      <c r="B2731">
        <v>1.212</v>
      </c>
      <c r="C2731" t="s">
        <v>28</v>
      </c>
    </row>
    <row r="2732" spans="1:3" x14ac:dyDescent="0.25">
      <c r="A2732" s="5">
        <v>1.579861111111111E-2</v>
      </c>
      <c r="B2732">
        <v>1.212</v>
      </c>
      <c r="C2732" t="s">
        <v>28</v>
      </c>
    </row>
    <row r="2733" spans="1:3" x14ac:dyDescent="0.25">
      <c r="A2733" s="5">
        <v>1.5804398148148147E-2</v>
      </c>
      <c r="B2733">
        <v>1.212</v>
      </c>
      <c r="C2733" t="s">
        <v>28</v>
      </c>
    </row>
    <row r="2734" spans="1:3" x14ac:dyDescent="0.25">
      <c r="A2734" s="5">
        <v>1.5810185185185184E-2</v>
      </c>
      <c r="B2734">
        <v>1.212</v>
      </c>
      <c r="C2734" t="s">
        <v>28</v>
      </c>
    </row>
    <row r="2735" spans="1:3" x14ac:dyDescent="0.25">
      <c r="A2735" s="5">
        <v>1.5815972222222221E-2</v>
      </c>
      <c r="B2735">
        <v>1.212</v>
      </c>
      <c r="C2735" t="s">
        <v>28</v>
      </c>
    </row>
    <row r="2736" spans="1:3" x14ac:dyDescent="0.25">
      <c r="A2736" s="5">
        <v>1.5821759259259261E-2</v>
      </c>
      <c r="B2736">
        <v>1.2110000000000001</v>
      </c>
      <c r="C2736" t="s">
        <v>28</v>
      </c>
    </row>
    <row r="2737" spans="1:3" x14ac:dyDescent="0.25">
      <c r="A2737" s="5">
        <v>1.5827546296296298E-2</v>
      </c>
      <c r="B2737">
        <v>1.2110000000000001</v>
      </c>
      <c r="C2737" t="s">
        <v>28</v>
      </c>
    </row>
    <row r="2738" spans="1:3" x14ac:dyDescent="0.25">
      <c r="A2738" s="5">
        <v>1.5833333333333335E-2</v>
      </c>
      <c r="B2738">
        <v>1.2110000000000001</v>
      </c>
      <c r="C2738" t="s">
        <v>28</v>
      </c>
    </row>
    <row r="2739" spans="1:3" x14ac:dyDescent="0.25">
      <c r="A2739" s="5">
        <v>1.5839120370370371E-2</v>
      </c>
      <c r="B2739">
        <v>1.2110000000000001</v>
      </c>
      <c r="C2739" t="s">
        <v>28</v>
      </c>
    </row>
    <row r="2740" spans="1:3" x14ac:dyDescent="0.25">
      <c r="A2740" s="5">
        <v>1.5844907407407408E-2</v>
      </c>
      <c r="B2740">
        <v>1.2110000000000001</v>
      </c>
      <c r="C2740" t="s">
        <v>28</v>
      </c>
    </row>
    <row r="2741" spans="1:3" x14ac:dyDescent="0.25">
      <c r="A2741" s="5">
        <v>1.5850694444444445E-2</v>
      </c>
      <c r="B2741">
        <v>1.2110000000000001</v>
      </c>
      <c r="C2741" t="s">
        <v>28</v>
      </c>
    </row>
    <row r="2742" spans="1:3" x14ac:dyDescent="0.25">
      <c r="A2742" s="5">
        <v>1.5856481481481482E-2</v>
      </c>
      <c r="B2742">
        <v>1.2110000000000001</v>
      </c>
      <c r="C2742" t="s">
        <v>28</v>
      </c>
    </row>
    <row r="2743" spans="1:3" x14ac:dyDescent="0.25">
      <c r="A2743" s="5">
        <v>1.5862268518518515E-2</v>
      </c>
      <c r="B2743">
        <v>1.2110000000000001</v>
      </c>
      <c r="C2743" t="s">
        <v>28</v>
      </c>
    </row>
    <row r="2744" spans="1:3" x14ac:dyDescent="0.25">
      <c r="A2744" s="5">
        <v>1.5868055555555555E-2</v>
      </c>
      <c r="B2744">
        <v>1.2110000000000001</v>
      </c>
      <c r="C2744" t="s">
        <v>28</v>
      </c>
    </row>
    <row r="2745" spans="1:3" x14ac:dyDescent="0.25">
      <c r="A2745" s="5">
        <v>1.5873842592592592E-2</v>
      </c>
      <c r="B2745">
        <v>1.2110000000000001</v>
      </c>
      <c r="C2745" t="s">
        <v>28</v>
      </c>
    </row>
    <row r="2746" spans="1:3" x14ac:dyDescent="0.25">
      <c r="A2746" s="5">
        <v>1.5879629629629629E-2</v>
      </c>
      <c r="B2746">
        <v>1.2110000000000001</v>
      </c>
      <c r="C2746" t="s">
        <v>28</v>
      </c>
    </row>
    <row r="2747" spans="1:3" x14ac:dyDescent="0.25">
      <c r="A2747" s="5">
        <v>1.5885416666666666E-2</v>
      </c>
      <c r="B2747">
        <v>1.2110000000000001</v>
      </c>
      <c r="C2747" t="s">
        <v>28</v>
      </c>
    </row>
    <row r="2748" spans="1:3" x14ac:dyDescent="0.25">
      <c r="A2748" s="5">
        <v>1.5891203703703703E-2</v>
      </c>
      <c r="B2748">
        <v>1.2110000000000001</v>
      </c>
      <c r="C2748" t="s">
        <v>28</v>
      </c>
    </row>
    <row r="2749" spans="1:3" x14ac:dyDescent="0.25">
      <c r="A2749" s="5">
        <v>1.5896990740740739E-2</v>
      </c>
      <c r="B2749">
        <v>1.2110000000000001</v>
      </c>
      <c r="C2749" t="s">
        <v>28</v>
      </c>
    </row>
    <row r="2750" spans="1:3" x14ac:dyDescent="0.25">
      <c r="A2750" s="5">
        <v>1.5902777777777776E-2</v>
      </c>
      <c r="B2750">
        <v>1.2110000000000001</v>
      </c>
      <c r="C2750" t="s">
        <v>28</v>
      </c>
    </row>
    <row r="2751" spans="1:3" x14ac:dyDescent="0.25">
      <c r="A2751" s="5">
        <v>1.5908564814814816E-2</v>
      </c>
      <c r="B2751">
        <v>1.21</v>
      </c>
      <c r="C2751" t="s">
        <v>28</v>
      </c>
    </row>
    <row r="2752" spans="1:3" x14ac:dyDescent="0.25">
      <c r="A2752" s="5">
        <v>1.5914351851851853E-2</v>
      </c>
      <c r="B2752">
        <v>1.21</v>
      </c>
      <c r="C2752" t="s">
        <v>28</v>
      </c>
    </row>
    <row r="2753" spans="1:3" x14ac:dyDescent="0.25">
      <c r="A2753" s="5">
        <v>1.592013888888889E-2</v>
      </c>
      <c r="B2753">
        <v>1.21</v>
      </c>
      <c r="C2753" t="s">
        <v>28</v>
      </c>
    </row>
    <row r="2754" spans="1:3" x14ac:dyDescent="0.25">
      <c r="A2754" s="5">
        <v>1.5925925925925927E-2</v>
      </c>
      <c r="B2754">
        <v>1.21</v>
      </c>
      <c r="C2754" t="s">
        <v>28</v>
      </c>
    </row>
    <row r="2755" spans="1:3" x14ac:dyDescent="0.25">
      <c r="A2755" s="5">
        <v>1.5931712962962963E-2</v>
      </c>
      <c r="B2755">
        <v>1.21</v>
      </c>
      <c r="C2755" t="s">
        <v>28</v>
      </c>
    </row>
    <row r="2756" spans="1:3" x14ac:dyDescent="0.25">
      <c r="A2756" s="5">
        <v>1.59375E-2</v>
      </c>
      <c r="B2756">
        <v>1.21</v>
      </c>
      <c r="C2756" t="s">
        <v>28</v>
      </c>
    </row>
    <row r="2757" spans="1:3" x14ac:dyDescent="0.25">
      <c r="A2757" s="5">
        <v>1.5943287037037037E-2</v>
      </c>
      <c r="B2757">
        <v>1.21</v>
      </c>
      <c r="C2757" t="s">
        <v>28</v>
      </c>
    </row>
    <row r="2758" spans="1:3" x14ac:dyDescent="0.25">
      <c r="A2758" s="5">
        <v>1.5949074074074074E-2</v>
      </c>
      <c r="B2758">
        <v>1.21</v>
      </c>
      <c r="C2758" t="s">
        <v>28</v>
      </c>
    </row>
    <row r="2759" spans="1:3" x14ac:dyDescent="0.25">
      <c r="A2759" s="5">
        <v>1.5954861111111111E-2</v>
      </c>
      <c r="B2759">
        <v>1.21</v>
      </c>
      <c r="C2759" t="s">
        <v>28</v>
      </c>
    </row>
    <row r="2760" spans="1:3" x14ac:dyDescent="0.25">
      <c r="A2760" s="5">
        <v>1.5960648148148151E-2</v>
      </c>
      <c r="B2760">
        <v>1.21</v>
      </c>
      <c r="C2760" t="s">
        <v>28</v>
      </c>
    </row>
    <row r="2761" spans="1:3" x14ac:dyDescent="0.25">
      <c r="A2761" s="5">
        <v>1.5966435185185184E-2</v>
      </c>
      <c r="B2761">
        <v>1.21</v>
      </c>
      <c r="C2761" t="s">
        <v>28</v>
      </c>
    </row>
    <row r="2762" spans="1:3" x14ac:dyDescent="0.25">
      <c r="A2762" s="5">
        <v>1.5972222222222224E-2</v>
      </c>
      <c r="B2762">
        <v>1.21</v>
      </c>
      <c r="C2762" t="s">
        <v>28</v>
      </c>
    </row>
    <row r="2763" spans="1:3" x14ac:dyDescent="0.25">
      <c r="A2763" s="5">
        <v>1.5978009259259258E-2</v>
      </c>
      <c r="B2763">
        <v>1.21</v>
      </c>
      <c r="C2763" t="s">
        <v>28</v>
      </c>
    </row>
    <row r="2764" spans="1:3" x14ac:dyDescent="0.25">
      <c r="A2764" s="5">
        <v>1.5983796296296295E-2</v>
      </c>
      <c r="B2764">
        <v>1.21</v>
      </c>
      <c r="C2764" t="s">
        <v>28</v>
      </c>
    </row>
    <row r="2765" spans="1:3" x14ac:dyDescent="0.25">
      <c r="A2765" s="5">
        <v>1.5989583333333331E-2</v>
      </c>
      <c r="B2765">
        <v>1.21</v>
      </c>
      <c r="C2765" t="s">
        <v>28</v>
      </c>
    </row>
    <row r="2766" spans="1:3" x14ac:dyDescent="0.25">
      <c r="A2766" s="5">
        <v>1.5995370370370372E-2</v>
      </c>
      <c r="B2766">
        <v>1.21</v>
      </c>
      <c r="C2766" t="s">
        <v>28</v>
      </c>
    </row>
    <row r="2767" spans="1:3" x14ac:dyDescent="0.25">
      <c r="A2767" s="5">
        <v>1.6001157407407408E-2</v>
      </c>
      <c r="B2767">
        <v>1.21</v>
      </c>
      <c r="C2767" t="s">
        <v>28</v>
      </c>
    </row>
    <row r="2768" spans="1:3" x14ac:dyDescent="0.25">
      <c r="A2768" s="5">
        <v>1.6006944444444445E-2</v>
      </c>
      <c r="B2768">
        <v>1.2090000000000001</v>
      </c>
      <c r="C2768" t="s">
        <v>28</v>
      </c>
    </row>
    <row r="2769" spans="1:3" x14ac:dyDescent="0.25">
      <c r="A2769" s="5">
        <v>1.6012731481481482E-2</v>
      </c>
      <c r="B2769">
        <v>1.2090000000000001</v>
      </c>
      <c r="C2769" t="s">
        <v>28</v>
      </c>
    </row>
    <row r="2770" spans="1:3" x14ac:dyDescent="0.25">
      <c r="A2770" s="5">
        <v>1.6018518518518519E-2</v>
      </c>
      <c r="B2770">
        <v>1.2090000000000001</v>
      </c>
      <c r="C2770" t="s">
        <v>28</v>
      </c>
    </row>
    <row r="2771" spans="1:3" x14ac:dyDescent="0.25">
      <c r="A2771" s="5">
        <v>1.6024305555555556E-2</v>
      </c>
      <c r="B2771">
        <v>1.2090000000000001</v>
      </c>
      <c r="C2771" t="s">
        <v>28</v>
      </c>
    </row>
    <row r="2772" spans="1:3" x14ac:dyDescent="0.25">
      <c r="A2772" s="5">
        <v>1.6030092592592592E-2</v>
      </c>
      <c r="B2772">
        <v>1.2090000000000001</v>
      </c>
      <c r="C2772" t="s">
        <v>28</v>
      </c>
    </row>
    <row r="2773" spans="1:3" x14ac:dyDescent="0.25">
      <c r="A2773" s="5">
        <v>1.6035879629629629E-2</v>
      </c>
      <c r="B2773">
        <v>1.2090000000000001</v>
      </c>
      <c r="C2773" t="s">
        <v>28</v>
      </c>
    </row>
    <row r="2774" spans="1:3" x14ac:dyDescent="0.25">
      <c r="A2774" s="5">
        <v>1.6041666666666666E-2</v>
      </c>
      <c r="B2774">
        <v>1.2090000000000001</v>
      </c>
      <c r="C2774" t="s">
        <v>28</v>
      </c>
    </row>
    <row r="2775" spans="1:3" x14ac:dyDescent="0.25">
      <c r="A2775" s="5">
        <v>1.6047453703703706E-2</v>
      </c>
      <c r="B2775">
        <v>1.2090000000000001</v>
      </c>
      <c r="C2775" t="s">
        <v>28</v>
      </c>
    </row>
    <row r="2776" spans="1:3" x14ac:dyDescent="0.25">
      <c r="A2776" s="5">
        <v>1.6053240740740739E-2</v>
      </c>
      <c r="B2776">
        <v>1.2090000000000001</v>
      </c>
      <c r="C2776" t="s">
        <v>28</v>
      </c>
    </row>
    <row r="2777" spans="1:3" x14ac:dyDescent="0.25">
      <c r="A2777" s="5">
        <v>1.605902777777778E-2</v>
      </c>
      <c r="B2777">
        <v>1.2090000000000001</v>
      </c>
      <c r="C2777" t="s">
        <v>28</v>
      </c>
    </row>
    <row r="2778" spans="1:3" x14ac:dyDescent="0.25">
      <c r="A2778" s="5">
        <v>1.6064814814814813E-2</v>
      </c>
      <c r="B2778">
        <v>1.2090000000000001</v>
      </c>
      <c r="C2778" t="s">
        <v>28</v>
      </c>
    </row>
    <row r="2779" spans="1:3" x14ac:dyDescent="0.25">
      <c r="A2779" s="5">
        <v>1.6070601851851853E-2</v>
      </c>
      <c r="B2779">
        <v>1.2090000000000001</v>
      </c>
      <c r="C2779" t="s">
        <v>28</v>
      </c>
    </row>
    <row r="2780" spans="1:3" x14ac:dyDescent="0.25">
      <c r="A2780" s="5">
        <v>1.6076388888888887E-2</v>
      </c>
      <c r="B2780">
        <v>1.208</v>
      </c>
      <c r="C2780" t="s">
        <v>28</v>
      </c>
    </row>
    <row r="2781" spans="1:3" x14ac:dyDescent="0.25">
      <c r="A2781" s="5">
        <v>1.6082175925925927E-2</v>
      </c>
      <c r="B2781">
        <v>1.208</v>
      </c>
      <c r="C2781" t="s">
        <v>28</v>
      </c>
    </row>
    <row r="2782" spans="1:3" x14ac:dyDescent="0.25">
      <c r="A2782" s="5">
        <v>1.6087962962962964E-2</v>
      </c>
      <c r="B2782">
        <v>1.208</v>
      </c>
      <c r="C2782" t="s">
        <v>28</v>
      </c>
    </row>
    <row r="2783" spans="1:3" x14ac:dyDescent="0.25">
      <c r="A2783" s="5">
        <v>1.609375E-2</v>
      </c>
      <c r="B2783">
        <v>1.208</v>
      </c>
      <c r="C2783" t="s">
        <v>28</v>
      </c>
    </row>
    <row r="2784" spans="1:3" x14ac:dyDescent="0.25">
      <c r="A2784" s="5">
        <v>1.6099537037037037E-2</v>
      </c>
      <c r="B2784">
        <v>1.208</v>
      </c>
      <c r="C2784" t="s">
        <v>28</v>
      </c>
    </row>
    <row r="2785" spans="1:3" x14ac:dyDescent="0.25">
      <c r="A2785" s="5">
        <v>1.6105324074074074E-2</v>
      </c>
      <c r="B2785">
        <v>1.208</v>
      </c>
      <c r="C2785" t="s">
        <v>28</v>
      </c>
    </row>
    <row r="2786" spans="1:3" x14ac:dyDescent="0.25">
      <c r="A2786" s="5">
        <v>1.6111111111111111E-2</v>
      </c>
      <c r="B2786">
        <v>1.208</v>
      </c>
      <c r="C2786" t="s">
        <v>28</v>
      </c>
    </row>
    <row r="2787" spans="1:3" x14ac:dyDescent="0.25">
      <c r="A2787" s="5">
        <v>1.6116898148148148E-2</v>
      </c>
      <c r="B2787">
        <v>1.208</v>
      </c>
      <c r="C2787" t="s">
        <v>28</v>
      </c>
    </row>
    <row r="2788" spans="1:3" x14ac:dyDescent="0.25">
      <c r="A2788" s="5">
        <v>1.6122685185185184E-2</v>
      </c>
      <c r="B2788">
        <v>1.208</v>
      </c>
      <c r="C2788" t="s">
        <v>28</v>
      </c>
    </row>
    <row r="2789" spans="1:3" x14ac:dyDescent="0.25">
      <c r="A2789" s="5">
        <v>1.6128472222222221E-2</v>
      </c>
      <c r="B2789">
        <v>1.208</v>
      </c>
      <c r="C2789" t="s">
        <v>28</v>
      </c>
    </row>
    <row r="2790" spans="1:3" x14ac:dyDescent="0.25">
      <c r="A2790" s="5">
        <v>1.6134259259259261E-2</v>
      </c>
      <c r="B2790">
        <v>1.208</v>
      </c>
      <c r="C2790" t="s">
        <v>28</v>
      </c>
    </row>
    <row r="2791" spans="1:3" x14ac:dyDescent="0.25">
      <c r="A2791" s="5">
        <v>1.6140046296296295E-2</v>
      </c>
      <c r="B2791">
        <v>1.208</v>
      </c>
      <c r="C2791" t="s">
        <v>28</v>
      </c>
    </row>
    <row r="2792" spans="1:3" x14ac:dyDescent="0.25">
      <c r="A2792" s="5">
        <v>1.6145833333333335E-2</v>
      </c>
      <c r="B2792">
        <v>1.208</v>
      </c>
      <c r="C2792" t="s">
        <v>28</v>
      </c>
    </row>
    <row r="2793" spans="1:3" x14ac:dyDescent="0.25">
      <c r="A2793" s="5">
        <v>1.6151620370370368E-2</v>
      </c>
      <c r="B2793">
        <v>1.208</v>
      </c>
      <c r="C2793" t="s">
        <v>28</v>
      </c>
    </row>
    <row r="2794" spans="1:3" x14ac:dyDescent="0.25">
      <c r="A2794" s="5">
        <v>1.6157407407407409E-2</v>
      </c>
      <c r="B2794">
        <v>1.208</v>
      </c>
      <c r="C2794" t="s">
        <v>28</v>
      </c>
    </row>
    <row r="2795" spans="1:3" x14ac:dyDescent="0.25">
      <c r="A2795" s="5">
        <v>1.6163194444444442E-2</v>
      </c>
      <c r="B2795">
        <v>1.208</v>
      </c>
      <c r="C2795" t="s">
        <v>28</v>
      </c>
    </row>
    <row r="2796" spans="1:3" x14ac:dyDescent="0.25">
      <c r="A2796" s="5">
        <v>1.6168981481481482E-2</v>
      </c>
      <c r="B2796">
        <v>1.208</v>
      </c>
      <c r="C2796" t="s">
        <v>28</v>
      </c>
    </row>
    <row r="2797" spans="1:3" x14ac:dyDescent="0.25">
      <c r="A2797" s="5">
        <v>1.6174768518518519E-2</v>
      </c>
      <c r="B2797">
        <v>1.208</v>
      </c>
      <c r="C2797" t="s">
        <v>28</v>
      </c>
    </row>
    <row r="2798" spans="1:3" x14ac:dyDescent="0.25">
      <c r="A2798" s="5">
        <v>1.6180555555555556E-2</v>
      </c>
      <c r="B2798">
        <v>1.208</v>
      </c>
      <c r="C2798" t="s">
        <v>28</v>
      </c>
    </row>
    <row r="2799" spans="1:3" x14ac:dyDescent="0.25">
      <c r="A2799" s="5">
        <v>1.6186342592592592E-2</v>
      </c>
      <c r="B2799">
        <v>1.208</v>
      </c>
      <c r="C2799" t="s">
        <v>28</v>
      </c>
    </row>
    <row r="2800" spans="1:3" x14ac:dyDescent="0.25">
      <c r="A2800" s="5">
        <v>1.6192129629629629E-2</v>
      </c>
      <c r="B2800">
        <v>1.208</v>
      </c>
      <c r="C2800" t="s">
        <v>28</v>
      </c>
    </row>
    <row r="2801" spans="1:3" x14ac:dyDescent="0.25">
      <c r="A2801" s="5">
        <v>1.6197916666666666E-2</v>
      </c>
      <c r="B2801">
        <v>1.208</v>
      </c>
      <c r="C2801" t="s">
        <v>28</v>
      </c>
    </row>
    <row r="2802" spans="1:3" x14ac:dyDescent="0.25">
      <c r="A2802" s="5">
        <v>1.6203703703703703E-2</v>
      </c>
      <c r="B2802">
        <v>1.208</v>
      </c>
      <c r="C2802" t="s">
        <v>28</v>
      </c>
    </row>
    <row r="2803" spans="1:3" x14ac:dyDescent="0.25">
      <c r="A2803" s="5">
        <v>1.620949074074074E-2</v>
      </c>
      <c r="B2803">
        <v>1.208</v>
      </c>
      <c r="C2803" t="s">
        <v>28</v>
      </c>
    </row>
    <row r="2804" spans="1:3" x14ac:dyDescent="0.25">
      <c r="A2804" s="5">
        <v>1.621527777777778E-2</v>
      </c>
      <c r="B2804">
        <v>1.208</v>
      </c>
      <c r="C2804" t="s">
        <v>28</v>
      </c>
    </row>
    <row r="2805" spans="1:3" x14ac:dyDescent="0.25">
      <c r="A2805" s="5">
        <v>1.6221064814814817E-2</v>
      </c>
      <c r="B2805">
        <v>1.208</v>
      </c>
      <c r="C2805" t="s">
        <v>28</v>
      </c>
    </row>
    <row r="2806" spans="1:3" x14ac:dyDescent="0.25">
      <c r="A2806" s="5">
        <v>1.622685185185185E-2</v>
      </c>
      <c r="B2806">
        <v>1.2070000000000001</v>
      </c>
      <c r="C2806" t="s">
        <v>28</v>
      </c>
    </row>
    <row r="2807" spans="1:3" x14ac:dyDescent="0.25">
      <c r="A2807" s="5">
        <v>1.623263888888889E-2</v>
      </c>
      <c r="B2807">
        <v>1.2070000000000001</v>
      </c>
      <c r="C2807" t="s">
        <v>28</v>
      </c>
    </row>
    <row r="2808" spans="1:3" x14ac:dyDescent="0.25">
      <c r="A2808" s="5">
        <v>1.6238425925925924E-2</v>
      </c>
      <c r="B2808">
        <v>1.2070000000000001</v>
      </c>
      <c r="C2808" t="s">
        <v>28</v>
      </c>
    </row>
    <row r="2809" spans="1:3" x14ac:dyDescent="0.25">
      <c r="A2809" s="5">
        <v>1.6244212962962964E-2</v>
      </c>
      <c r="B2809">
        <v>1.2070000000000001</v>
      </c>
      <c r="C2809" t="s">
        <v>28</v>
      </c>
    </row>
    <row r="2810" spans="1:3" x14ac:dyDescent="0.25">
      <c r="A2810" s="5">
        <v>1.6249999999999997E-2</v>
      </c>
      <c r="B2810">
        <v>1.2070000000000001</v>
      </c>
      <c r="C2810" t="s">
        <v>28</v>
      </c>
    </row>
    <row r="2811" spans="1:3" x14ac:dyDescent="0.25">
      <c r="A2811" s="5">
        <v>1.6255787037037037E-2</v>
      </c>
      <c r="B2811">
        <v>1.2070000000000001</v>
      </c>
      <c r="C2811" t="s">
        <v>28</v>
      </c>
    </row>
    <row r="2812" spans="1:3" x14ac:dyDescent="0.25">
      <c r="A2812" s="5">
        <v>1.6261574074074074E-2</v>
      </c>
      <c r="B2812">
        <v>1.2070000000000001</v>
      </c>
      <c r="C2812" t="s">
        <v>28</v>
      </c>
    </row>
    <row r="2813" spans="1:3" x14ac:dyDescent="0.25">
      <c r="A2813" s="5">
        <v>1.6267361111111111E-2</v>
      </c>
      <c r="B2813">
        <v>1.2070000000000001</v>
      </c>
      <c r="C2813" t="s">
        <v>28</v>
      </c>
    </row>
    <row r="2814" spans="1:3" x14ac:dyDescent="0.25">
      <c r="A2814" s="5">
        <v>1.6273148148148148E-2</v>
      </c>
      <c r="B2814">
        <v>1.2070000000000001</v>
      </c>
      <c r="C2814" t="s">
        <v>28</v>
      </c>
    </row>
    <row r="2815" spans="1:3" x14ac:dyDescent="0.25">
      <c r="A2815" s="5">
        <v>1.6278935185185184E-2</v>
      </c>
      <c r="B2815">
        <v>1.2070000000000001</v>
      </c>
      <c r="C2815" t="s">
        <v>28</v>
      </c>
    </row>
    <row r="2816" spans="1:3" x14ac:dyDescent="0.25">
      <c r="A2816" s="5">
        <v>1.6284722222222221E-2</v>
      </c>
      <c r="B2816">
        <v>1.2070000000000001</v>
      </c>
      <c r="C2816" t="s">
        <v>28</v>
      </c>
    </row>
    <row r="2817" spans="1:3" x14ac:dyDescent="0.25">
      <c r="A2817" s="5">
        <v>1.6290509259259258E-2</v>
      </c>
      <c r="B2817">
        <v>1.2070000000000001</v>
      </c>
      <c r="C2817" t="s">
        <v>28</v>
      </c>
    </row>
    <row r="2818" spans="1:3" x14ac:dyDescent="0.25">
      <c r="A2818" s="5">
        <v>1.6296296296296295E-2</v>
      </c>
      <c r="B2818">
        <v>1.2070000000000001</v>
      </c>
      <c r="C2818" t="s">
        <v>28</v>
      </c>
    </row>
    <row r="2819" spans="1:3" x14ac:dyDescent="0.25">
      <c r="A2819" s="5">
        <v>1.6302083333333335E-2</v>
      </c>
      <c r="B2819">
        <v>1.2070000000000001</v>
      </c>
      <c r="C2819" t="s">
        <v>28</v>
      </c>
    </row>
    <row r="2820" spans="1:3" x14ac:dyDescent="0.25">
      <c r="A2820" s="5">
        <v>1.6307870370370372E-2</v>
      </c>
      <c r="B2820">
        <v>1.2070000000000001</v>
      </c>
      <c r="C2820" t="s">
        <v>28</v>
      </c>
    </row>
    <row r="2821" spans="1:3" x14ac:dyDescent="0.25">
      <c r="A2821" s="5">
        <v>1.6313657407407409E-2</v>
      </c>
      <c r="B2821">
        <v>1.2070000000000001</v>
      </c>
      <c r="C2821" t="s">
        <v>28</v>
      </c>
    </row>
    <row r="2822" spans="1:3" x14ac:dyDescent="0.25">
      <c r="A2822" s="5">
        <v>1.6319444444444445E-2</v>
      </c>
      <c r="B2822">
        <v>1.2070000000000001</v>
      </c>
      <c r="C2822" t="s">
        <v>28</v>
      </c>
    </row>
    <row r="2823" spans="1:3" x14ac:dyDescent="0.25">
      <c r="A2823" s="5">
        <v>1.6325231481481482E-2</v>
      </c>
      <c r="B2823">
        <v>1.206</v>
      </c>
      <c r="C2823" t="s">
        <v>28</v>
      </c>
    </row>
    <row r="2824" spans="1:3" x14ac:dyDescent="0.25">
      <c r="A2824" s="5">
        <v>1.6331018518518519E-2</v>
      </c>
      <c r="B2824">
        <v>1.206</v>
      </c>
      <c r="C2824" t="s">
        <v>28</v>
      </c>
    </row>
    <row r="2825" spans="1:3" x14ac:dyDescent="0.25">
      <c r="A2825" s="5">
        <v>1.6336805555555552E-2</v>
      </c>
      <c r="B2825">
        <v>1.206</v>
      </c>
      <c r="C2825" t="s">
        <v>28</v>
      </c>
    </row>
    <row r="2826" spans="1:3" x14ac:dyDescent="0.25">
      <c r="A2826" s="5">
        <v>1.6342592592592593E-2</v>
      </c>
      <c r="B2826">
        <v>1.206</v>
      </c>
      <c r="C2826" t="s">
        <v>28</v>
      </c>
    </row>
    <row r="2827" spans="1:3" x14ac:dyDescent="0.25">
      <c r="A2827" s="5">
        <v>1.6348379629629629E-2</v>
      </c>
      <c r="B2827">
        <v>1.206</v>
      </c>
      <c r="C2827" t="s">
        <v>28</v>
      </c>
    </row>
    <row r="2828" spans="1:3" x14ac:dyDescent="0.25">
      <c r="A2828" s="5">
        <v>1.6354166666666666E-2</v>
      </c>
      <c r="B2828">
        <v>1.206</v>
      </c>
      <c r="C2828" t="s">
        <v>28</v>
      </c>
    </row>
    <row r="2829" spans="1:3" x14ac:dyDescent="0.25">
      <c r="A2829" s="5">
        <v>1.6359953703703703E-2</v>
      </c>
      <c r="B2829">
        <v>1.206</v>
      </c>
      <c r="C2829" t="s">
        <v>28</v>
      </c>
    </row>
    <row r="2830" spans="1:3" x14ac:dyDescent="0.25">
      <c r="A2830" s="5">
        <v>1.636574074074074E-2</v>
      </c>
      <c r="B2830">
        <v>1.206</v>
      </c>
      <c r="C2830" t="s">
        <v>28</v>
      </c>
    </row>
    <row r="2831" spans="1:3" x14ac:dyDescent="0.25">
      <c r="A2831" s="5">
        <v>1.6371527777777777E-2</v>
      </c>
      <c r="B2831">
        <v>1.206</v>
      </c>
      <c r="C2831" t="s">
        <v>28</v>
      </c>
    </row>
    <row r="2832" spans="1:3" x14ac:dyDescent="0.25">
      <c r="A2832" s="5">
        <v>1.6377314814814813E-2</v>
      </c>
      <c r="B2832">
        <v>1.206</v>
      </c>
      <c r="C2832" t="s">
        <v>28</v>
      </c>
    </row>
    <row r="2833" spans="1:3" x14ac:dyDescent="0.25">
      <c r="A2833" s="5">
        <v>1.638310185185185E-2</v>
      </c>
      <c r="B2833">
        <v>1.206</v>
      </c>
      <c r="C2833" t="s">
        <v>28</v>
      </c>
    </row>
    <row r="2834" spans="1:3" x14ac:dyDescent="0.25">
      <c r="A2834" s="5">
        <v>1.638888888888889E-2</v>
      </c>
      <c r="B2834">
        <v>1.2050000000000001</v>
      </c>
      <c r="C2834" t="s">
        <v>28</v>
      </c>
    </row>
    <row r="2835" spans="1:3" x14ac:dyDescent="0.25">
      <c r="A2835" s="5">
        <v>1.6394675925925927E-2</v>
      </c>
      <c r="B2835">
        <v>1.2050000000000001</v>
      </c>
      <c r="C2835" t="s">
        <v>28</v>
      </c>
    </row>
    <row r="2836" spans="1:3" x14ac:dyDescent="0.25">
      <c r="A2836" s="5">
        <v>1.6400462962962964E-2</v>
      </c>
      <c r="B2836">
        <v>1.2050000000000001</v>
      </c>
      <c r="C2836" t="s">
        <v>28</v>
      </c>
    </row>
    <row r="2837" spans="1:3" x14ac:dyDescent="0.25">
      <c r="A2837" s="5">
        <v>1.6406250000000001E-2</v>
      </c>
      <c r="B2837">
        <v>1.2050000000000001</v>
      </c>
      <c r="C2837" t="s">
        <v>28</v>
      </c>
    </row>
    <row r="2838" spans="1:3" x14ac:dyDescent="0.25">
      <c r="A2838" s="5">
        <v>1.6412037037037037E-2</v>
      </c>
      <c r="B2838">
        <v>1.2050000000000001</v>
      </c>
      <c r="C2838" t="s">
        <v>28</v>
      </c>
    </row>
    <row r="2839" spans="1:3" x14ac:dyDescent="0.25">
      <c r="A2839" s="5">
        <v>1.6417824074074074E-2</v>
      </c>
      <c r="B2839">
        <v>1.2050000000000001</v>
      </c>
      <c r="C2839" t="s">
        <v>28</v>
      </c>
    </row>
    <row r="2840" spans="1:3" x14ac:dyDescent="0.25">
      <c r="A2840" s="5">
        <v>1.6423611111111111E-2</v>
      </c>
      <c r="B2840">
        <v>1.2050000000000001</v>
      </c>
      <c r="C2840" t="s">
        <v>28</v>
      </c>
    </row>
    <row r="2841" spans="1:3" x14ac:dyDescent="0.25">
      <c r="A2841" s="5">
        <v>1.6429398148148148E-2</v>
      </c>
      <c r="B2841">
        <v>1.2050000000000001</v>
      </c>
      <c r="C2841" t="s">
        <v>28</v>
      </c>
    </row>
    <row r="2842" spans="1:3" x14ac:dyDescent="0.25">
      <c r="A2842" s="5">
        <v>1.6435185185185188E-2</v>
      </c>
      <c r="B2842">
        <v>1.2050000000000001</v>
      </c>
      <c r="C2842" t="s">
        <v>28</v>
      </c>
    </row>
    <row r="2843" spans="1:3" x14ac:dyDescent="0.25">
      <c r="A2843" s="5">
        <v>1.6440972222222221E-2</v>
      </c>
      <c r="B2843">
        <v>1.2050000000000001</v>
      </c>
      <c r="C2843" t="s">
        <v>28</v>
      </c>
    </row>
    <row r="2844" spans="1:3" x14ac:dyDescent="0.25">
      <c r="A2844" s="5">
        <v>1.6446759259259262E-2</v>
      </c>
      <c r="B2844">
        <v>1.2050000000000001</v>
      </c>
      <c r="C2844" t="s">
        <v>28</v>
      </c>
    </row>
    <row r="2845" spans="1:3" x14ac:dyDescent="0.25">
      <c r="A2845" s="5">
        <v>1.6452546296296295E-2</v>
      </c>
      <c r="B2845">
        <v>1.2050000000000001</v>
      </c>
      <c r="C2845" t="s">
        <v>28</v>
      </c>
    </row>
    <row r="2846" spans="1:3" x14ac:dyDescent="0.25">
      <c r="A2846" s="5">
        <v>1.6458333333333332E-2</v>
      </c>
      <c r="B2846">
        <v>1.2050000000000001</v>
      </c>
      <c r="C2846" t="s">
        <v>28</v>
      </c>
    </row>
    <row r="2847" spans="1:3" x14ac:dyDescent="0.25">
      <c r="A2847" s="5">
        <v>1.6464120370370369E-2</v>
      </c>
      <c r="B2847">
        <v>1.2050000000000001</v>
      </c>
      <c r="C2847" t="s">
        <v>28</v>
      </c>
    </row>
    <row r="2848" spans="1:3" x14ac:dyDescent="0.25">
      <c r="A2848" s="5">
        <v>1.6469907407407405E-2</v>
      </c>
      <c r="B2848">
        <v>1.2050000000000001</v>
      </c>
      <c r="C2848" t="s">
        <v>28</v>
      </c>
    </row>
    <row r="2849" spans="1:3" x14ac:dyDescent="0.25">
      <c r="A2849" s="5">
        <v>1.6475694444444446E-2</v>
      </c>
      <c r="B2849">
        <v>1.2050000000000001</v>
      </c>
      <c r="C2849" t="s">
        <v>28</v>
      </c>
    </row>
    <row r="2850" spans="1:3" x14ac:dyDescent="0.25">
      <c r="A2850" s="5">
        <v>1.6481481481481482E-2</v>
      </c>
      <c r="B2850">
        <v>1.2050000000000001</v>
      </c>
      <c r="C2850" t="s">
        <v>28</v>
      </c>
    </row>
    <row r="2851" spans="1:3" x14ac:dyDescent="0.25">
      <c r="A2851" s="5">
        <v>1.6487268518518519E-2</v>
      </c>
      <c r="B2851">
        <v>1.2050000000000001</v>
      </c>
      <c r="C2851" t="s">
        <v>28</v>
      </c>
    </row>
    <row r="2852" spans="1:3" x14ac:dyDescent="0.25">
      <c r="A2852" s="5">
        <v>1.6493055555555556E-2</v>
      </c>
      <c r="B2852">
        <v>1.2050000000000001</v>
      </c>
      <c r="C2852" t="s">
        <v>28</v>
      </c>
    </row>
    <row r="2853" spans="1:3" x14ac:dyDescent="0.25">
      <c r="A2853" s="5">
        <v>1.6498842592592593E-2</v>
      </c>
      <c r="B2853">
        <v>1.2050000000000001</v>
      </c>
      <c r="C2853" t="s">
        <v>28</v>
      </c>
    </row>
    <row r="2854" spans="1:3" x14ac:dyDescent="0.25">
      <c r="A2854" s="5">
        <v>1.650462962962963E-2</v>
      </c>
      <c r="B2854">
        <v>1.2050000000000001</v>
      </c>
      <c r="C2854" t="s">
        <v>28</v>
      </c>
    </row>
    <row r="2855" spans="1:3" x14ac:dyDescent="0.25">
      <c r="A2855" s="5">
        <v>1.6510416666666666E-2</v>
      </c>
      <c r="B2855">
        <v>1.204</v>
      </c>
      <c r="C2855" t="s">
        <v>28</v>
      </c>
    </row>
    <row r="2856" spans="1:3" x14ac:dyDescent="0.25">
      <c r="A2856" s="5">
        <v>1.6516203703703703E-2</v>
      </c>
      <c r="B2856">
        <v>1.204</v>
      </c>
      <c r="C2856" t="s">
        <v>28</v>
      </c>
    </row>
    <row r="2857" spans="1:3" x14ac:dyDescent="0.25">
      <c r="A2857" s="5">
        <v>1.6521990740740743E-2</v>
      </c>
      <c r="B2857">
        <v>1.204</v>
      </c>
      <c r="C2857" t="s">
        <v>28</v>
      </c>
    </row>
    <row r="2858" spans="1:3" x14ac:dyDescent="0.25">
      <c r="A2858" s="5">
        <v>1.6527777777777777E-2</v>
      </c>
      <c r="B2858">
        <v>1.204</v>
      </c>
      <c r="C2858" t="s">
        <v>28</v>
      </c>
    </row>
    <row r="2859" spans="1:3" x14ac:dyDescent="0.25">
      <c r="A2859" s="5">
        <v>1.6533564814814817E-2</v>
      </c>
      <c r="B2859">
        <v>1.204</v>
      </c>
      <c r="C2859" t="s">
        <v>28</v>
      </c>
    </row>
    <row r="2860" spans="1:3" x14ac:dyDescent="0.25">
      <c r="A2860" s="5">
        <v>1.653935185185185E-2</v>
      </c>
      <c r="B2860">
        <v>1.204</v>
      </c>
      <c r="C2860" t="s">
        <v>28</v>
      </c>
    </row>
    <row r="2861" spans="1:3" x14ac:dyDescent="0.25">
      <c r="A2861" s="5">
        <v>1.654513888888889E-2</v>
      </c>
      <c r="B2861">
        <v>1.204</v>
      </c>
      <c r="C2861" t="s">
        <v>28</v>
      </c>
    </row>
    <row r="2862" spans="1:3" x14ac:dyDescent="0.25">
      <c r="A2862" s="5">
        <v>1.6550925925925924E-2</v>
      </c>
      <c r="B2862">
        <v>1.204</v>
      </c>
      <c r="C2862" t="s">
        <v>28</v>
      </c>
    </row>
    <row r="2863" spans="1:3" x14ac:dyDescent="0.25">
      <c r="A2863" s="5">
        <v>1.6556712962962964E-2</v>
      </c>
      <c r="B2863">
        <v>1.204</v>
      </c>
      <c r="C2863" t="s">
        <v>28</v>
      </c>
    </row>
    <row r="2864" spans="1:3" x14ac:dyDescent="0.25">
      <c r="A2864" s="5">
        <v>1.6562500000000001E-2</v>
      </c>
      <c r="B2864">
        <v>1.204</v>
      </c>
      <c r="C2864" t="s">
        <v>28</v>
      </c>
    </row>
    <row r="2865" spans="1:3" x14ac:dyDescent="0.25">
      <c r="A2865" s="5">
        <v>1.6568287037037038E-2</v>
      </c>
      <c r="B2865">
        <v>1.204</v>
      </c>
      <c r="C2865" t="s">
        <v>28</v>
      </c>
    </row>
    <row r="2866" spans="1:3" x14ac:dyDescent="0.25">
      <c r="A2866" s="5">
        <v>1.6574074074074074E-2</v>
      </c>
      <c r="B2866">
        <v>1.204</v>
      </c>
      <c r="C2866" t="s">
        <v>28</v>
      </c>
    </row>
    <row r="2867" spans="1:3" x14ac:dyDescent="0.25">
      <c r="A2867" s="5">
        <v>1.6579861111111111E-2</v>
      </c>
      <c r="B2867">
        <v>1.204</v>
      </c>
      <c r="C2867" t="s">
        <v>28</v>
      </c>
    </row>
    <row r="2868" spans="1:3" x14ac:dyDescent="0.25">
      <c r="A2868" s="5">
        <v>1.6585648148148148E-2</v>
      </c>
      <c r="B2868">
        <v>1.204</v>
      </c>
      <c r="C2868" t="s">
        <v>28</v>
      </c>
    </row>
    <row r="2869" spans="1:3" x14ac:dyDescent="0.25">
      <c r="A2869" s="5">
        <v>1.6591435185185185E-2</v>
      </c>
      <c r="B2869">
        <v>1.204</v>
      </c>
      <c r="C2869" t="s">
        <v>28</v>
      </c>
    </row>
    <row r="2870" spans="1:3" x14ac:dyDescent="0.25">
      <c r="A2870" s="5">
        <v>1.6597222222222222E-2</v>
      </c>
      <c r="B2870">
        <v>1.204</v>
      </c>
      <c r="C2870" t="s">
        <v>28</v>
      </c>
    </row>
    <row r="2871" spans="1:3" x14ac:dyDescent="0.25">
      <c r="A2871" s="5">
        <v>1.6603009259259258E-2</v>
      </c>
      <c r="B2871">
        <v>1.204</v>
      </c>
      <c r="C2871" t="s">
        <v>28</v>
      </c>
    </row>
    <row r="2872" spans="1:3" x14ac:dyDescent="0.25">
      <c r="A2872" s="5">
        <v>1.6608796296296299E-2</v>
      </c>
      <c r="B2872">
        <v>1.2030000000000001</v>
      </c>
      <c r="C2872" t="s">
        <v>28</v>
      </c>
    </row>
    <row r="2873" spans="1:3" x14ac:dyDescent="0.25">
      <c r="A2873" s="5">
        <v>1.6614583333333332E-2</v>
      </c>
      <c r="B2873">
        <v>1.2030000000000001</v>
      </c>
      <c r="C2873" t="s">
        <v>28</v>
      </c>
    </row>
    <row r="2874" spans="1:3" x14ac:dyDescent="0.25">
      <c r="A2874" s="5">
        <v>1.6620370370370372E-2</v>
      </c>
      <c r="B2874">
        <v>1.2030000000000001</v>
      </c>
      <c r="C2874" t="s">
        <v>28</v>
      </c>
    </row>
    <row r="2875" spans="1:3" x14ac:dyDescent="0.25">
      <c r="A2875" s="5">
        <v>1.6626157407407405E-2</v>
      </c>
      <c r="B2875">
        <v>1.2030000000000001</v>
      </c>
      <c r="C2875" t="s">
        <v>28</v>
      </c>
    </row>
    <row r="2876" spans="1:3" x14ac:dyDescent="0.25">
      <c r="A2876" s="5">
        <v>1.6631944444444446E-2</v>
      </c>
      <c r="B2876">
        <v>1.2030000000000001</v>
      </c>
      <c r="C2876" t="s">
        <v>28</v>
      </c>
    </row>
    <row r="2877" spans="1:3" x14ac:dyDescent="0.25">
      <c r="A2877" s="5">
        <v>1.6637731481481479E-2</v>
      </c>
      <c r="B2877">
        <v>1.2030000000000001</v>
      </c>
      <c r="C2877" t="s">
        <v>28</v>
      </c>
    </row>
    <row r="2878" spans="1:3" x14ac:dyDescent="0.25">
      <c r="A2878" s="5">
        <v>1.6643518518518519E-2</v>
      </c>
      <c r="B2878">
        <v>1.2030000000000001</v>
      </c>
      <c r="C2878" t="s">
        <v>28</v>
      </c>
    </row>
    <row r="2879" spans="1:3" x14ac:dyDescent="0.25">
      <c r="A2879" s="5">
        <v>1.6649305555555556E-2</v>
      </c>
      <c r="B2879">
        <v>1.2030000000000001</v>
      </c>
      <c r="C2879" t="s">
        <v>28</v>
      </c>
    </row>
    <row r="2880" spans="1:3" x14ac:dyDescent="0.25">
      <c r="A2880" s="5">
        <v>1.6655092592592593E-2</v>
      </c>
      <c r="B2880">
        <v>1.2030000000000001</v>
      </c>
      <c r="C2880" t="s">
        <v>28</v>
      </c>
    </row>
    <row r="2881" spans="1:3" x14ac:dyDescent="0.25">
      <c r="A2881" s="5">
        <v>1.666087962962963E-2</v>
      </c>
      <c r="B2881">
        <v>1.2030000000000001</v>
      </c>
      <c r="C2881" t="s">
        <v>28</v>
      </c>
    </row>
    <row r="2882" spans="1:3" x14ac:dyDescent="0.25">
      <c r="A2882" s="5">
        <v>1.6666666666666666E-2</v>
      </c>
      <c r="B2882">
        <v>1.2030000000000001</v>
      </c>
      <c r="C2882" t="s">
        <v>28</v>
      </c>
    </row>
    <row r="2883" spans="1:3" x14ac:dyDescent="0.25">
      <c r="A2883" s="5">
        <v>1.6672453703703703E-2</v>
      </c>
      <c r="B2883">
        <v>1.2030000000000001</v>
      </c>
      <c r="C2883" t="s">
        <v>28</v>
      </c>
    </row>
    <row r="2884" spans="1:3" x14ac:dyDescent="0.25">
      <c r="A2884" s="5">
        <v>1.667824074074074E-2</v>
      </c>
      <c r="B2884">
        <v>1.2030000000000001</v>
      </c>
      <c r="C2884" t="s">
        <v>28</v>
      </c>
    </row>
    <row r="2885" spans="1:3" x14ac:dyDescent="0.25">
      <c r="A2885" s="5">
        <v>1.6684027777777777E-2</v>
      </c>
      <c r="B2885">
        <v>1.2030000000000001</v>
      </c>
      <c r="C2885" t="s">
        <v>28</v>
      </c>
    </row>
    <row r="2886" spans="1:3" x14ac:dyDescent="0.25">
      <c r="A2886" s="5">
        <v>1.6689814814814817E-2</v>
      </c>
      <c r="B2886">
        <v>1.2030000000000001</v>
      </c>
      <c r="C2886" t="s">
        <v>28</v>
      </c>
    </row>
    <row r="2887" spans="1:3" x14ac:dyDescent="0.25">
      <c r="A2887" s="5">
        <v>1.6695601851851854E-2</v>
      </c>
      <c r="B2887">
        <v>1.202</v>
      </c>
      <c r="C2887" t="s">
        <v>28</v>
      </c>
    </row>
    <row r="2888" spans="1:3" x14ac:dyDescent="0.25">
      <c r="A2888" s="5">
        <v>1.6701388888888887E-2</v>
      </c>
      <c r="B2888">
        <v>1.202</v>
      </c>
      <c r="C2888" t="s">
        <v>28</v>
      </c>
    </row>
    <row r="2889" spans="1:3" x14ac:dyDescent="0.25">
      <c r="A2889" s="5">
        <v>1.6707175925925927E-2</v>
      </c>
      <c r="B2889">
        <v>1.202</v>
      </c>
      <c r="C2889" t="s">
        <v>28</v>
      </c>
    </row>
    <row r="2890" spans="1:3" x14ac:dyDescent="0.25">
      <c r="A2890" s="5">
        <v>1.6712962962962961E-2</v>
      </c>
      <c r="B2890">
        <v>1.202</v>
      </c>
      <c r="C2890" t="s">
        <v>28</v>
      </c>
    </row>
    <row r="2891" spans="1:3" x14ac:dyDescent="0.25">
      <c r="A2891" s="5">
        <v>1.6718750000000001E-2</v>
      </c>
      <c r="B2891">
        <v>1.202</v>
      </c>
      <c r="C2891" t="s">
        <v>28</v>
      </c>
    </row>
    <row r="2892" spans="1:3" x14ac:dyDescent="0.25">
      <c r="A2892" s="5">
        <v>1.6724537037037034E-2</v>
      </c>
      <c r="B2892">
        <v>1.202</v>
      </c>
      <c r="C2892" t="s">
        <v>28</v>
      </c>
    </row>
    <row r="2893" spans="1:3" x14ac:dyDescent="0.25">
      <c r="A2893" s="5">
        <v>1.6730324074074075E-2</v>
      </c>
      <c r="B2893">
        <v>1.202</v>
      </c>
      <c r="C2893" t="s">
        <v>28</v>
      </c>
    </row>
    <row r="2894" spans="1:3" x14ac:dyDescent="0.25">
      <c r="A2894" s="5">
        <v>1.6736111111111111E-2</v>
      </c>
      <c r="B2894">
        <v>1.202</v>
      </c>
      <c r="C2894" t="s">
        <v>28</v>
      </c>
    </row>
    <row r="2895" spans="1:3" x14ac:dyDescent="0.25">
      <c r="A2895" s="5">
        <v>1.6741898148148148E-2</v>
      </c>
      <c r="B2895">
        <v>1.202</v>
      </c>
      <c r="C2895" t="s">
        <v>28</v>
      </c>
    </row>
    <row r="2896" spans="1:3" x14ac:dyDescent="0.25">
      <c r="A2896" s="5">
        <v>1.6747685185185185E-2</v>
      </c>
      <c r="B2896">
        <v>1.202</v>
      </c>
      <c r="C2896" t="s">
        <v>28</v>
      </c>
    </row>
    <row r="2897" spans="1:3" x14ac:dyDescent="0.25">
      <c r="A2897" s="5">
        <v>1.6753472222222222E-2</v>
      </c>
      <c r="B2897">
        <v>1.202</v>
      </c>
      <c r="C2897" t="s">
        <v>28</v>
      </c>
    </row>
    <row r="2898" spans="1:3" x14ac:dyDescent="0.25">
      <c r="A2898" s="5">
        <v>1.6759259259259258E-2</v>
      </c>
      <c r="B2898">
        <v>1.202</v>
      </c>
      <c r="C2898" t="s">
        <v>28</v>
      </c>
    </row>
    <row r="2899" spans="1:3" x14ac:dyDescent="0.25">
      <c r="A2899" s="5">
        <v>1.6765046296296295E-2</v>
      </c>
      <c r="B2899">
        <v>1.2010000000000001</v>
      </c>
      <c r="C2899" t="s">
        <v>28</v>
      </c>
    </row>
    <row r="2900" spans="1:3" x14ac:dyDescent="0.25">
      <c r="A2900" s="5">
        <v>1.6770833333333332E-2</v>
      </c>
      <c r="B2900">
        <v>1.2010000000000001</v>
      </c>
      <c r="C2900" t="s">
        <v>28</v>
      </c>
    </row>
    <row r="2901" spans="1:3" x14ac:dyDescent="0.25">
      <c r="A2901" s="5">
        <v>1.6776620370370372E-2</v>
      </c>
      <c r="B2901">
        <v>1.2010000000000001</v>
      </c>
      <c r="C2901" t="s">
        <v>28</v>
      </c>
    </row>
    <row r="2902" spans="1:3" x14ac:dyDescent="0.25">
      <c r="A2902" s="5">
        <v>1.6782407407407409E-2</v>
      </c>
      <c r="B2902">
        <v>1.2010000000000001</v>
      </c>
      <c r="C2902" t="s">
        <v>28</v>
      </c>
    </row>
    <row r="2903" spans="1:3" x14ac:dyDescent="0.25">
      <c r="A2903" s="5">
        <v>1.6788194444444446E-2</v>
      </c>
      <c r="B2903">
        <v>1.2010000000000001</v>
      </c>
      <c r="C2903" t="s">
        <v>28</v>
      </c>
    </row>
    <row r="2904" spans="1:3" x14ac:dyDescent="0.25">
      <c r="A2904" s="5">
        <v>1.6793981481481483E-2</v>
      </c>
      <c r="B2904">
        <v>1.2010000000000001</v>
      </c>
      <c r="C2904" t="s">
        <v>28</v>
      </c>
    </row>
    <row r="2905" spans="1:3" x14ac:dyDescent="0.25">
      <c r="A2905" s="5">
        <v>1.6799768518518519E-2</v>
      </c>
      <c r="B2905">
        <v>1.2010000000000001</v>
      </c>
      <c r="C2905" t="s">
        <v>28</v>
      </c>
    </row>
    <row r="2906" spans="1:3" x14ac:dyDescent="0.25">
      <c r="A2906" s="5">
        <v>1.6805555555555556E-2</v>
      </c>
      <c r="B2906">
        <v>1.2010000000000001</v>
      </c>
      <c r="C2906" t="s">
        <v>28</v>
      </c>
    </row>
    <row r="2907" spans="1:3" x14ac:dyDescent="0.25">
      <c r="A2907" s="5">
        <v>1.681134259259259E-2</v>
      </c>
      <c r="B2907">
        <v>1.2010000000000001</v>
      </c>
      <c r="C2907" t="s">
        <v>28</v>
      </c>
    </row>
    <row r="2908" spans="1:3" x14ac:dyDescent="0.25">
      <c r="A2908" s="5">
        <v>1.681712962962963E-2</v>
      </c>
      <c r="B2908">
        <v>1.2010000000000001</v>
      </c>
      <c r="C2908" t="s">
        <v>28</v>
      </c>
    </row>
    <row r="2909" spans="1:3" x14ac:dyDescent="0.25">
      <c r="A2909" s="5">
        <v>1.6822916666666667E-2</v>
      </c>
      <c r="B2909">
        <v>1.2010000000000001</v>
      </c>
      <c r="C2909" t="s">
        <v>28</v>
      </c>
    </row>
    <row r="2910" spans="1:3" x14ac:dyDescent="0.25">
      <c r="A2910" s="5">
        <v>1.6828703703703703E-2</v>
      </c>
      <c r="B2910">
        <v>1.2010000000000001</v>
      </c>
      <c r="C2910" t="s">
        <v>28</v>
      </c>
    </row>
    <row r="2911" spans="1:3" x14ac:dyDescent="0.25">
      <c r="A2911" s="5">
        <v>1.683449074074074E-2</v>
      </c>
      <c r="B2911">
        <v>1.2010000000000001</v>
      </c>
      <c r="C2911" t="s">
        <v>28</v>
      </c>
    </row>
    <row r="2912" spans="1:3" x14ac:dyDescent="0.25">
      <c r="A2912" s="5">
        <v>1.6840277777777777E-2</v>
      </c>
      <c r="B2912">
        <v>1.2010000000000001</v>
      </c>
      <c r="C2912" t="s">
        <v>28</v>
      </c>
    </row>
    <row r="2913" spans="1:3" x14ac:dyDescent="0.25">
      <c r="A2913" s="5">
        <v>1.6846064814814814E-2</v>
      </c>
      <c r="B2913">
        <v>1.2010000000000001</v>
      </c>
      <c r="C2913" t="s">
        <v>28</v>
      </c>
    </row>
    <row r="2914" spans="1:3" x14ac:dyDescent="0.25">
      <c r="A2914" s="5">
        <v>1.6851851851851851E-2</v>
      </c>
      <c r="B2914">
        <v>1.2010000000000001</v>
      </c>
      <c r="C2914" t="s">
        <v>28</v>
      </c>
    </row>
    <row r="2915" spans="1:3" x14ac:dyDescent="0.25">
      <c r="A2915" s="5">
        <v>1.6857638888888887E-2</v>
      </c>
      <c r="B2915">
        <v>1.2010000000000001</v>
      </c>
      <c r="C2915" t="s">
        <v>28</v>
      </c>
    </row>
    <row r="2916" spans="1:3" x14ac:dyDescent="0.25">
      <c r="A2916" s="5">
        <v>1.6863425925925928E-2</v>
      </c>
      <c r="B2916">
        <v>1.2010000000000001</v>
      </c>
      <c r="C2916" t="s">
        <v>28</v>
      </c>
    </row>
    <row r="2917" spans="1:3" x14ac:dyDescent="0.25">
      <c r="A2917" s="5">
        <v>1.6869212962962964E-2</v>
      </c>
      <c r="B2917">
        <v>1.2010000000000001</v>
      </c>
      <c r="C2917" t="s">
        <v>28</v>
      </c>
    </row>
    <row r="2918" spans="1:3" x14ac:dyDescent="0.25">
      <c r="A2918" s="5">
        <v>1.6875000000000001E-2</v>
      </c>
      <c r="B2918">
        <v>1.2010000000000001</v>
      </c>
      <c r="C2918" t="s">
        <v>28</v>
      </c>
    </row>
    <row r="2919" spans="1:3" x14ac:dyDescent="0.25">
      <c r="A2919" s="5">
        <v>1.6880787037037038E-2</v>
      </c>
      <c r="B2919">
        <v>1.2010000000000001</v>
      </c>
      <c r="C2919" t="s">
        <v>28</v>
      </c>
    </row>
    <row r="2920" spans="1:3" x14ac:dyDescent="0.25">
      <c r="A2920" s="5">
        <v>1.6886574074074075E-2</v>
      </c>
      <c r="B2920">
        <v>1.2</v>
      </c>
      <c r="C2920" t="s">
        <v>28</v>
      </c>
    </row>
    <row r="2921" spans="1:3" x14ac:dyDescent="0.25">
      <c r="A2921" s="5">
        <v>1.6892361111111111E-2</v>
      </c>
      <c r="B2921">
        <v>1.2</v>
      </c>
      <c r="C2921" t="s">
        <v>28</v>
      </c>
    </row>
    <row r="2922" spans="1:3" x14ac:dyDescent="0.25">
      <c r="A2922" s="5">
        <v>1.6898148148148148E-2</v>
      </c>
      <c r="B2922">
        <v>1.2</v>
      </c>
      <c r="C2922" t="s">
        <v>28</v>
      </c>
    </row>
    <row r="2923" spans="1:3" x14ac:dyDescent="0.25">
      <c r="A2923" s="5">
        <v>1.6903935185185185E-2</v>
      </c>
      <c r="B2923">
        <v>1.2</v>
      </c>
      <c r="C2923" t="s">
        <v>28</v>
      </c>
    </row>
    <row r="2924" spans="1:3" x14ac:dyDescent="0.25">
      <c r="A2924" s="5">
        <v>1.6909722222222225E-2</v>
      </c>
      <c r="B2924">
        <v>1.2</v>
      </c>
      <c r="C2924" t="s">
        <v>28</v>
      </c>
    </row>
    <row r="2925" spans="1:3" x14ac:dyDescent="0.25">
      <c r="A2925" s="5">
        <v>1.6915509259259259E-2</v>
      </c>
      <c r="B2925">
        <v>1.2</v>
      </c>
      <c r="C2925" t="s">
        <v>28</v>
      </c>
    </row>
    <row r="2926" spans="1:3" x14ac:dyDescent="0.25">
      <c r="A2926" s="5">
        <v>1.6921296296296299E-2</v>
      </c>
      <c r="B2926">
        <v>1.2</v>
      </c>
      <c r="C2926" t="s">
        <v>28</v>
      </c>
    </row>
    <row r="2927" spans="1:3" x14ac:dyDescent="0.25">
      <c r="A2927" s="5">
        <v>1.6927083333333332E-2</v>
      </c>
      <c r="B2927">
        <v>1.2</v>
      </c>
      <c r="C2927" t="s">
        <v>28</v>
      </c>
    </row>
    <row r="2928" spans="1:3" x14ac:dyDescent="0.25">
      <c r="A2928" s="5">
        <v>1.6932870370370369E-2</v>
      </c>
      <c r="B2928">
        <v>1.2</v>
      </c>
      <c r="C2928" t="s">
        <v>28</v>
      </c>
    </row>
    <row r="2929" spans="1:3" x14ac:dyDescent="0.25">
      <c r="A2929" s="5">
        <v>1.6938657407407406E-2</v>
      </c>
      <c r="B2929">
        <v>1.2</v>
      </c>
      <c r="C2929" t="s">
        <v>28</v>
      </c>
    </row>
    <row r="2930" spans="1:3" x14ac:dyDescent="0.25">
      <c r="A2930" s="5">
        <v>1.6944444444444443E-2</v>
      </c>
      <c r="B2930">
        <v>1.2</v>
      </c>
      <c r="C2930" t="s">
        <v>28</v>
      </c>
    </row>
    <row r="2931" spans="1:3" x14ac:dyDescent="0.25">
      <c r="A2931" s="5">
        <v>1.6950231481481483E-2</v>
      </c>
      <c r="B2931">
        <v>1.2</v>
      </c>
      <c r="C2931" t="s">
        <v>28</v>
      </c>
    </row>
    <row r="2932" spans="1:3" x14ac:dyDescent="0.25">
      <c r="A2932" s="5">
        <v>1.695601851851852E-2</v>
      </c>
      <c r="B2932">
        <v>1.2</v>
      </c>
      <c r="C2932" t="s">
        <v>28</v>
      </c>
    </row>
    <row r="2933" spans="1:3" x14ac:dyDescent="0.25">
      <c r="A2933" s="5">
        <v>1.6961805555555556E-2</v>
      </c>
      <c r="B2933">
        <v>1.2</v>
      </c>
      <c r="C2933" t="s">
        <v>28</v>
      </c>
    </row>
    <row r="2934" spans="1:3" x14ac:dyDescent="0.25">
      <c r="A2934" s="5">
        <v>1.6967592592592593E-2</v>
      </c>
      <c r="B2934">
        <v>1.2</v>
      </c>
      <c r="C2934" t="s">
        <v>28</v>
      </c>
    </row>
    <row r="2935" spans="1:3" x14ac:dyDescent="0.25">
      <c r="A2935" s="5">
        <v>1.697337962962963E-2</v>
      </c>
      <c r="B2935">
        <v>1.2</v>
      </c>
      <c r="C2935" t="s">
        <v>28</v>
      </c>
    </row>
    <row r="2936" spans="1:3" x14ac:dyDescent="0.25">
      <c r="A2936" s="5">
        <v>1.6979166666666667E-2</v>
      </c>
      <c r="B2936">
        <v>1.2</v>
      </c>
      <c r="C2936" t="s">
        <v>28</v>
      </c>
    </row>
    <row r="2937" spans="1:3" x14ac:dyDescent="0.25">
      <c r="A2937" s="5">
        <v>1.6984953703703703E-2</v>
      </c>
      <c r="B2937">
        <v>1.2</v>
      </c>
      <c r="C2937" t="s">
        <v>28</v>
      </c>
    </row>
    <row r="2938" spans="1:3" x14ac:dyDescent="0.25">
      <c r="A2938" s="5">
        <v>1.699074074074074E-2</v>
      </c>
      <c r="B2938">
        <v>1.2</v>
      </c>
      <c r="C2938" t="s">
        <v>28</v>
      </c>
    </row>
    <row r="2939" spans="1:3" x14ac:dyDescent="0.25">
      <c r="A2939" s="5">
        <v>1.6996527777777781E-2</v>
      </c>
      <c r="B2939">
        <v>1.1990000000000001</v>
      </c>
      <c r="C2939" t="s">
        <v>28</v>
      </c>
    </row>
    <row r="2940" spans="1:3" x14ac:dyDescent="0.25">
      <c r="A2940" s="5">
        <v>1.7002314814814814E-2</v>
      </c>
      <c r="B2940">
        <v>1.1990000000000001</v>
      </c>
      <c r="C2940" t="s">
        <v>28</v>
      </c>
    </row>
    <row r="2941" spans="1:3" x14ac:dyDescent="0.25">
      <c r="A2941" s="5">
        <v>1.7008101851851854E-2</v>
      </c>
      <c r="B2941">
        <v>1.1990000000000001</v>
      </c>
      <c r="C2941" t="s">
        <v>28</v>
      </c>
    </row>
    <row r="2942" spans="1:3" x14ac:dyDescent="0.25">
      <c r="A2942" s="5">
        <v>1.7013888888888887E-2</v>
      </c>
      <c r="B2942">
        <v>1.1990000000000001</v>
      </c>
      <c r="C2942" t="s">
        <v>28</v>
      </c>
    </row>
    <row r="2943" spans="1:3" x14ac:dyDescent="0.25">
      <c r="A2943" s="5">
        <v>1.7019675925925928E-2</v>
      </c>
      <c r="B2943">
        <v>1.1990000000000001</v>
      </c>
      <c r="C2943" t="s">
        <v>28</v>
      </c>
    </row>
    <row r="2944" spans="1:3" x14ac:dyDescent="0.25">
      <c r="A2944" s="5">
        <v>1.7025462962962961E-2</v>
      </c>
      <c r="B2944">
        <v>1.1990000000000001</v>
      </c>
      <c r="C2944" t="s">
        <v>28</v>
      </c>
    </row>
    <row r="2945" spans="1:3" x14ac:dyDescent="0.25">
      <c r="A2945" s="5">
        <v>1.7031250000000001E-2</v>
      </c>
      <c r="B2945">
        <v>1.1990000000000001</v>
      </c>
      <c r="C2945" t="s">
        <v>28</v>
      </c>
    </row>
    <row r="2946" spans="1:3" x14ac:dyDescent="0.25">
      <c r="A2946" s="5">
        <v>1.7037037037037038E-2</v>
      </c>
      <c r="B2946">
        <v>1.1990000000000001</v>
      </c>
      <c r="C2946" t="s">
        <v>28</v>
      </c>
    </row>
    <row r="2947" spans="1:3" x14ac:dyDescent="0.25">
      <c r="A2947" s="5">
        <v>1.7042824074074075E-2</v>
      </c>
      <c r="B2947">
        <v>1.1990000000000001</v>
      </c>
      <c r="C2947" t="s">
        <v>28</v>
      </c>
    </row>
    <row r="2948" spans="1:3" x14ac:dyDescent="0.25">
      <c r="A2948" s="5">
        <v>1.7048611111111112E-2</v>
      </c>
      <c r="B2948">
        <v>1.1990000000000001</v>
      </c>
      <c r="C2948" t="s">
        <v>28</v>
      </c>
    </row>
    <row r="2949" spans="1:3" x14ac:dyDescent="0.25">
      <c r="A2949" s="5">
        <v>1.7054398148148148E-2</v>
      </c>
      <c r="B2949">
        <v>1.1990000000000001</v>
      </c>
      <c r="C2949" t="s">
        <v>28</v>
      </c>
    </row>
    <row r="2950" spans="1:3" x14ac:dyDescent="0.25">
      <c r="A2950" s="5">
        <v>1.7060185185185185E-2</v>
      </c>
      <c r="B2950">
        <v>1.1990000000000001</v>
      </c>
      <c r="C2950" t="s">
        <v>28</v>
      </c>
    </row>
    <row r="2951" spans="1:3" x14ac:dyDescent="0.25">
      <c r="A2951" s="5">
        <v>1.7065972222222222E-2</v>
      </c>
      <c r="B2951">
        <v>1.1990000000000001</v>
      </c>
      <c r="C2951" t="s">
        <v>28</v>
      </c>
    </row>
  </sheetData>
  <mergeCells count="3">
    <mergeCell ref="E1:K1"/>
    <mergeCell ref="E7:G7"/>
    <mergeCell ref="E10:I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Cap10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GreatWorker</dc:creator>
  <cp:lastModifiedBy>Илья Владыко</cp:lastModifiedBy>
  <dcterms:created xsi:type="dcterms:W3CDTF">2015-06-05T18:19:34Z</dcterms:created>
  <dcterms:modified xsi:type="dcterms:W3CDTF">2023-04-13T07:26:37Z</dcterms:modified>
</cp:coreProperties>
</file>