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0730" windowHeight="11160"/>
  </bookViews>
  <sheets>
    <sheet name="GST Compliant Invoice" sheetId="1" r:id="rId1"/>
  </sheets>
  <definedNames>
    <definedName name="_xlnm.Print_Area" localSheetId="0">'GST Compliant Invoice'!$B$3:$L$42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9" i="1" l="1"/>
  <c r="J26" i="1" l="1"/>
  <c r="J34" i="1" l="1"/>
  <c r="K38" i="1" s="1"/>
  <c r="I26" i="1"/>
  <c r="K37" i="1" s="1"/>
  <c r="K23" i="1"/>
  <c r="K36" i="1" s="1"/>
  <c r="K26" i="1" l="1"/>
  <c r="K34" i="1" s="1"/>
  <c r="I34" i="1"/>
  <c r="K40" i="1" l="1"/>
  <c r="K41" i="1" s="1"/>
</calcChain>
</file>

<file path=xl/sharedStrings.xml><?xml version="1.0" encoding="utf-8"?>
<sst xmlns="http://schemas.openxmlformats.org/spreadsheetml/2006/main" count="57" uniqueCount="49">
  <si>
    <t>GSTIN:</t>
  </si>
  <si>
    <t>Customer Details:</t>
  </si>
  <si>
    <t>Name:</t>
  </si>
  <si>
    <t>Address:</t>
  </si>
  <si>
    <t>Customer GSTIN:</t>
  </si>
  <si>
    <t>Invoice #</t>
  </si>
  <si>
    <t>Date</t>
  </si>
  <si>
    <t>Product-wise Details:</t>
  </si>
  <si>
    <t>Sr. No.</t>
  </si>
  <si>
    <t>Description</t>
  </si>
  <si>
    <t>Total</t>
  </si>
  <si>
    <t>Amount in Words:</t>
  </si>
  <si>
    <t>CGST</t>
  </si>
  <si>
    <t>SGST</t>
  </si>
  <si>
    <t>Rate %</t>
  </si>
  <si>
    <t>Amount</t>
  </si>
  <si>
    <t>Terms and Conditions:</t>
  </si>
  <si>
    <t>Summary</t>
  </si>
  <si>
    <t>Invoice Value</t>
  </si>
  <si>
    <t>Total CGST (1)</t>
  </si>
  <si>
    <t>Total SGST (2)</t>
  </si>
  <si>
    <t>Authorized Signatory</t>
  </si>
  <si>
    <t>Grand Total</t>
  </si>
  <si>
    <t>Yes</t>
  </si>
  <si>
    <t>Customer PAN</t>
  </si>
  <si>
    <t>Note: Make all cheques payable to Firm Name.  If payment made through RTGS/NEFT  on following bank details</t>
  </si>
  <si>
    <t>Bank Details</t>
  </si>
  <si>
    <t>TAX INVOICE</t>
  </si>
  <si>
    <t>M/s COWORK VENUE</t>
  </si>
  <si>
    <t>Since 2019</t>
  </si>
  <si>
    <r>
      <t>Mob-</t>
    </r>
    <r>
      <rPr>
        <b/>
        <sz val="16"/>
        <color theme="2" tint="-0.749992370372631"/>
        <rFont val="Cambria"/>
        <family val="1"/>
        <scheme val="major"/>
      </rPr>
      <t>8144868757</t>
    </r>
    <r>
      <rPr>
        <b/>
        <sz val="16"/>
        <rFont val="Cambria"/>
        <family val="1"/>
        <scheme val="major"/>
      </rPr>
      <t xml:space="preserve">, Email: </t>
    </r>
    <r>
      <rPr>
        <sz val="16"/>
        <color theme="2" tint="-0.749992370372631"/>
        <rFont val="Cambria"/>
        <family val="1"/>
        <scheme val="major"/>
      </rPr>
      <t>coworkvenue@gmail.com, support@coworkvenue.in</t>
    </r>
  </si>
  <si>
    <t>#766, SAHEED NAGAR</t>
  </si>
  <si>
    <t>Quantity</t>
  </si>
  <si>
    <t>Price</t>
  </si>
  <si>
    <t>Total GST (1+2)</t>
  </si>
  <si>
    <t>Account No: 1122331818</t>
  </si>
  <si>
    <t>IFSC Code: KKBK0007240</t>
  </si>
  <si>
    <t xml:space="preserve">Account Name: Cowork Venue </t>
  </si>
  <si>
    <t>BHUBANESWAR-751007</t>
  </si>
  <si>
    <t>21AAOFC2306H1ZX</t>
  </si>
  <si>
    <t>AMMAN ASSOCIATED SERVICES PRIVATE LIMITED</t>
  </si>
  <si>
    <t>1, Labour Colony, Hirakud, Sambalpur, Odisha</t>
  </si>
  <si>
    <t>Pin- 768016</t>
  </si>
  <si>
    <t>21AAOCA4311P1ZN</t>
  </si>
  <si>
    <t>AAOCA4311P</t>
  </si>
  <si>
    <t>Virtual Office Space</t>
  </si>
  <si>
    <t>01-03-2022</t>
  </si>
  <si>
    <t>Non Transferrable Booking Member for March 2022</t>
  </si>
  <si>
    <t>202100213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</si>
</sst>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Rs-420]* #,##0_-;_-[$Rs-420]* #,##0\-;_-[$Rs-420]* &quot;-&quot;??_-;_-@_-"/>
  </numFmts>
  <fonts count="1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6"/>
      <name val="Cambria"/>
      <family val="1"/>
      <scheme val="major"/>
    </font>
    <font>
      <sz val="16"/>
      <name val="Cambria"/>
      <family val="1"/>
      <scheme val="major"/>
    </font>
    <font>
      <b/>
      <sz val="20"/>
      <name val="Cambria"/>
      <family val="1"/>
      <scheme val="major"/>
    </font>
    <font>
      <b/>
      <sz val="16"/>
      <color theme="1"/>
      <name val="Cambria"/>
      <family val="1"/>
      <scheme val="major"/>
    </font>
    <font>
      <u/>
      <sz val="11"/>
      <color theme="10"/>
      <name val="Calibri"/>
      <family val="2"/>
      <scheme val="minor"/>
    </font>
    <font>
      <b/>
      <sz val="17"/>
      <name val="Cambria"/>
      <family val="1"/>
      <scheme val="major"/>
    </font>
    <font>
      <b/>
      <sz val="14"/>
      <name val="Cambria"/>
      <family val="1"/>
      <scheme val="major"/>
    </font>
    <font>
      <b/>
      <sz val="18"/>
      <name val="Cambria"/>
      <family val="1"/>
      <scheme val="major"/>
    </font>
    <font>
      <b/>
      <sz val="22"/>
      <color theme="10"/>
      <name val="Calibri"/>
      <family val="2"/>
    </font>
    <font>
      <b/>
      <sz val="22"/>
      <color theme="1"/>
      <name val="Cambria"/>
      <family val="1"/>
      <scheme val="major"/>
    </font>
    <font>
      <b/>
      <sz val="18"/>
      <color theme="1"/>
      <name val="Calibri"/>
      <family val="2"/>
      <scheme val="minor"/>
    </font>
    <font>
      <b/>
      <sz val="72"/>
      <color theme="1"/>
      <name val="FrankRuehl"/>
      <family val="2"/>
      <charset val="177"/>
    </font>
    <font>
      <b/>
      <sz val="12"/>
      <color theme="1"/>
      <name val="FrankRuehl"/>
      <family val="2"/>
      <charset val="177"/>
    </font>
    <font>
      <b/>
      <sz val="16"/>
      <color theme="1"/>
      <name val="Arial"/>
      <family val="2"/>
    </font>
    <font>
      <sz val="16"/>
      <color theme="2" tint="-0.749992370372631"/>
      <name val="Cambria"/>
      <family val="1"/>
      <scheme val="major"/>
    </font>
    <font>
      <b/>
      <sz val="16"/>
      <color theme="2" tint="-0.74999237037263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</cellStyleXfs>
  <cellXfs count="105">
    <xf numFmtId="0" fontId="0" fillId="0" borderId="0" xfId="0"/>
    <xf numFmtId="0" fontId="0" fillId="2" borderId="0" xfId="0" applyFill="1"/>
    <xf numFmtId="0" fontId="3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/>
    <xf numFmtId="10" fontId="3" fillId="0" borderId="1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left" vertical="center"/>
    </xf>
    <xf numFmtId="164" fontId="3" fillId="0" borderId="1" xfId="0" applyNumberFormat="1" applyFont="1" applyFill="1" applyBorder="1" applyAlignment="1">
      <alignment vertical="center"/>
    </xf>
    <xf numFmtId="0" fontId="0" fillId="0" borderId="0" xfId="0" applyAlignment="1"/>
    <xf numFmtId="0" fontId="3" fillId="0" borderId="14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/>
    </xf>
    <xf numFmtId="0" fontId="3" fillId="0" borderId="6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left"/>
    </xf>
    <xf numFmtId="0" fontId="3" fillId="0" borderId="2" xfId="0" applyFont="1" applyFill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0" borderId="10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vertical="center"/>
    </xf>
    <xf numFmtId="49" fontId="6" fillId="0" borderId="1" xfId="0" applyNumberFormat="1" applyFont="1" applyBorder="1" applyAlignment="1">
      <alignment horizontal="center" vertical="center"/>
    </xf>
    <xf numFmtId="0" fontId="3" fillId="0" borderId="12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/>
    </xf>
    <xf numFmtId="0" fontId="3" fillId="0" borderId="4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right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3" fillId="0" borderId="18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19" xfId="0" applyFont="1" applyFill="1" applyBorder="1" applyAlignment="1">
      <alignment horizontal="left" vertical="center"/>
    </xf>
    <xf numFmtId="0" fontId="11" fillId="0" borderId="15" xfId="1" applyFont="1" applyFill="1" applyBorder="1" applyAlignment="1" applyProtection="1">
      <alignment horizontal="left" vertical="center"/>
    </xf>
    <xf numFmtId="0" fontId="12" fillId="0" borderId="16" xfId="0" applyFont="1" applyFill="1" applyBorder="1" applyAlignment="1">
      <alignment horizontal="left" vertical="center"/>
    </xf>
    <xf numFmtId="0" fontId="12" fillId="0" borderId="17" xfId="0" applyFont="1" applyFill="1" applyBorder="1" applyAlignment="1">
      <alignment horizontal="left" vertical="center"/>
    </xf>
    <xf numFmtId="0" fontId="14" fillId="0" borderId="5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left" vertical="center"/>
    </xf>
    <xf numFmtId="0" fontId="3" fillId="0" borderId="21" xfId="0" applyFont="1" applyFill="1" applyBorder="1" applyAlignment="1">
      <alignment horizontal="left" vertical="center"/>
    </xf>
    <xf numFmtId="0" fontId="3" fillId="0" borderId="22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horizontal="right" vertical="top"/>
    </xf>
    <xf numFmtId="0" fontId="3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/>
    </xf>
    <xf numFmtId="0" fontId="9" fillId="0" borderId="9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justify" vertical="top"/>
    </xf>
    <xf numFmtId="0" fontId="4" fillId="0" borderId="9" xfId="0" applyFont="1" applyFill="1" applyBorder="1" applyAlignment="1">
      <alignment horizontal="justify" vertical="top"/>
    </xf>
    <xf numFmtId="0" fontId="4" fillId="0" borderId="3" xfId="0" applyFont="1" applyFill="1" applyBorder="1" applyAlignment="1">
      <alignment horizontal="justify" vertical="top"/>
    </xf>
    <xf numFmtId="0" fontId="4" fillId="0" borderId="7" xfId="0" applyFont="1" applyFill="1" applyBorder="1" applyAlignment="1">
      <alignment horizontal="justify" vertical="top"/>
    </xf>
    <xf numFmtId="0" fontId="4" fillId="0" borderId="10" xfId="0" applyFont="1" applyFill="1" applyBorder="1" applyAlignment="1">
      <alignment horizontal="justify" vertical="top"/>
    </xf>
    <xf numFmtId="0" fontId="4" fillId="0" borderId="8" xfId="0" applyFont="1" applyFill="1" applyBorder="1" applyAlignment="1">
      <alignment horizontal="justify" vertical="top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8" fillId="0" borderId="13" xfId="0" applyFont="1" applyFill="1" applyBorder="1" applyAlignment="1">
      <alignment horizontal="center"/>
    </xf>
    <xf numFmtId="0" fontId="8" fillId="0" borderId="24" xfId="0" applyFont="1" applyFill="1" applyBorder="1" applyAlignment="1">
      <alignment horizontal="center"/>
    </xf>
    <xf numFmtId="0" fontId="8" fillId="0" borderId="14" xfId="0" applyFont="1" applyFill="1" applyBorder="1" applyAlignment="1">
      <alignment horizontal="center"/>
    </xf>
    <xf numFmtId="0" fontId="16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/>
    <xf numFmtId="0" fontId="3" fillId="0" borderId="4" xfId="0" applyFont="1" applyFill="1" applyBorder="1" applyAlignment="1">
      <alignment horizontal="left"/>
    </xf>
    <xf numFmtId="0" fontId="3" fillId="0" borderId="6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right" vertical="center"/>
    </xf>
    <xf numFmtId="0" fontId="13" fillId="0" borderId="4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398319</xdr:colOff>
      <xdr:row>4</xdr:row>
      <xdr:rowOff>30301</xdr:rowOff>
    </xdr:from>
    <xdr:to>
      <xdr:col>10</xdr:col>
      <xdr:colOff>1004455</xdr:colOff>
      <xdr:row>6</xdr:row>
      <xdr:rowOff>232207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0546" y="757665"/>
          <a:ext cx="1350817" cy="929269"/>
        </a:xfrm>
        <a:prstGeom prst="rect">
          <a:avLst/>
        </a:prstGeom>
      </xdr:spPr>
    </xdr:pic>
    <xdr:clientData/>
  </xdr:twoCellAnchor>
  <xdr:twoCellAnchor editAs="oneCell">
    <xdr:from>
      <xdr:col>6</xdr:col>
      <xdr:colOff>138545</xdr:colOff>
      <xdr:row>38</xdr:row>
      <xdr:rowOff>37269</xdr:rowOff>
    </xdr:from>
    <xdr:to>
      <xdr:col>7</xdr:col>
      <xdr:colOff>917864</xdr:colOff>
      <xdr:row>39</xdr:row>
      <xdr:rowOff>238126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091545" y="12402451"/>
          <a:ext cx="1887683" cy="512584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700973</xdr:colOff>
      <xdr:row>38</xdr:row>
      <xdr:rowOff>113414</xdr:rowOff>
    </xdr:from>
    <xdr:to>
      <xdr:col>4</xdr:col>
      <xdr:colOff>1307934</xdr:colOff>
      <xdr:row>40</xdr:row>
      <xdr:rowOff>215632</xdr:rowOff>
    </xdr:to>
    <xdr:pic>
      <xdr:nvPicPr>
        <xdr:cNvPr id="5" name="Picture 4" descr="cw-stamp.PNG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21364397">
          <a:off x="1809337" y="12478596"/>
          <a:ext cx="1819233" cy="708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xceldatapr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showGridLines="0" tabSelected="1" topLeftCell="A10" zoomScale="55" zoomScaleNormal="55" zoomScaleSheetLayoutView="80" workbookViewId="0">
      <selection activeCell="I15" sqref="I15:J15"/>
    </sheetView>
  </sheetViews>
  <sheetFormatPr defaultRowHeight="15" x14ac:dyDescent="0.25"/>
  <cols>
    <col min="1" max="1" width="8.28515625" customWidth="1"/>
    <col min="2" max="2" width="0.85546875" customWidth="1"/>
    <col min="3" max="3" width="7.5703125" customWidth="1"/>
    <col min="4" max="4" width="18.28515625" customWidth="1"/>
    <col min="5" max="5" width="26.28515625" customWidth="1"/>
    <col min="6" max="6" width="13.28515625" customWidth="1"/>
    <col min="7" max="7" width="16.7109375" customWidth="1"/>
    <col min="8" max="8" width="15.85546875" customWidth="1"/>
    <col min="9" max="9" width="12.7109375" customWidth="1"/>
    <col min="10" max="10" width="11.140625" customWidth="1"/>
    <col min="11" max="11" width="19.7109375" customWidth="1"/>
    <col min="12" max="12" width="0.5703125" customWidth="1"/>
  </cols>
  <sheetData>
    <row r="1" spans="2:12" ht="16.5" customHeight="1" x14ac:dyDescent="0.25"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2:12" ht="18" customHeight="1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2:12" ht="4.5" customHeight="1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ht="19.5" customHeight="1" thickBot="1" x14ac:dyDescent="0.35">
      <c r="B4" s="1"/>
      <c r="C4" s="94" t="s">
        <v>27</v>
      </c>
      <c r="D4" s="94"/>
      <c r="E4" s="94"/>
      <c r="F4" s="94"/>
      <c r="G4" s="94"/>
      <c r="H4" s="94"/>
      <c r="I4" s="94"/>
      <c r="J4" s="94"/>
      <c r="K4" s="94"/>
      <c r="L4" s="1"/>
    </row>
    <row r="5" spans="2:12" ht="31.5" customHeight="1" thickTop="1" thickBot="1" x14ac:dyDescent="0.3">
      <c r="B5" s="1"/>
      <c r="C5" s="39" t="s">
        <v>28</v>
      </c>
      <c r="D5" s="40"/>
      <c r="E5" s="40"/>
      <c r="F5" s="40"/>
      <c r="G5" s="40"/>
      <c r="H5" s="40"/>
      <c r="I5" s="41"/>
      <c r="J5" s="42"/>
      <c r="K5" s="43"/>
      <c r="L5" s="1"/>
    </row>
    <row r="6" spans="2:12" ht="26.25" customHeight="1" thickTop="1" thickBot="1" x14ac:dyDescent="0.3">
      <c r="B6" s="1"/>
      <c r="C6" s="36" t="s">
        <v>31</v>
      </c>
      <c r="D6" s="37"/>
      <c r="E6" s="37"/>
      <c r="F6" s="37"/>
      <c r="G6" s="37"/>
      <c r="H6" s="37"/>
      <c r="I6" s="38"/>
      <c r="J6" s="42"/>
      <c r="K6" s="43"/>
      <c r="L6" s="1"/>
    </row>
    <row r="7" spans="2:12" ht="21.75" customHeight="1" thickTop="1" thickBot="1" x14ac:dyDescent="0.3">
      <c r="B7" s="1"/>
      <c r="C7" s="12" t="s">
        <v>38</v>
      </c>
      <c r="D7" s="11"/>
      <c r="E7" s="11"/>
      <c r="F7" s="11"/>
      <c r="G7" s="11"/>
      <c r="H7" s="11"/>
      <c r="I7" s="13"/>
      <c r="J7" s="42"/>
      <c r="K7" s="43"/>
      <c r="L7" s="1"/>
    </row>
    <row r="8" spans="2:12" ht="35.25" customHeight="1" thickTop="1" thickBot="1" x14ac:dyDescent="0.3">
      <c r="B8" s="1"/>
      <c r="C8" s="46" t="s">
        <v>30</v>
      </c>
      <c r="D8" s="47"/>
      <c r="E8" s="47"/>
      <c r="F8" s="47"/>
      <c r="G8" s="47"/>
      <c r="H8" s="47"/>
      <c r="I8" s="48"/>
      <c r="J8" s="44" t="s">
        <v>29</v>
      </c>
      <c r="K8" s="45"/>
      <c r="L8" s="1"/>
    </row>
    <row r="9" spans="2:12" ht="28.9" customHeight="1" thickTop="1" thickBot="1" x14ac:dyDescent="0.3">
      <c r="B9" s="1"/>
      <c r="C9" s="52"/>
      <c r="D9" s="52"/>
      <c r="E9" s="52"/>
      <c r="F9" s="52"/>
      <c r="G9" s="52"/>
      <c r="H9" s="10" t="s">
        <v>0</v>
      </c>
      <c r="I9" s="53" t="s">
        <v>39</v>
      </c>
      <c r="J9" s="32"/>
      <c r="K9" s="33"/>
      <c r="L9" s="1"/>
    </row>
    <row r="10" spans="2:12" ht="28.9" customHeight="1" thickTop="1" thickBot="1" x14ac:dyDescent="0.3">
      <c r="B10" s="1"/>
      <c r="C10" s="49" t="s">
        <v>1</v>
      </c>
      <c r="D10" s="49"/>
      <c r="E10" s="49"/>
      <c r="F10" s="49"/>
      <c r="G10" s="49"/>
      <c r="H10" s="49"/>
      <c r="I10" s="49"/>
      <c r="J10" s="49"/>
      <c r="K10" s="49"/>
      <c r="L10" s="1"/>
    </row>
    <row r="11" spans="2:12" ht="28.9" customHeight="1" thickTop="1" thickBot="1" x14ac:dyDescent="0.3">
      <c r="B11" s="1"/>
      <c r="C11" s="50" t="s">
        <v>2</v>
      </c>
      <c r="D11" s="50"/>
      <c r="E11" s="51" t="s">
        <v>40</v>
      </c>
      <c r="F11" s="51"/>
      <c r="G11" s="51"/>
      <c r="H11" s="51"/>
      <c r="I11" s="51"/>
      <c r="J11" s="51"/>
      <c r="K11" s="51"/>
      <c r="L11" s="1"/>
    </row>
    <row r="12" spans="2:12" ht="28.9" customHeight="1" thickTop="1" thickBot="1" x14ac:dyDescent="0.35">
      <c r="B12" s="1"/>
      <c r="C12" s="57" t="s">
        <v>3</v>
      </c>
      <c r="D12" s="58"/>
      <c r="E12" s="59" t="s">
        <v>41</v>
      </c>
      <c r="F12" s="60"/>
      <c r="G12" s="60"/>
      <c r="H12" s="60"/>
      <c r="I12" s="60"/>
      <c r="J12" s="60"/>
      <c r="K12" s="60"/>
      <c r="L12" s="1"/>
    </row>
    <row r="13" spans="2:12" ht="28.9" customHeight="1" thickTop="1" thickBot="1" x14ac:dyDescent="0.35">
      <c r="B13" s="1"/>
      <c r="C13" s="58"/>
      <c r="D13" s="58"/>
      <c r="E13" s="60" t="s">
        <v>42</v>
      </c>
      <c r="F13" s="60"/>
      <c r="G13" s="60"/>
      <c r="H13" s="60"/>
      <c r="I13" s="60"/>
      <c r="J13" s="60"/>
      <c r="K13" s="60"/>
      <c r="L13" s="1"/>
    </row>
    <row r="14" spans="2:12" ht="28.9" customHeight="1" thickTop="1" thickBot="1" x14ac:dyDescent="0.3">
      <c r="B14" s="1"/>
      <c r="C14" s="50" t="s">
        <v>4</v>
      </c>
      <c r="D14" s="101"/>
      <c r="E14" s="102" t="s">
        <v>43</v>
      </c>
      <c r="F14" s="103"/>
      <c r="G14" s="104"/>
      <c r="H14" s="14" t="s">
        <v>23</v>
      </c>
      <c r="I14" s="32" t="s">
        <v>5</v>
      </c>
      <c r="J14" s="33"/>
      <c r="K14" s="2" t="s">
        <v>6</v>
      </c>
      <c r="L14" s="1"/>
    </row>
    <row r="15" spans="2:12" ht="28.9" customHeight="1" thickTop="1" thickBot="1" x14ac:dyDescent="0.3">
      <c r="B15" s="1"/>
      <c r="C15" s="30" t="s">
        <v>24</v>
      </c>
      <c r="D15" s="31"/>
      <c r="E15" s="32" t="s">
        <v>44</v>
      </c>
      <c r="F15" s="54"/>
      <c r="G15" s="33"/>
      <c r="H15" s="14" t="s">
        <v>23</v>
      </c>
      <c r="I15" s="55" t="s">
        <v>48</v>
      </c>
      <c r="J15" s="56"/>
      <c r="K15" s="25" t="s">
        <v>46</v>
      </c>
      <c r="L15" s="1"/>
    </row>
    <row r="16" spans="2:12" ht="28.9" customHeight="1" thickTop="1" thickBot="1" x14ac:dyDescent="0.3">
      <c r="B16" s="1"/>
      <c r="C16" s="49" t="s">
        <v>7</v>
      </c>
      <c r="D16" s="49"/>
      <c r="E16" s="49"/>
      <c r="F16" s="49"/>
      <c r="G16" s="49"/>
      <c r="H16" s="49"/>
      <c r="I16" s="49"/>
      <c r="J16" s="49"/>
      <c r="K16" s="49"/>
      <c r="L16" s="1"/>
    </row>
    <row r="17" spans="2:12" ht="28.9" customHeight="1" thickTop="1" thickBot="1" x14ac:dyDescent="0.3">
      <c r="B17" s="1"/>
      <c r="C17" s="95" t="s">
        <v>8</v>
      </c>
      <c r="D17" s="95" t="s">
        <v>9</v>
      </c>
      <c r="E17" s="95"/>
      <c r="F17" s="95"/>
      <c r="G17" s="95"/>
      <c r="H17" s="100" t="s">
        <v>33</v>
      </c>
      <c r="I17" s="76" t="s">
        <v>32</v>
      </c>
      <c r="J17" s="77"/>
      <c r="K17" s="95" t="s">
        <v>10</v>
      </c>
      <c r="L17" s="1"/>
    </row>
    <row r="18" spans="2:12" ht="28.9" customHeight="1" thickTop="1" thickBot="1" x14ac:dyDescent="0.3">
      <c r="B18" s="1"/>
      <c r="C18" s="95"/>
      <c r="D18" s="95"/>
      <c r="E18" s="95"/>
      <c r="F18" s="95"/>
      <c r="G18" s="95"/>
      <c r="H18" s="53"/>
      <c r="I18" s="78"/>
      <c r="J18" s="79"/>
      <c r="K18" s="95"/>
      <c r="L18" s="1"/>
    </row>
    <row r="19" spans="2:12" ht="28.9" customHeight="1" thickTop="1" thickBot="1" x14ac:dyDescent="0.35">
      <c r="B19" s="1"/>
      <c r="C19" s="2">
        <v>1</v>
      </c>
      <c r="D19" s="60" t="s">
        <v>45</v>
      </c>
      <c r="E19" s="60"/>
      <c r="F19" s="60"/>
      <c r="G19" s="60"/>
      <c r="H19" s="14">
        <v>2000</v>
      </c>
      <c r="I19" s="32">
        <v>1</v>
      </c>
      <c r="J19" s="33"/>
      <c r="K19" s="3">
        <f>H19*I19</f>
        <v>2000</v>
      </c>
      <c r="L19" s="1"/>
    </row>
    <row r="20" spans="2:12" ht="28.9" customHeight="1" thickTop="1" thickBot="1" x14ac:dyDescent="0.35">
      <c r="B20" s="1"/>
      <c r="C20" s="14"/>
      <c r="D20" s="60"/>
      <c r="E20" s="60"/>
      <c r="F20" s="60"/>
      <c r="G20" s="60"/>
      <c r="H20" s="14"/>
      <c r="I20" s="32"/>
      <c r="J20" s="33"/>
      <c r="K20" s="3"/>
      <c r="L20" s="1"/>
    </row>
    <row r="21" spans="2:12" ht="28.9" customHeight="1" thickTop="1" thickBot="1" x14ac:dyDescent="0.35">
      <c r="B21" s="1"/>
      <c r="C21" s="2"/>
      <c r="D21" s="97"/>
      <c r="E21" s="98"/>
      <c r="F21" s="98"/>
      <c r="G21" s="99"/>
      <c r="H21" s="14"/>
      <c r="I21" s="32"/>
      <c r="J21" s="33"/>
      <c r="K21" s="3"/>
      <c r="L21" s="1"/>
    </row>
    <row r="22" spans="2:12" ht="28.9" customHeight="1" thickTop="1" thickBot="1" x14ac:dyDescent="0.35">
      <c r="B22" s="1"/>
      <c r="C22" s="2"/>
      <c r="D22" s="16"/>
      <c r="E22" s="17"/>
      <c r="F22" s="17"/>
      <c r="G22" s="18"/>
      <c r="H22" s="14"/>
      <c r="I22" s="14"/>
      <c r="J22" s="3"/>
      <c r="K22" s="3"/>
      <c r="L22" s="1"/>
    </row>
    <row r="23" spans="2:12" ht="28.9" customHeight="1" thickTop="1" thickBot="1" x14ac:dyDescent="0.35">
      <c r="B23" s="1"/>
      <c r="C23" s="50" t="s">
        <v>10</v>
      </c>
      <c r="D23" s="96"/>
      <c r="E23" s="96"/>
      <c r="F23" s="96"/>
      <c r="G23" s="96"/>
      <c r="H23" s="96"/>
      <c r="I23" s="4"/>
      <c r="J23" s="3"/>
      <c r="K23" s="3">
        <f>SUM(K19:K22)</f>
        <v>2000</v>
      </c>
      <c r="L23" s="1"/>
    </row>
    <row r="24" spans="2:12" ht="24" customHeight="1" thickTop="1" thickBot="1" x14ac:dyDescent="0.3">
      <c r="B24" s="1"/>
      <c r="C24" s="67" t="s">
        <v>11</v>
      </c>
      <c r="D24" s="68"/>
      <c r="E24" s="69"/>
      <c r="F24" s="95" t="s">
        <v>8</v>
      </c>
      <c r="G24" s="14" t="s">
        <v>12</v>
      </c>
      <c r="H24" s="26" t="s">
        <v>13</v>
      </c>
      <c r="I24" s="15"/>
      <c r="J24" s="32"/>
      <c r="K24" s="33"/>
      <c r="L24" s="1"/>
    </row>
    <row r="25" spans="2:12" ht="24" customHeight="1" thickTop="1" thickBot="1" x14ac:dyDescent="0.3">
      <c r="B25" s="1"/>
      <c r="C25" s="70"/>
      <c r="D25" s="71"/>
      <c r="E25" s="72"/>
      <c r="F25" s="95"/>
      <c r="G25" s="2" t="s">
        <v>14</v>
      </c>
      <c r="H25" s="2" t="s">
        <v>14</v>
      </c>
      <c r="I25" s="2" t="s">
        <v>12</v>
      </c>
      <c r="J25" s="2" t="s">
        <v>13</v>
      </c>
      <c r="K25" s="2" t="s">
        <v>15</v>
      </c>
      <c r="L25" s="1"/>
    </row>
    <row r="26" spans="2:12" ht="24" customHeight="1" thickTop="1" thickBot="1" x14ac:dyDescent="0.3">
      <c r="B26" s="1"/>
      <c r="C26" s="73"/>
      <c r="D26" s="74"/>
      <c r="E26" s="75"/>
      <c r="F26" s="2">
        <v>1</v>
      </c>
      <c r="G26" s="5">
        <v>0.09</v>
      </c>
      <c r="H26" s="5">
        <v>0.09</v>
      </c>
      <c r="I26" s="3">
        <f>K19*G26</f>
        <v>180</v>
      </c>
      <c r="J26" s="3">
        <f>K19*H26</f>
        <v>180</v>
      </c>
      <c r="K26" s="3">
        <f>I26+J26</f>
        <v>360</v>
      </c>
      <c r="L26" s="1"/>
    </row>
    <row r="27" spans="2:12" ht="24" customHeight="1" thickTop="1" thickBot="1" x14ac:dyDescent="0.3">
      <c r="B27" s="1"/>
      <c r="C27" s="61" t="s">
        <v>25</v>
      </c>
      <c r="D27" s="61"/>
      <c r="E27" s="62"/>
      <c r="F27" s="14"/>
      <c r="G27" s="5"/>
      <c r="H27" s="5"/>
      <c r="I27" s="3"/>
      <c r="J27" s="3"/>
      <c r="K27" s="3"/>
      <c r="L27" s="1"/>
    </row>
    <row r="28" spans="2:12" ht="24" customHeight="1" thickTop="1" thickBot="1" x14ac:dyDescent="0.3">
      <c r="B28" s="1"/>
      <c r="C28" s="63"/>
      <c r="D28" s="63"/>
      <c r="E28" s="64"/>
      <c r="F28" s="14"/>
      <c r="G28" s="5"/>
      <c r="H28" s="5"/>
      <c r="I28" s="3"/>
      <c r="J28" s="3"/>
      <c r="K28" s="3"/>
      <c r="L28" s="1"/>
    </row>
    <row r="29" spans="2:12" ht="24" customHeight="1" thickTop="1" thickBot="1" x14ac:dyDescent="0.3">
      <c r="B29" s="1"/>
      <c r="C29" s="65"/>
      <c r="D29" s="65"/>
      <c r="E29" s="66"/>
      <c r="F29" s="2"/>
      <c r="G29" s="5"/>
      <c r="H29" s="5"/>
      <c r="I29" s="3"/>
      <c r="J29" s="5"/>
      <c r="K29" s="3"/>
      <c r="L29" s="1"/>
    </row>
    <row r="30" spans="2:12" ht="24" customHeight="1" thickTop="1" thickBot="1" x14ac:dyDescent="0.3">
      <c r="B30" s="1"/>
      <c r="C30" s="67" t="s">
        <v>26</v>
      </c>
      <c r="D30" s="68"/>
      <c r="E30" s="69"/>
      <c r="F30" s="2"/>
      <c r="G30" s="5"/>
      <c r="H30" s="5"/>
      <c r="I30" s="3"/>
      <c r="J30" s="5"/>
      <c r="K30" s="3"/>
      <c r="L30" s="1"/>
    </row>
    <row r="31" spans="2:12" ht="24" customHeight="1" thickTop="1" thickBot="1" x14ac:dyDescent="0.3">
      <c r="B31" s="1"/>
      <c r="C31" s="19" t="s">
        <v>35</v>
      </c>
      <c r="D31" s="20"/>
      <c r="E31" s="21"/>
      <c r="F31" s="2"/>
      <c r="G31" s="5"/>
      <c r="H31" s="5"/>
      <c r="I31" s="3"/>
      <c r="J31" s="5"/>
      <c r="K31" s="3"/>
      <c r="L31" s="1"/>
    </row>
    <row r="32" spans="2:12" ht="24" customHeight="1" thickTop="1" thickBot="1" x14ac:dyDescent="0.3">
      <c r="B32" s="1"/>
      <c r="C32" s="28" t="s">
        <v>36</v>
      </c>
      <c r="D32" s="11"/>
      <c r="E32" s="29"/>
      <c r="F32" s="2"/>
      <c r="G32" s="5"/>
      <c r="H32" s="5"/>
      <c r="I32" s="3"/>
      <c r="J32" s="5"/>
      <c r="K32" s="3"/>
      <c r="L32" s="1"/>
    </row>
    <row r="33" spans="2:12" ht="24" customHeight="1" thickTop="1" thickBot="1" x14ac:dyDescent="0.3">
      <c r="B33" s="1"/>
      <c r="C33" s="22" t="s">
        <v>37</v>
      </c>
      <c r="D33" s="23"/>
      <c r="E33" s="24"/>
      <c r="F33" s="2"/>
      <c r="G33" s="5"/>
      <c r="H33" s="5"/>
      <c r="I33" s="3"/>
      <c r="J33" s="5"/>
      <c r="K33" s="3"/>
      <c r="L33" s="1"/>
    </row>
    <row r="34" spans="2:12" ht="24" customHeight="1" thickTop="1" thickBot="1" x14ac:dyDescent="0.3">
      <c r="B34" s="1"/>
      <c r="C34" s="50" t="s">
        <v>10</v>
      </c>
      <c r="D34" s="50"/>
      <c r="E34" s="50"/>
      <c r="F34" s="50"/>
      <c r="G34" s="50"/>
      <c r="H34" s="2"/>
      <c r="I34" s="3">
        <f>SUM(I26:I33)</f>
        <v>180</v>
      </c>
      <c r="J34" s="3">
        <f>SUM(J26:J33)</f>
        <v>180</v>
      </c>
      <c r="K34" s="3">
        <f>SUM(K26:K32)</f>
        <v>360</v>
      </c>
      <c r="L34" s="1"/>
    </row>
    <row r="35" spans="2:12" ht="24" customHeight="1" thickTop="1" thickBot="1" x14ac:dyDescent="0.3">
      <c r="B35" s="1"/>
      <c r="C35" s="67" t="s">
        <v>16</v>
      </c>
      <c r="D35" s="68"/>
      <c r="E35" s="68"/>
      <c r="F35" s="68"/>
      <c r="G35" s="69"/>
      <c r="H35" s="91"/>
      <c r="I35" s="32" t="s">
        <v>17</v>
      </c>
      <c r="J35" s="33"/>
      <c r="K35" s="2" t="s">
        <v>15</v>
      </c>
      <c r="L35" s="1"/>
    </row>
    <row r="36" spans="2:12" ht="26.45" customHeight="1" thickTop="1" thickBot="1" x14ac:dyDescent="0.3">
      <c r="B36" s="1"/>
      <c r="C36" s="82" t="s">
        <v>47</v>
      </c>
      <c r="D36" s="83"/>
      <c r="E36" s="83"/>
      <c r="F36" s="83"/>
      <c r="G36" s="84"/>
      <c r="H36" s="92"/>
      <c r="I36" s="30" t="s">
        <v>18</v>
      </c>
      <c r="J36" s="31"/>
      <c r="K36" s="3">
        <f>K23</f>
        <v>2000</v>
      </c>
      <c r="L36" s="1"/>
    </row>
    <row r="37" spans="2:12" ht="26.45" customHeight="1" thickTop="1" thickBot="1" x14ac:dyDescent="0.3">
      <c r="B37" s="1"/>
      <c r="C37" s="85"/>
      <c r="D37" s="86"/>
      <c r="E37" s="86"/>
      <c r="F37" s="86"/>
      <c r="G37" s="87"/>
      <c r="H37" s="92"/>
      <c r="I37" s="30" t="s">
        <v>19</v>
      </c>
      <c r="J37" s="31"/>
      <c r="K37" s="3">
        <f>SUM(I26:I27)</f>
        <v>180</v>
      </c>
      <c r="L37" s="1"/>
    </row>
    <row r="38" spans="2:12" ht="26.45" customHeight="1" thickTop="1" thickBot="1" x14ac:dyDescent="0.3">
      <c r="B38" s="1"/>
      <c r="C38" s="88"/>
      <c r="D38" s="89"/>
      <c r="E38" s="89"/>
      <c r="F38" s="89"/>
      <c r="G38" s="90"/>
      <c r="H38" s="93"/>
      <c r="I38" s="30" t="s">
        <v>20</v>
      </c>
      <c r="J38" s="31"/>
      <c r="K38" s="3">
        <f>J34</f>
        <v>180</v>
      </c>
      <c r="L38" s="6"/>
    </row>
    <row r="39" spans="2:12" ht="24.6" customHeight="1" thickTop="1" thickBot="1" x14ac:dyDescent="0.3">
      <c r="B39" s="1"/>
      <c r="C39" s="80"/>
      <c r="D39" s="80"/>
      <c r="E39" s="80"/>
      <c r="F39" s="80"/>
      <c r="G39" s="81"/>
      <c r="H39" s="81"/>
      <c r="I39" s="30"/>
      <c r="J39" s="31"/>
      <c r="K39" s="3"/>
      <c r="L39" s="6"/>
    </row>
    <row r="40" spans="2:12" ht="23.45" customHeight="1" thickTop="1" thickBot="1" x14ac:dyDescent="0.3">
      <c r="B40" s="1"/>
      <c r="C40" s="80"/>
      <c r="D40" s="80"/>
      <c r="E40" s="80"/>
      <c r="F40" s="80"/>
      <c r="G40" s="81"/>
      <c r="H40" s="81"/>
      <c r="I40" s="34" t="s">
        <v>34</v>
      </c>
      <c r="J40" s="35"/>
      <c r="K40" s="27">
        <f>K37+K38</f>
        <v>360</v>
      </c>
      <c r="L40" s="7"/>
    </row>
    <row r="41" spans="2:12" ht="24" customHeight="1" thickTop="1" thickBot="1" x14ac:dyDescent="0.3">
      <c r="B41" s="1"/>
      <c r="C41" s="80"/>
      <c r="D41" s="80"/>
      <c r="E41" s="80"/>
      <c r="F41" s="80"/>
      <c r="G41" s="32" t="s">
        <v>21</v>
      </c>
      <c r="H41" s="33"/>
      <c r="I41" s="32" t="s">
        <v>22</v>
      </c>
      <c r="J41" s="33"/>
      <c r="K41" s="8">
        <f>K36+K40</f>
        <v>2360</v>
      </c>
      <c r="L41" s="1"/>
    </row>
    <row r="42" spans="2:12" ht="3" customHeight="1" thickTop="1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</sheetData>
  <mergeCells count="53">
    <mergeCell ref="C4:K4"/>
    <mergeCell ref="C24:E24"/>
    <mergeCell ref="F24:F25"/>
    <mergeCell ref="J24:K24"/>
    <mergeCell ref="C23:H23"/>
    <mergeCell ref="D20:G20"/>
    <mergeCell ref="D21:G21"/>
    <mergeCell ref="D19:G19"/>
    <mergeCell ref="K17:K18"/>
    <mergeCell ref="C17:C18"/>
    <mergeCell ref="D17:G18"/>
    <mergeCell ref="H17:H18"/>
    <mergeCell ref="C14:D14"/>
    <mergeCell ref="E14:G14"/>
    <mergeCell ref="I14:J14"/>
    <mergeCell ref="C15:D15"/>
    <mergeCell ref="C39:F41"/>
    <mergeCell ref="G39:H40"/>
    <mergeCell ref="C36:G38"/>
    <mergeCell ref="H35:H38"/>
    <mergeCell ref="G41:H41"/>
    <mergeCell ref="C35:G35"/>
    <mergeCell ref="C34:G34"/>
    <mergeCell ref="C27:E29"/>
    <mergeCell ref="C30:E30"/>
    <mergeCell ref="C25:E26"/>
    <mergeCell ref="C16:K16"/>
    <mergeCell ref="I17:J18"/>
    <mergeCell ref="I19:J19"/>
    <mergeCell ref="I20:J20"/>
    <mergeCell ref="I21:J21"/>
    <mergeCell ref="E15:G15"/>
    <mergeCell ref="I15:J15"/>
    <mergeCell ref="C12:D13"/>
    <mergeCell ref="E12:K12"/>
    <mergeCell ref="E13:K13"/>
    <mergeCell ref="C10:K10"/>
    <mergeCell ref="C11:D11"/>
    <mergeCell ref="E11:K11"/>
    <mergeCell ref="C9:G9"/>
    <mergeCell ref="I9:K9"/>
    <mergeCell ref="C6:I6"/>
    <mergeCell ref="C5:I5"/>
    <mergeCell ref="J5:K7"/>
    <mergeCell ref="J8:K8"/>
    <mergeCell ref="C8:I8"/>
    <mergeCell ref="I36:J36"/>
    <mergeCell ref="I35:J35"/>
    <mergeCell ref="I41:J41"/>
    <mergeCell ref="I40:J40"/>
    <mergeCell ref="I39:J39"/>
    <mergeCell ref="I38:J38"/>
    <mergeCell ref="I37:J37"/>
  </mergeCells>
  <hyperlinks>
    <hyperlink ref="C5" r:id="rId1" display="www.ExcelDataPro.com"/>
  </hyperlinks>
  <printOptions horizontalCentered="1" verticalCentered="1"/>
  <pageMargins left="0" right="0" top="0" bottom="0" header="0" footer="0"/>
  <pageSetup paperSize="9" scale="74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GST Compliant Invoice</vt:lpstr>
      <vt:lpstr>'GST Compliant Invoice'!Print_Area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ExcelDataPro;Fahim</dc:creator>
  <cp:keywords>GST Invoice format for Service Providers;www.ExcelDataPro.com</cp:keywords>
  <cp:lastModifiedBy>user</cp:lastModifiedBy>
  <cp:lastPrinted>2022-01-03T12:17:57Z</cp:lastPrinted>
  <dcterms:created xsi:type="dcterms:W3CDTF">2017-07-25T13:00:00Z</dcterms:created>
  <dcterms:modified xsi:type="dcterms:W3CDTF">2022-03-02T06:05:30Z</dcterms:modified>
</cp:coreProperties>
</file>