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ocuments\School\COMP4710\"/>
    </mc:Choice>
  </mc:AlternateContent>
  <bookViews>
    <workbookView xWindow="0" yWindow="0" windowWidth="1086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<sst xmlns="http://schemas.openxmlformats.org/spreadsheetml/2006/main" count="27" uniqueCount="25">
  <si>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#Rules</t>
  </si>
  <si>
    <t>#Patterns</t>
  </si>
  <si>
    <t>NoWeight,MS=20</t>
  </si>
  <si>
    <t>NoWeight,MS=30</t>
  </si>
  <si>
    <t>IndexWeight,MS=20</t>
  </si>
  <si>
    <t>IndexWeight,MS=30</t>
  </si>
  <si>
    <t>YearWeight,MS=20</t>
  </si>
  <si>
    <t>YearWeight,MS=30</t>
  </si>
  <si>
    <t>NoWeight,MS=40</t>
  </si>
  <si>
    <t>IndexWeight,MS=40</t>
  </si>
  <si>
    <t>YearWeight,MS=40</t>
  </si>
  <si>
    <t>%Accuracy (Ignore Extrapolation)</t>
  </si>
  <si>
    <t>Actual Results:</t>
  </si>
  <si>
    <t>Weight goes from 1/N to 2.5</t>
  </si>
  <si>
    <t>%Accuracy (With Extrap)</t>
  </si>
  <si>
    <t>%Accuracy (No Extrap)</t>
  </si>
  <si>
    <t>NoWeight,MS=2.5%</t>
  </si>
  <si>
    <t>NoWeight,MS=5%</t>
  </si>
  <si>
    <t>IndexWeight,MS=2.5%</t>
  </si>
  <si>
    <t>IndexWeight,MS=5%</t>
  </si>
  <si>
    <t>YearWeight,MS=2.5%</t>
  </si>
  <si>
    <t>YearWeight,MS=5%</t>
  </si>
  <si>
    <t>NoWeight,MS=3.75%</t>
  </si>
  <si>
    <t>IndexWeight,MS=3.75%</t>
  </si>
  <si>
    <t>YearWeight,MS=3.75%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</si>
</sst>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Rules</a:t>
            </a:r>
            <a:r>
              <a:rPr lang="en-CA" baseline="0"/>
              <a:t> and Patterns Generated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#Rules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NoWeight-MS=20</c:v>
              </c:pt>
              <c:pt idx="1">
                <c:v> NoWeight-MS=30</c:v>
              </c:pt>
              <c:pt idx="2">
                <c:v> NoWeight-MS=40</c:v>
              </c:pt>
              <c:pt idx="3">
                <c:v> IndexWeight-MS=20</c:v>
              </c:pt>
              <c:pt idx="4">
                <c:v> IndexWeight-MS=30</c:v>
              </c:pt>
              <c:pt idx="5">
                <c:v> IndexWeight-MS=40</c:v>
              </c:pt>
              <c:pt idx="6">
                <c:v> YearWeight-MS=20</c:v>
              </c:pt>
              <c:pt idx="7">
                <c:v> YearWeight-MS=30</c:v>
              </c:pt>
              <c:pt idx="8">
                <c:v> YearWeight-MS=40</c:v>
              </c:pt>
            </c:strLit>
          </c:cat>
          <c:val>
            <c:numRef>
              <c:f>Sheet1!$B$2:$J$2</c:f>
              <c:numCache>
                <c:formatCode>General</c:formatCode>
                <c:ptCount val="9"/>
                <c:pt idx="0">
                  <c:v>3239</c:v>
                </c:pt>
                <c:pt idx="1">
                  <c:v>549</c:v>
                </c:pt>
                <c:pt idx="2">
                  <c:v>112</c:v>
                </c:pt>
                <c:pt idx="3">
                  <c:v>1994</c:v>
                </c:pt>
                <c:pt idx="4">
                  <c:v>319</c:v>
                </c:pt>
                <c:pt idx="5">
                  <c:v>66</c:v>
                </c:pt>
                <c:pt idx="6">
                  <c:v>2203</c:v>
                </c:pt>
                <c:pt idx="7">
                  <c:v>402</c:v>
                </c:pt>
                <c:pt idx="8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#Patterns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NoWeight-MS=20</c:v>
              </c:pt>
              <c:pt idx="1">
                <c:v> NoWeight-MS=30</c:v>
              </c:pt>
              <c:pt idx="2">
                <c:v> NoWeight-MS=40</c:v>
              </c:pt>
              <c:pt idx="3">
                <c:v> IndexWeight-MS=20</c:v>
              </c:pt>
              <c:pt idx="4">
                <c:v> IndexWeight-MS=30</c:v>
              </c:pt>
              <c:pt idx="5">
                <c:v> IndexWeight-MS=40</c:v>
              </c:pt>
              <c:pt idx="6">
                <c:v> YearWeight-MS=20</c:v>
              </c:pt>
              <c:pt idx="7">
                <c:v> YearWeight-MS=30</c:v>
              </c:pt>
              <c:pt idx="8">
                <c:v> YearWeight-MS=40</c:v>
              </c:pt>
            </c:strLit>
          </c:cat>
          <c:val>
            <c:numRef>
              <c:f>Sheet1!$B$3:$J$3</c:f>
              <c:numCache>
                <c:formatCode>General</c:formatCode>
                <c:ptCount val="9"/>
                <c:pt idx="0">
                  <c:v>2049</c:v>
                </c:pt>
                <c:pt idx="1">
                  <c:v>489</c:v>
                </c:pt>
                <c:pt idx="2">
                  <c:v>175</c:v>
                </c:pt>
                <c:pt idx="3">
                  <c:v>1340</c:v>
                </c:pt>
                <c:pt idx="4">
                  <c:v>334</c:v>
                </c:pt>
                <c:pt idx="5">
                  <c:v>129</c:v>
                </c:pt>
                <c:pt idx="6">
                  <c:v>1479</c:v>
                </c:pt>
                <c:pt idx="7">
                  <c:v>389</c:v>
                </c:pt>
                <c:pt idx="8">
                  <c:v>144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3267456"/>
        <c:axId val="1413254944"/>
      </c:barChart>
      <c:catAx>
        <c:axId val="1413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54944"/>
        <c:crosses val="autoZero"/>
        <c:auto val="1"/>
        <c:lblAlgn val="ctr"/>
        <c:lblOffset val="100"/>
        <c:noMultiLvlLbl val="0"/>
      </c:catAx>
      <c:valAx>
        <c:axId val="14132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%Accuracy (Ignores Extrapolation)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%Accuracy (Ignore Extrapolation)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NoWeight-MS=20</c:v>
              </c:pt>
              <c:pt idx="1">
                <c:v> NoWeight-MS=30</c:v>
              </c:pt>
              <c:pt idx="2">
                <c:v> NoWeight-MS=40</c:v>
              </c:pt>
              <c:pt idx="3">
                <c:v> IndexWeight-MS=20</c:v>
              </c:pt>
              <c:pt idx="4">
                <c:v> IndexWeight-MS=30</c:v>
              </c:pt>
              <c:pt idx="5">
                <c:v> IndexWeight-MS=40</c:v>
              </c:pt>
              <c:pt idx="6">
                <c:v> YearWeight-MS=20</c:v>
              </c:pt>
              <c:pt idx="7">
                <c:v> YearWeight-MS=30</c:v>
              </c:pt>
              <c:pt idx="8">
                <c:v> YearWeight-MS=40</c:v>
              </c:pt>
            </c:strLit>
          </c:cat>
          <c:val>
            <c:numRef>
              <c:f>Sheet1!$B$1:$J$1</c:f>
              <c:numCache>
                <c:formatCode>General</c:formatCode>
                <c:ptCount val="9"/>
                <c:pt idx="0">
                  <c:v>73.41</c:v>
                </c:pt>
                <c:pt idx="1">
                  <c:v>72.760000000000005</c:v>
                </c:pt>
                <c:pt idx="2">
                  <c:v>71.84</c:v>
                </c:pt>
                <c:pt idx="3">
                  <c:v>69.36</c:v>
                </c:pt>
                <c:pt idx="4">
                  <c:v>72.14</c:v>
                </c:pt>
                <c:pt idx="5">
                  <c:v>68.349999999999994</c:v>
                </c:pt>
                <c:pt idx="6">
                  <c:v>69.62</c:v>
                </c:pt>
                <c:pt idx="7">
                  <c:v>70.58</c:v>
                </c:pt>
                <c:pt idx="8">
                  <c:v>69.94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3253856"/>
        <c:axId val="1413263104"/>
      </c:lineChart>
      <c:catAx>
        <c:axId val="14132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63104"/>
        <c:crosses val="autoZero"/>
        <c:auto val="1"/>
        <c:lblAlgn val="ctr"/>
        <c:lblOffset val="100"/>
        <c:noMultiLvlLbl val="0"/>
      </c:catAx>
      <c:valAx>
        <c:axId val="14132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Hit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</xdr:row>
      <xdr:rowOff>119060</xdr:rowOff>
    </xdr:from>
    <xdr:to>
      <xdr:col>15</xdr:col>
      <xdr:colOff>542925</xdr:colOff>
      <xdr:row>22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628649</xdr:colOff>
      <xdr:row>25</xdr:row>
      <xdr:rowOff>138111</xdr:rowOff>
    </xdr:from>
    <xdr:to>
      <xdr:col>8</xdr:col>
      <xdr:colOff>38099</xdr:colOff>
      <xdr:row>46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41" workbookViewId="0">
      <selection activeCell="M56" sqref="M56"/>
    </sheetView>
  </sheetViews>
  <sheetFormatPr defaultRowHeight="15" x14ac:dyDescent="0.25"/>
  <cols>
    <col min="1" max="1" width="18" customWidth="1"/>
    <col min="2" max="2" width="10.7109375" customWidth="1"/>
    <col min="3" max="4" width="10.42578125" customWidth="1"/>
    <col min="5" max="6" width="12.7109375" customWidth="1"/>
    <col min="7" max="7" width="13.5703125" customWidth="1"/>
    <col min="8" max="8" width="12.7109375" customWidth="1"/>
    <col min="9" max="9" width="11.85546875" customWidth="1"/>
    <col min="10" max="10" width="11.7109375" customWidth="1"/>
  </cols>
  <sheetData>
    <row r="1" spans="1:10" ht="51" customHeight="1" x14ac:dyDescent="0.25">
      <c r="A1" s="1" t="s">
        <v>11</v>
      </c>
      <c r="B1">
        <v>73.41</v>
      </c>
      <c r="C1">
        <v>72.760000000000005</v>
      </c>
      <c r="D1">
        <v>71.84</v>
      </c>
      <c r="E1">
        <v>69.36</v>
      </c>
      <c r="F1">
        <v>72.14</v>
      </c>
      <c r="G1">
        <v>68.349999999999994</v>
      </c>
      <c r="H1">
        <v>69.62</v>
      </c>
      <c r="I1">
        <v>70.58</v>
      </c>
      <c r="J1">
        <v>69.94</v>
      </c>
    </row>
    <row r="2" spans="1:10" ht="51" customHeight="1" x14ac:dyDescent="0.25">
      <c r="A2" t="s">
        <v>0</v>
      </c>
      <c r="B2">
        <v>3239</v>
      </c>
      <c r="C2">
        <v>549</v>
      </c>
      <c r="D2">
        <v>112</v>
      </c>
      <c r="E2">
        <v>1994</v>
      </c>
      <c r="F2">
        <v>319</v>
      </c>
      <c r="G2">
        <v>66</v>
      </c>
      <c r="H2">
        <v>2203</v>
      </c>
      <c r="I2">
        <v>402</v>
      </c>
      <c r="J2">
        <v>78</v>
      </c>
    </row>
    <row r="3" spans="1:10" ht="51" customHeight="1" x14ac:dyDescent="0.25">
      <c r="A3" t="s">
        <v>1</v>
      </c>
      <c r="B3">
        <v>2049</v>
      </c>
      <c r="C3">
        <v>489</v>
      </c>
      <c r="D3">
        <v>175</v>
      </c>
      <c r="E3">
        <v>1340</v>
      </c>
      <c r="F3">
        <v>334</v>
      </c>
      <c r="G3">
        <v>129</v>
      </c>
      <c r="H3">
        <v>1479</v>
      </c>
      <c r="I3">
        <v>389</v>
      </c>
      <c r="J3">
        <v>144</v>
      </c>
    </row>
    <row r="4" spans="1:10" ht="30" x14ac:dyDescent="0.25">
      <c r="B4" s="1" t="s">
        <v>2</v>
      </c>
      <c r="C4" s="1" t="s">
        <v>3</v>
      </c>
      <c r="D4" s="1" t="s">
        <v>8</v>
      </c>
      <c r="E4" s="1" t="s">
        <v>4</v>
      </c>
      <c r="F4" s="1" t="s">
        <v>5</v>
      </c>
      <c r="G4" s="1" t="s">
        <v>9</v>
      </c>
      <c r="H4" s="1" t="s">
        <v>6</v>
      </c>
      <c r="I4" s="1" t="s">
        <v>7</v>
      </c>
      <c r="J4" s="1" t="s">
        <v>10</v>
      </c>
    </row>
    <row r="49" spans="1:18" x14ac:dyDescent="0.25">
      <c r="A49" t="s">
        <v>12</v>
      </c>
    </row>
    <row r="52" spans="1:18" x14ac:dyDescent="0.25">
      <c r="A52" t="s">
        <v>13</v>
      </c>
    </row>
    <row r="53" spans="1:18" ht="59.25" customHeight="1" x14ac:dyDescent="0.25">
      <c r="A53" s="2" t="s">
        <v>14</v>
      </c>
      <c r="B53">
        <v>69.75</v>
      </c>
      <c r="C53">
        <v>68.14</v>
      </c>
      <c r="D53">
        <v>57.25</v>
      </c>
      <c r="E53">
        <v>72.58</v>
      </c>
      <c r="F53">
        <v>71.38</v>
      </c>
      <c r="G53">
        <v>67.33</v>
      </c>
      <c r="H53">
        <v>72.58</v>
      </c>
      <c r="I53">
        <v>67.37</v>
      </c>
      <c r="J53">
        <v>65.319999999999993</v>
      </c>
      <c r="P53">
        <v>22.17</v>
      </c>
      <c r="Q53">
        <v>35.880000000000003</v>
      </c>
      <c r="R53">
        <v>44.75</v>
      </c>
    </row>
    <row r="54" spans="1:18" ht="59.25" customHeight="1" x14ac:dyDescent="0.25">
      <c r="A54" s="1" t="s">
        <v>15</v>
      </c>
      <c r="B54">
        <v>72.989999999999995</v>
      </c>
      <c r="C54">
        <v>74.77</v>
      </c>
      <c r="D54">
        <v>67.61</v>
      </c>
      <c r="E54">
        <v>75</v>
      </c>
      <c r="F54">
        <v>74.680000000000007</v>
      </c>
      <c r="G54">
        <v>75.22</v>
      </c>
      <c r="H54">
        <v>75</v>
      </c>
      <c r="I54">
        <v>71.06</v>
      </c>
      <c r="J54">
        <v>71.680000000000007</v>
      </c>
      <c r="P54">
        <v>63.95</v>
      </c>
      <c r="Q54">
        <v>64.489999999999995</v>
      </c>
      <c r="R54">
        <v>64.53</v>
      </c>
    </row>
    <row r="55" spans="1:18" ht="59.25" customHeight="1" x14ac:dyDescent="0.25">
      <c r="A55" t="s">
        <v>0</v>
      </c>
      <c r="B55">
        <v>3718</v>
      </c>
      <c r="C55">
        <v>635</v>
      </c>
      <c r="D55">
        <v>160</v>
      </c>
      <c r="E55">
        <v>14228</v>
      </c>
      <c r="F55">
        <v>3052</v>
      </c>
      <c r="G55">
        <v>466</v>
      </c>
      <c r="H55">
        <v>25797</v>
      </c>
      <c r="I55">
        <v>2075</v>
      </c>
      <c r="J55">
        <v>769</v>
      </c>
      <c r="P55">
        <v>18</v>
      </c>
      <c r="Q55">
        <v>46</v>
      </c>
      <c r="R55">
        <v>104</v>
      </c>
    </row>
    <row r="56" spans="1:18" ht="59.25" customHeight="1" x14ac:dyDescent="0.25">
      <c r="A56" t="s">
        <v>1</v>
      </c>
      <c r="B56">
        <v>2360</v>
      </c>
      <c r="C56">
        <v>544</v>
      </c>
      <c r="D56">
        <v>214</v>
      </c>
      <c r="E56">
        <v>7112</v>
      </c>
      <c r="F56">
        <v>1832</v>
      </c>
      <c r="G56">
        <v>429</v>
      </c>
      <c r="H56">
        <v>11899</v>
      </c>
      <c r="I56">
        <v>1284</v>
      </c>
      <c r="J56">
        <v>619</v>
      </c>
      <c r="P56">
        <v>69</v>
      </c>
      <c r="Q56">
        <v>107</v>
      </c>
      <c r="R56">
        <v>159</v>
      </c>
    </row>
    <row r="57" spans="1:18" ht="30" x14ac:dyDescent="0.25">
      <c r="B57" s="1" t="s">
        <v>16</v>
      </c>
      <c r="C57" s="2" t="s">
        <v>22</v>
      </c>
      <c r="D57" s="1" t="s">
        <v>17</v>
      </c>
      <c r="E57" s="1" t="s">
        <v>18</v>
      </c>
      <c r="F57" s="1" t="s">
        <v>23</v>
      </c>
      <c r="G57" s="1" t="s">
        <v>19</v>
      </c>
      <c r="H57" s="1" t="s">
        <v>20</v>
      </c>
      <c r="I57" s="1" t="s">
        <v>24</v>
      </c>
      <c r="J57" s="1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Cox</dc:creator>
  <cp:lastModifiedBy>Taylor Cox</cp:lastModifiedBy>
  <dcterms:created xsi:type="dcterms:W3CDTF">2017-11-28T03:40:47Z</dcterms:created>
  <dcterms:modified xsi:type="dcterms:W3CDTF">2017-12-02T18:03:26Z</dcterms:modified>
</cp:coreProperties>
</file>