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615"/>
  </bookViews>
  <sheets>
    <sheet name="Sheet1" sheetId="1" r:id="rId1"/>
    <sheet name="Sheet2" sheetId="2" r:id="rId2"/>
    <sheet name="Sheet3" sheetId="3" r:id="rId3"/>
  </sheets>
  <calcPr calcId="144525"/>
</workbook>
</file>

<file path=xl/styles.xml><?xml version="1.0" encoding="utf-8"?>
<styleSheet xmlns="http://schemas.openxmlformats.org/spreadsheetml/2006/main">
  <numFmts count="4">
    <numFmt numFmtId="176" formatCode="_ &quot;￥&quot;* #,##0.00_ ;_ &quot;￥&quot;* \-#,##0.00_ ;_ &quot;￥&quot;* &quot;-&quot;??_ ;_ @_ "/>
    <numFmt numFmtId="177" formatCode="_ * #,##0_ ;_ * \-#,##0_ ;_ * &quot;-&quot;_ ;_ @_ "/>
    <numFmt numFmtId="178" formatCode="_ * #,##0.00_ ;_ * \-#,##0.00_ ;_ * &quot;-&quot;??_ ;_ @_ "/>
    <numFmt numFmtId="179" formatCode="_ &quot;￥&quot;* #,##0_ ;_ &quot;￥&quot;* \-#,##0_ ;_ &quot;￥&quot;* &quot;-&quot;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179" fontId="0" fillId="0" borderId="0" applyFont="0" applyFill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6" fillId="20" borderId="7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14" borderId="4" applyNumberFormat="0" applyFon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0" fillId="13" borderId="3" applyNumberFormat="0" applyAlignment="0" applyProtection="0">
      <alignment vertical="center"/>
    </xf>
    <xf numFmtId="0" fontId="19" fillId="13" borderId="7" applyNumberFormat="0" applyAlignment="0" applyProtection="0">
      <alignment vertical="center"/>
    </xf>
    <xf numFmtId="0" fontId="2" fillId="6" borderId="1" applyNumberFormat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389911284397969"/>
          <c:y val="0.0475111201077482"/>
          <c:w val="0.947288076789638"/>
          <c:h val="0.874003641513251"/>
        </c:manualLayout>
      </c:layout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Sheet1!$A$1:$A$49</c:f>
              <c:numCache>
                <c:formatCode>General</c:formatCode>
                <c:ptCount val="49"/>
                <c:pt idx="0">
                  <c:v>50</c:v>
                </c:pt>
                <c:pt idx="1">
                  <c:v>75</c:v>
                </c:pt>
                <c:pt idx="2">
                  <c:v>100</c:v>
                </c:pt>
                <c:pt idx="3">
                  <c:v>125</c:v>
                </c:pt>
                <c:pt idx="4">
                  <c:v>150</c:v>
                </c:pt>
                <c:pt idx="5">
                  <c:v>175</c:v>
                </c:pt>
                <c:pt idx="6">
                  <c:v>200</c:v>
                </c:pt>
                <c:pt idx="7">
                  <c:v>225</c:v>
                </c:pt>
                <c:pt idx="8">
                  <c:v>250</c:v>
                </c:pt>
                <c:pt idx="9">
                  <c:v>275</c:v>
                </c:pt>
                <c:pt idx="10">
                  <c:v>300</c:v>
                </c:pt>
                <c:pt idx="11">
                  <c:v>325</c:v>
                </c:pt>
                <c:pt idx="12">
                  <c:v>350</c:v>
                </c:pt>
                <c:pt idx="13">
                  <c:v>375</c:v>
                </c:pt>
                <c:pt idx="14">
                  <c:v>400</c:v>
                </c:pt>
                <c:pt idx="15">
                  <c:v>425</c:v>
                </c:pt>
                <c:pt idx="16">
                  <c:v>450</c:v>
                </c:pt>
                <c:pt idx="17">
                  <c:v>475</c:v>
                </c:pt>
                <c:pt idx="18">
                  <c:v>500</c:v>
                </c:pt>
                <c:pt idx="19">
                  <c:v>525</c:v>
                </c:pt>
                <c:pt idx="20">
                  <c:v>550</c:v>
                </c:pt>
                <c:pt idx="21">
                  <c:v>575</c:v>
                </c:pt>
                <c:pt idx="22">
                  <c:v>600</c:v>
                </c:pt>
                <c:pt idx="23">
                  <c:v>625</c:v>
                </c:pt>
                <c:pt idx="24">
                  <c:v>650</c:v>
                </c:pt>
                <c:pt idx="25">
                  <c:v>675</c:v>
                </c:pt>
                <c:pt idx="26">
                  <c:v>700</c:v>
                </c:pt>
                <c:pt idx="27">
                  <c:v>725</c:v>
                </c:pt>
                <c:pt idx="28">
                  <c:v>750</c:v>
                </c:pt>
                <c:pt idx="29">
                  <c:v>775</c:v>
                </c:pt>
                <c:pt idx="30">
                  <c:v>800</c:v>
                </c:pt>
                <c:pt idx="31">
                  <c:v>825</c:v>
                </c:pt>
                <c:pt idx="32">
                  <c:v>850</c:v>
                </c:pt>
                <c:pt idx="33">
                  <c:v>875</c:v>
                </c:pt>
                <c:pt idx="34">
                  <c:v>900</c:v>
                </c:pt>
                <c:pt idx="35">
                  <c:v>925</c:v>
                </c:pt>
                <c:pt idx="36">
                  <c:v>950</c:v>
                </c:pt>
                <c:pt idx="37">
                  <c:v>975</c:v>
                </c:pt>
                <c:pt idx="38">
                  <c:v>1000</c:v>
                </c:pt>
                <c:pt idx="39">
                  <c:v>1025</c:v>
                </c:pt>
                <c:pt idx="40">
                  <c:v>1050</c:v>
                </c:pt>
                <c:pt idx="41">
                  <c:v>1075</c:v>
                </c:pt>
                <c:pt idx="42">
                  <c:v>1100</c:v>
                </c:pt>
                <c:pt idx="43">
                  <c:v>1125</c:v>
                </c:pt>
                <c:pt idx="44">
                  <c:v>1150</c:v>
                </c:pt>
                <c:pt idx="45">
                  <c:v>1175</c:v>
                </c:pt>
                <c:pt idx="46">
                  <c:v>1200</c:v>
                </c:pt>
                <c:pt idx="47">
                  <c:v>1225</c:v>
                </c:pt>
                <c:pt idx="48">
                  <c:v>1250</c:v>
                </c:pt>
              </c:numCache>
            </c:numRef>
          </c:xVal>
          <c:yVal>
            <c:numRef>
              <c:f>Sheet1!$C:$C</c:f>
              <c:numCache>
                <c:formatCode>General</c:formatCode>
                <c:ptCount val="1048576"/>
                <c:pt idx="0">
                  <c:v>-288.554928412381</c:v>
                </c:pt>
                <c:pt idx="1">
                  <c:v>-291.605921759902</c:v>
                </c:pt>
                <c:pt idx="2">
                  <c:v>-294.755785468069</c:v>
                </c:pt>
                <c:pt idx="3">
                  <c:v>-298.009977541075</c:v>
                </c:pt>
                <c:pt idx="4">
                  <c:v>-301.374387339456</c:v>
                </c:pt>
                <c:pt idx="5">
                  <c:v>-304.855380424846</c:v>
                </c:pt>
                <c:pt idx="6">
                  <c:v>-308.459849237818</c:v>
                </c:pt>
                <c:pt idx="7">
                  <c:v>-312.195270527231</c:v>
                </c:pt>
                <c:pt idx="8">
                  <c:v>-316.069770620507</c:v>
                </c:pt>
                <c:pt idx="9">
                  <c:v>-320.09219983224</c:v>
                </c:pt>
                <c:pt idx="10">
                  <c:v>-324.272217562761</c:v>
                </c:pt>
                <c:pt idx="11">
                  <c:v>-328.620389950388</c:v>
                </c:pt>
                <c:pt idx="12">
                  <c:v>-333.148302326385</c:v>
                </c:pt>
                <c:pt idx="13">
                  <c:v>-337.868689199743</c:v>
                </c:pt>
                <c:pt idx="14">
                  <c:v>-342.79558509553</c:v>
                </c:pt>
                <c:pt idx="15">
                  <c:v>-347.94450031961</c:v>
                </c:pt>
                <c:pt idx="16">
                  <c:v>-353.332626668787</c:v>
                </c:pt>
                <c:pt idx="17">
                  <c:v>-358.979079308869</c:v>
                </c:pt>
                <c:pt idx="18">
                  <c:v>-364.905182584413</c:v>
                </c:pt>
                <c:pt idx="19">
                  <c:v>-371.134809512603</c:v>
                </c:pt>
                <c:pt idx="20">
                  <c:v>-377.694787300249</c:v>
                </c:pt>
                <c:pt idx="21">
                  <c:v>-384.615384615385</c:v>
                </c:pt>
                <c:pt idx="22">
                  <c:v>-391.93090083481</c:v>
                </c:pt>
                <c:pt idx="23">
                  <c:v>-399.680383488716</c:v>
                </c:pt>
                <c:pt idx="24">
                  <c:v>-407.908508224002</c:v>
                </c:pt>
                <c:pt idx="25">
                  <c:v>-416.666666666667</c:v>
                </c:pt>
                <c:pt idx="26">
                  <c:v>-426.014322842305</c:v>
                </c:pt>
                <c:pt idx="27">
                  <c:v>-436.020720196947</c:v>
                </c:pt>
                <c:pt idx="28">
                  <c:v>-446.76705160877</c:v>
                </c:pt>
                <c:pt idx="29">
                  <c:v>-458.349248514106</c:v>
                </c:pt>
                <c:pt idx="30">
                  <c:v>-470.881609348011</c:v>
                </c:pt>
                <c:pt idx="31">
                  <c:v>-484.501583111509</c:v>
                </c:pt>
                <c:pt idx="32">
                  <c:v>-499.376169438922</c:v>
                </c:pt>
                <c:pt idx="33">
                  <c:v>-515.710623129397</c:v>
                </c:pt>
                <c:pt idx="34">
                  <c:v>-533.760512683624</c:v>
                </c:pt>
                <c:pt idx="35">
                  <c:v>-553.848775621711</c:v>
                </c:pt>
                <c:pt idx="36">
                  <c:v>-576.390417704235</c:v>
                </c:pt>
                <c:pt idx="37">
                  <c:v>-601.929265428846</c:v>
                </c:pt>
                <c:pt idx="38">
                  <c:v>-631.194403097803</c:v>
                </c:pt>
                <c:pt idx="39">
                  <c:v>-665.190105237739</c:v>
                </c:pt>
                <c:pt idx="40">
                  <c:v>-705.345615858598</c:v>
                </c:pt>
                <c:pt idx="41">
                  <c:v>-753.778361444409</c:v>
                </c:pt>
                <c:pt idx="42">
                  <c:v>-813.788458771159</c:v>
                </c:pt>
                <c:pt idx="43">
                  <c:v>-890.870806374748</c:v>
                </c:pt>
                <c:pt idx="44">
                  <c:v>-995.037190209989</c:v>
                </c:pt>
                <c:pt idx="45">
                  <c:v>-1147.07866935281</c:v>
                </c:pt>
                <c:pt idx="46">
                  <c:v>-1400.28008402801</c:v>
                </c:pt>
                <c:pt idx="47">
                  <c:v>-1961.16135138184</c:v>
                </c:pt>
                <c:pt idx="48">
                  <c:v>-10000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166070"/>
        <c:axId val="786310278"/>
      </c:scatterChart>
      <c:valAx>
        <c:axId val="66166070"/>
        <c:scaling>
          <c:orientation val="minMax"/>
          <c:max val="1250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6310278"/>
        <c:crosses val="autoZero"/>
        <c:crossBetween val="midCat"/>
        <c:majorUnit val="25"/>
      </c:valAx>
      <c:valAx>
        <c:axId val="786310278"/>
        <c:scaling>
          <c:orientation val="minMax"/>
          <c:max val="1600"/>
          <c:min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6166070"/>
        <c:crosses val="autoZero"/>
        <c:crossBetween val="midCat"/>
        <c:majorUnit val="10"/>
        <c:min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404533364172545"/>
          <c:y val="0.0492615820352013"/>
          <c:w val="0.947288076789638"/>
          <c:h val="0.874003641513251"/>
        </c:manualLayout>
      </c:layout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Sheet1!$A$1:$A$49</c:f>
              <c:numCache>
                <c:formatCode>General</c:formatCode>
                <c:ptCount val="49"/>
                <c:pt idx="0">
                  <c:v>50</c:v>
                </c:pt>
                <c:pt idx="1">
                  <c:v>75</c:v>
                </c:pt>
                <c:pt idx="2">
                  <c:v>100</c:v>
                </c:pt>
                <c:pt idx="3">
                  <c:v>125</c:v>
                </c:pt>
                <c:pt idx="4">
                  <c:v>150</c:v>
                </c:pt>
                <c:pt idx="5">
                  <c:v>175</c:v>
                </c:pt>
                <c:pt idx="6">
                  <c:v>200</c:v>
                </c:pt>
                <c:pt idx="7">
                  <c:v>225</c:v>
                </c:pt>
                <c:pt idx="8">
                  <c:v>250</c:v>
                </c:pt>
                <c:pt idx="9">
                  <c:v>275</c:v>
                </c:pt>
                <c:pt idx="10">
                  <c:v>300</c:v>
                </c:pt>
                <c:pt idx="11">
                  <c:v>325</c:v>
                </c:pt>
                <c:pt idx="12">
                  <c:v>350</c:v>
                </c:pt>
                <c:pt idx="13">
                  <c:v>375</c:v>
                </c:pt>
                <c:pt idx="14">
                  <c:v>400</c:v>
                </c:pt>
                <c:pt idx="15">
                  <c:v>425</c:v>
                </c:pt>
                <c:pt idx="16">
                  <c:v>450</c:v>
                </c:pt>
                <c:pt idx="17">
                  <c:v>475</c:v>
                </c:pt>
                <c:pt idx="18">
                  <c:v>500</c:v>
                </c:pt>
                <c:pt idx="19">
                  <c:v>525</c:v>
                </c:pt>
                <c:pt idx="20">
                  <c:v>550</c:v>
                </c:pt>
                <c:pt idx="21">
                  <c:v>575</c:v>
                </c:pt>
                <c:pt idx="22">
                  <c:v>600</c:v>
                </c:pt>
                <c:pt idx="23">
                  <c:v>625</c:v>
                </c:pt>
                <c:pt idx="24">
                  <c:v>650</c:v>
                </c:pt>
                <c:pt idx="25">
                  <c:v>675</c:v>
                </c:pt>
                <c:pt idx="26">
                  <c:v>700</c:v>
                </c:pt>
                <c:pt idx="27">
                  <c:v>725</c:v>
                </c:pt>
                <c:pt idx="28">
                  <c:v>750</c:v>
                </c:pt>
                <c:pt idx="29">
                  <c:v>775</c:v>
                </c:pt>
                <c:pt idx="30">
                  <c:v>800</c:v>
                </c:pt>
                <c:pt idx="31">
                  <c:v>825</c:v>
                </c:pt>
                <c:pt idx="32">
                  <c:v>850</c:v>
                </c:pt>
                <c:pt idx="33">
                  <c:v>875</c:v>
                </c:pt>
                <c:pt idx="34">
                  <c:v>900</c:v>
                </c:pt>
                <c:pt idx="35">
                  <c:v>925</c:v>
                </c:pt>
                <c:pt idx="36">
                  <c:v>950</c:v>
                </c:pt>
                <c:pt idx="37">
                  <c:v>975</c:v>
                </c:pt>
                <c:pt idx="38">
                  <c:v>1000</c:v>
                </c:pt>
                <c:pt idx="39">
                  <c:v>1025</c:v>
                </c:pt>
                <c:pt idx="40">
                  <c:v>1050</c:v>
                </c:pt>
                <c:pt idx="41">
                  <c:v>1075</c:v>
                </c:pt>
                <c:pt idx="42">
                  <c:v>1100</c:v>
                </c:pt>
                <c:pt idx="43">
                  <c:v>1125</c:v>
                </c:pt>
                <c:pt idx="44">
                  <c:v>1150</c:v>
                </c:pt>
                <c:pt idx="45">
                  <c:v>1175</c:v>
                </c:pt>
                <c:pt idx="46">
                  <c:v>1200</c:v>
                </c:pt>
                <c:pt idx="47">
                  <c:v>1225</c:v>
                </c:pt>
                <c:pt idx="48">
                  <c:v>1250</c:v>
                </c:pt>
              </c:numCache>
            </c:numRef>
          </c:xVal>
          <c:yVal>
            <c:numRef>
              <c:f>Sheet1!$B$1:$B$49</c:f>
              <c:numCache>
                <c:formatCode>General</c:formatCode>
                <c:ptCount val="49"/>
                <c:pt idx="0">
                  <c:v>1579</c:v>
                </c:pt>
                <c:pt idx="1">
                  <c:v>1569</c:v>
                </c:pt>
                <c:pt idx="2">
                  <c:v>1558</c:v>
                </c:pt>
                <c:pt idx="3">
                  <c:v>1548</c:v>
                </c:pt>
                <c:pt idx="4">
                  <c:v>1538</c:v>
                </c:pt>
                <c:pt idx="5">
                  <c:v>1527</c:v>
                </c:pt>
                <c:pt idx="6">
                  <c:v>1517</c:v>
                </c:pt>
                <c:pt idx="7">
                  <c:v>1506</c:v>
                </c:pt>
                <c:pt idx="8">
                  <c:v>1496</c:v>
                </c:pt>
                <c:pt idx="9">
                  <c:v>1482</c:v>
                </c:pt>
                <c:pt idx="10">
                  <c:v>1475</c:v>
                </c:pt>
                <c:pt idx="11">
                  <c:v>1463</c:v>
                </c:pt>
                <c:pt idx="12">
                  <c:v>1453</c:v>
                </c:pt>
                <c:pt idx="13">
                  <c:v>1442</c:v>
                </c:pt>
                <c:pt idx="14">
                  <c:v>1431</c:v>
                </c:pt>
                <c:pt idx="15">
                  <c:v>1420</c:v>
                </c:pt>
                <c:pt idx="16">
                  <c:v>1409</c:v>
                </c:pt>
                <c:pt idx="17">
                  <c:v>1398</c:v>
                </c:pt>
                <c:pt idx="18">
                  <c:v>1387</c:v>
                </c:pt>
                <c:pt idx="19">
                  <c:v>1376</c:v>
                </c:pt>
                <c:pt idx="20">
                  <c:v>1364</c:v>
                </c:pt>
                <c:pt idx="21">
                  <c:v>1352</c:v>
                </c:pt>
                <c:pt idx="22">
                  <c:v>1341</c:v>
                </c:pt>
                <c:pt idx="23">
                  <c:v>1329</c:v>
                </c:pt>
                <c:pt idx="24">
                  <c:v>1317</c:v>
                </c:pt>
                <c:pt idx="25">
                  <c:v>1304</c:v>
                </c:pt>
                <c:pt idx="26">
                  <c:v>1292</c:v>
                </c:pt>
                <c:pt idx="27">
                  <c:v>1279</c:v>
                </c:pt>
                <c:pt idx="28">
                  <c:v>1267</c:v>
                </c:pt>
                <c:pt idx="29">
                  <c:v>1253</c:v>
                </c:pt>
                <c:pt idx="30">
                  <c:v>1240</c:v>
                </c:pt>
                <c:pt idx="31">
                  <c:v>1226</c:v>
                </c:pt>
                <c:pt idx="32">
                  <c:v>1212</c:v>
                </c:pt>
                <c:pt idx="33">
                  <c:v>1197</c:v>
                </c:pt>
                <c:pt idx="34">
                  <c:v>1183</c:v>
                </c:pt>
                <c:pt idx="35">
                  <c:v>1167</c:v>
                </c:pt>
                <c:pt idx="36">
                  <c:v>1152</c:v>
                </c:pt>
                <c:pt idx="37">
                  <c:v>1134</c:v>
                </c:pt>
                <c:pt idx="38">
                  <c:v>1118</c:v>
                </c:pt>
                <c:pt idx="39">
                  <c:v>1099</c:v>
                </c:pt>
                <c:pt idx="40">
                  <c:v>1081</c:v>
                </c:pt>
                <c:pt idx="41">
                  <c:v>1060</c:v>
                </c:pt>
                <c:pt idx="42">
                  <c:v>1039</c:v>
                </c:pt>
                <c:pt idx="43">
                  <c:v>1013</c:v>
                </c:pt>
                <c:pt idx="44">
                  <c:v>988</c:v>
                </c:pt>
                <c:pt idx="45">
                  <c:v>954</c:v>
                </c:pt>
                <c:pt idx="46">
                  <c:v>918</c:v>
                </c:pt>
                <c:pt idx="47">
                  <c:v>852</c:v>
                </c:pt>
                <c:pt idx="48">
                  <c:v>800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Sheet1!$E:$E</c:f>
              <c:numCache>
                <c:formatCode>General</c:formatCode>
                <c:ptCount val="1048576"/>
                <c:pt idx="0">
                  <c:v>50</c:v>
                </c:pt>
                <c:pt idx="1">
                  <c:v>55</c:v>
                </c:pt>
                <c:pt idx="2">
                  <c:v>60</c:v>
                </c:pt>
                <c:pt idx="3">
                  <c:v>65</c:v>
                </c:pt>
                <c:pt idx="4">
                  <c:v>70</c:v>
                </c:pt>
                <c:pt idx="5">
                  <c:v>75</c:v>
                </c:pt>
                <c:pt idx="6">
                  <c:v>80</c:v>
                </c:pt>
                <c:pt idx="7">
                  <c:v>85</c:v>
                </c:pt>
                <c:pt idx="8">
                  <c:v>90</c:v>
                </c:pt>
                <c:pt idx="9">
                  <c:v>95</c:v>
                </c:pt>
                <c:pt idx="10">
                  <c:v>100</c:v>
                </c:pt>
                <c:pt idx="11">
                  <c:v>105</c:v>
                </c:pt>
                <c:pt idx="12">
                  <c:v>110</c:v>
                </c:pt>
                <c:pt idx="13">
                  <c:v>115</c:v>
                </c:pt>
                <c:pt idx="14">
                  <c:v>120</c:v>
                </c:pt>
                <c:pt idx="15">
                  <c:v>125</c:v>
                </c:pt>
                <c:pt idx="16">
                  <c:v>130</c:v>
                </c:pt>
                <c:pt idx="17">
                  <c:v>135</c:v>
                </c:pt>
                <c:pt idx="18">
                  <c:v>140</c:v>
                </c:pt>
                <c:pt idx="19">
                  <c:v>145</c:v>
                </c:pt>
                <c:pt idx="20">
                  <c:v>150</c:v>
                </c:pt>
                <c:pt idx="21">
                  <c:v>155</c:v>
                </c:pt>
                <c:pt idx="22">
                  <c:v>160</c:v>
                </c:pt>
                <c:pt idx="23">
                  <c:v>165</c:v>
                </c:pt>
                <c:pt idx="24">
                  <c:v>170</c:v>
                </c:pt>
                <c:pt idx="25">
                  <c:v>175</c:v>
                </c:pt>
                <c:pt idx="26">
                  <c:v>180</c:v>
                </c:pt>
                <c:pt idx="27">
                  <c:v>185</c:v>
                </c:pt>
                <c:pt idx="28">
                  <c:v>190</c:v>
                </c:pt>
                <c:pt idx="29">
                  <c:v>195</c:v>
                </c:pt>
                <c:pt idx="30">
                  <c:v>200</c:v>
                </c:pt>
                <c:pt idx="31">
                  <c:v>205</c:v>
                </c:pt>
                <c:pt idx="32">
                  <c:v>210</c:v>
                </c:pt>
                <c:pt idx="33">
                  <c:v>215</c:v>
                </c:pt>
                <c:pt idx="34">
                  <c:v>220</c:v>
                </c:pt>
                <c:pt idx="35">
                  <c:v>225</c:v>
                </c:pt>
                <c:pt idx="36">
                  <c:v>230</c:v>
                </c:pt>
                <c:pt idx="37">
                  <c:v>235</c:v>
                </c:pt>
                <c:pt idx="38">
                  <c:v>240</c:v>
                </c:pt>
                <c:pt idx="39">
                  <c:v>245</c:v>
                </c:pt>
                <c:pt idx="40">
                  <c:v>250</c:v>
                </c:pt>
                <c:pt idx="41">
                  <c:v>255</c:v>
                </c:pt>
                <c:pt idx="42">
                  <c:v>260</c:v>
                </c:pt>
                <c:pt idx="43">
                  <c:v>265</c:v>
                </c:pt>
                <c:pt idx="44">
                  <c:v>270</c:v>
                </c:pt>
                <c:pt idx="45">
                  <c:v>275</c:v>
                </c:pt>
                <c:pt idx="46">
                  <c:v>280</c:v>
                </c:pt>
                <c:pt idx="47">
                  <c:v>285</c:v>
                </c:pt>
                <c:pt idx="48">
                  <c:v>290</c:v>
                </c:pt>
                <c:pt idx="49">
                  <c:v>295</c:v>
                </c:pt>
                <c:pt idx="50">
                  <c:v>300</c:v>
                </c:pt>
                <c:pt idx="51">
                  <c:v>305</c:v>
                </c:pt>
                <c:pt idx="52">
                  <c:v>310</c:v>
                </c:pt>
                <c:pt idx="53">
                  <c:v>315</c:v>
                </c:pt>
                <c:pt idx="54">
                  <c:v>320</c:v>
                </c:pt>
                <c:pt idx="55">
                  <c:v>325</c:v>
                </c:pt>
                <c:pt idx="56">
                  <c:v>330</c:v>
                </c:pt>
                <c:pt idx="57">
                  <c:v>335</c:v>
                </c:pt>
                <c:pt idx="58">
                  <c:v>340</c:v>
                </c:pt>
                <c:pt idx="59">
                  <c:v>345</c:v>
                </c:pt>
                <c:pt idx="60">
                  <c:v>350</c:v>
                </c:pt>
                <c:pt idx="61">
                  <c:v>355</c:v>
                </c:pt>
                <c:pt idx="62">
                  <c:v>360</c:v>
                </c:pt>
                <c:pt idx="63">
                  <c:v>365</c:v>
                </c:pt>
                <c:pt idx="64">
                  <c:v>370</c:v>
                </c:pt>
                <c:pt idx="65">
                  <c:v>375</c:v>
                </c:pt>
                <c:pt idx="66">
                  <c:v>380</c:v>
                </c:pt>
                <c:pt idx="67">
                  <c:v>385</c:v>
                </c:pt>
                <c:pt idx="68">
                  <c:v>390</c:v>
                </c:pt>
                <c:pt idx="69">
                  <c:v>395</c:v>
                </c:pt>
                <c:pt idx="70">
                  <c:v>400</c:v>
                </c:pt>
                <c:pt idx="71">
                  <c:v>405</c:v>
                </c:pt>
                <c:pt idx="72">
                  <c:v>410</c:v>
                </c:pt>
                <c:pt idx="73">
                  <c:v>415</c:v>
                </c:pt>
                <c:pt idx="74">
                  <c:v>420</c:v>
                </c:pt>
                <c:pt idx="75">
                  <c:v>425</c:v>
                </c:pt>
                <c:pt idx="76">
                  <c:v>430</c:v>
                </c:pt>
                <c:pt idx="77">
                  <c:v>435</c:v>
                </c:pt>
                <c:pt idx="78">
                  <c:v>440</c:v>
                </c:pt>
                <c:pt idx="79">
                  <c:v>445</c:v>
                </c:pt>
                <c:pt idx="80">
                  <c:v>450</c:v>
                </c:pt>
                <c:pt idx="81">
                  <c:v>455</c:v>
                </c:pt>
                <c:pt idx="82">
                  <c:v>460</c:v>
                </c:pt>
                <c:pt idx="83">
                  <c:v>465</c:v>
                </c:pt>
                <c:pt idx="84">
                  <c:v>470</c:v>
                </c:pt>
                <c:pt idx="85">
                  <c:v>475</c:v>
                </c:pt>
                <c:pt idx="86">
                  <c:v>480</c:v>
                </c:pt>
                <c:pt idx="87">
                  <c:v>485</c:v>
                </c:pt>
                <c:pt idx="88">
                  <c:v>490</c:v>
                </c:pt>
                <c:pt idx="89">
                  <c:v>495</c:v>
                </c:pt>
                <c:pt idx="90">
                  <c:v>500</c:v>
                </c:pt>
                <c:pt idx="91">
                  <c:v>505</c:v>
                </c:pt>
                <c:pt idx="92">
                  <c:v>510</c:v>
                </c:pt>
                <c:pt idx="93">
                  <c:v>515</c:v>
                </c:pt>
                <c:pt idx="94">
                  <c:v>520</c:v>
                </c:pt>
                <c:pt idx="95">
                  <c:v>525</c:v>
                </c:pt>
                <c:pt idx="96">
                  <c:v>530</c:v>
                </c:pt>
                <c:pt idx="97">
                  <c:v>535</c:v>
                </c:pt>
                <c:pt idx="98">
                  <c:v>540</c:v>
                </c:pt>
                <c:pt idx="99">
                  <c:v>545</c:v>
                </c:pt>
                <c:pt idx="100">
                  <c:v>550</c:v>
                </c:pt>
                <c:pt idx="101">
                  <c:v>555</c:v>
                </c:pt>
                <c:pt idx="102">
                  <c:v>560</c:v>
                </c:pt>
                <c:pt idx="103">
                  <c:v>565</c:v>
                </c:pt>
                <c:pt idx="104">
                  <c:v>570</c:v>
                </c:pt>
                <c:pt idx="105">
                  <c:v>575</c:v>
                </c:pt>
                <c:pt idx="106">
                  <c:v>580</c:v>
                </c:pt>
                <c:pt idx="107">
                  <c:v>585</c:v>
                </c:pt>
                <c:pt idx="108">
                  <c:v>590</c:v>
                </c:pt>
                <c:pt idx="109">
                  <c:v>595</c:v>
                </c:pt>
                <c:pt idx="110">
                  <c:v>600</c:v>
                </c:pt>
                <c:pt idx="111">
                  <c:v>605</c:v>
                </c:pt>
                <c:pt idx="112">
                  <c:v>610</c:v>
                </c:pt>
                <c:pt idx="113">
                  <c:v>615</c:v>
                </c:pt>
                <c:pt idx="114">
                  <c:v>620</c:v>
                </c:pt>
                <c:pt idx="115">
                  <c:v>625</c:v>
                </c:pt>
                <c:pt idx="116">
                  <c:v>630</c:v>
                </c:pt>
                <c:pt idx="117">
                  <c:v>635</c:v>
                </c:pt>
                <c:pt idx="118">
                  <c:v>640</c:v>
                </c:pt>
                <c:pt idx="119">
                  <c:v>645</c:v>
                </c:pt>
                <c:pt idx="120">
                  <c:v>650</c:v>
                </c:pt>
                <c:pt idx="121">
                  <c:v>655</c:v>
                </c:pt>
                <c:pt idx="122">
                  <c:v>660</c:v>
                </c:pt>
                <c:pt idx="123">
                  <c:v>665</c:v>
                </c:pt>
                <c:pt idx="124">
                  <c:v>670</c:v>
                </c:pt>
                <c:pt idx="125">
                  <c:v>675</c:v>
                </c:pt>
                <c:pt idx="126">
                  <c:v>680</c:v>
                </c:pt>
                <c:pt idx="127">
                  <c:v>685</c:v>
                </c:pt>
                <c:pt idx="128">
                  <c:v>690</c:v>
                </c:pt>
                <c:pt idx="129">
                  <c:v>695</c:v>
                </c:pt>
                <c:pt idx="130">
                  <c:v>700</c:v>
                </c:pt>
                <c:pt idx="131">
                  <c:v>705</c:v>
                </c:pt>
                <c:pt idx="132">
                  <c:v>710</c:v>
                </c:pt>
                <c:pt idx="133">
                  <c:v>715</c:v>
                </c:pt>
                <c:pt idx="134">
                  <c:v>720</c:v>
                </c:pt>
                <c:pt idx="135">
                  <c:v>725</c:v>
                </c:pt>
                <c:pt idx="136">
                  <c:v>730</c:v>
                </c:pt>
                <c:pt idx="137">
                  <c:v>735</c:v>
                </c:pt>
                <c:pt idx="138">
                  <c:v>740</c:v>
                </c:pt>
                <c:pt idx="139">
                  <c:v>745</c:v>
                </c:pt>
                <c:pt idx="140">
                  <c:v>750</c:v>
                </c:pt>
                <c:pt idx="141">
                  <c:v>755</c:v>
                </c:pt>
                <c:pt idx="142">
                  <c:v>760</c:v>
                </c:pt>
                <c:pt idx="143">
                  <c:v>765</c:v>
                </c:pt>
                <c:pt idx="144">
                  <c:v>770</c:v>
                </c:pt>
                <c:pt idx="145">
                  <c:v>775</c:v>
                </c:pt>
                <c:pt idx="146">
                  <c:v>780</c:v>
                </c:pt>
                <c:pt idx="147">
                  <c:v>785</c:v>
                </c:pt>
                <c:pt idx="148">
                  <c:v>790</c:v>
                </c:pt>
                <c:pt idx="149">
                  <c:v>795</c:v>
                </c:pt>
                <c:pt idx="150">
                  <c:v>800</c:v>
                </c:pt>
                <c:pt idx="151">
                  <c:v>805</c:v>
                </c:pt>
                <c:pt idx="152">
                  <c:v>810</c:v>
                </c:pt>
                <c:pt idx="153">
                  <c:v>815</c:v>
                </c:pt>
                <c:pt idx="154">
                  <c:v>820</c:v>
                </c:pt>
                <c:pt idx="155">
                  <c:v>825</c:v>
                </c:pt>
                <c:pt idx="156">
                  <c:v>830</c:v>
                </c:pt>
                <c:pt idx="157">
                  <c:v>835</c:v>
                </c:pt>
                <c:pt idx="158">
                  <c:v>840</c:v>
                </c:pt>
                <c:pt idx="159">
                  <c:v>845</c:v>
                </c:pt>
                <c:pt idx="160">
                  <c:v>850</c:v>
                </c:pt>
                <c:pt idx="161">
                  <c:v>855</c:v>
                </c:pt>
                <c:pt idx="162">
                  <c:v>860</c:v>
                </c:pt>
                <c:pt idx="163">
                  <c:v>865</c:v>
                </c:pt>
                <c:pt idx="164">
                  <c:v>870</c:v>
                </c:pt>
                <c:pt idx="165">
                  <c:v>875</c:v>
                </c:pt>
                <c:pt idx="166">
                  <c:v>880</c:v>
                </c:pt>
                <c:pt idx="167">
                  <c:v>885</c:v>
                </c:pt>
                <c:pt idx="168">
                  <c:v>890</c:v>
                </c:pt>
                <c:pt idx="169">
                  <c:v>895</c:v>
                </c:pt>
                <c:pt idx="170">
                  <c:v>900</c:v>
                </c:pt>
                <c:pt idx="171">
                  <c:v>905</c:v>
                </c:pt>
                <c:pt idx="172">
                  <c:v>910</c:v>
                </c:pt>
                <c:pt idx="173">
                  <c:v>915</c:v>
                </c:pt>
                <c:pt idx="174">
                  <c:v>920</c:v>
                </c:pt>
                <c:pt idx="175">
                  <c:v>925</c:v>
                </c:pt>
                <c:pt idx="176">
                  <c:v>930</c:v>
                </c:pt>
                <c:pt idx="177">
                  <c:v>935</c:v>
                </c:pt>
                <c:pt idx="178">
                  <c:v>940</c:v>
                </c:pt>
                <c:pt idx="179">
                  <c:v>945</c:v>
                </c:pt>
                <c:pt idx="180">
                  <c:v>950</c:v>
                </c:pt>
                <c:pt idx="181">
                  <c:v>955</c:v>
                </c:pt>
                <c:pt idx="182">
                  <c:v>960</c:v>
                </c:pt>
                <c:pt idx="183">
                  <c:v>965</c:v>
                </c:pt>
                <c:pt idx="184">
                  <c:v>970</c:v>
                </c:pt>
                <c:pt idx="185">
                  <c:v>975</c:v>
                </c:pt>
                <c:pt idx="186">
                  <c:v>980</c:v>
                </c:pt>
                <c:pt idx="187">
                  <c:v>985</c:v>
                </c:pt>
                <c:pt idx="188">
                  <c:v>990</c:v>
                </c:pt>
                <c:pt idx="189">
                  <c:v>995</c:v>
                </c:pt>
                <c:pt idx="190">
                  <c:v>1000</c:v>
                </c:pt>
                <c:pt idx="191">
                  <c:v>1005</c:v>
                </c:pt>
                <c:pt idx="192">
                  <c:v>1010</c:v>
                </c:pt>
                <c:pt idx="193">
                  <c:v>1015</c:v>
                </c:pt>
                <c:pt idx="194">
                  <c:v>1020</c:v>
                </c:pt>
                <c:pt idx="195">
                  <c:v>1025</c:v>
                </c:pt>
                <c:pt idx="196">
                  <c:v>1030</c:v>
                </c:pt>
                <c:pt idx="197">
                  <c:v>1035</c:v>
                </c:pt>
                <c:pt idx="198">
                  <c:v>1040</c:v>
                </c:pt>
                <c:pt idx="199">
                  <c:v>1045</c:v>
                </c:pt>
                <c:pt idx="200">
                  <c:v>1050</c:v>
                </c:pt>
                <c:pt idx="201">
                  <c:v>1055</c:v>
                </c:pt>
                <c:pt idx="202">
                  <c:v>1060</c:v>
                </c:pt>
                <c:pt idx="203">
                  <c:v>1065</c:v>
                </c:pt>
                <c:pt idx="204">
                  <c:v>1070</c:v>
                </c:pt>
                <c:pt idx="205">
                  <c:v>1075</c:v>
                </c:pt>
                <c:pt idx="206">
                  <c:v>1080</c:v>
                </c:pt>
                <c:pt idx="207">
                  <c:v>1085</c:v>
                </c:pt>
                <c:pt idx="208">
                  <c:v>1090</c:v>
                </c:pt>
                <c:pt idx="209">
                  <c:v>1095</c:v>
                </c:pt>
                <c:pt idx="210">
                  <c:v>1100</c:v>
                </c:pt>
                <c:pt idx="211">
                  <c:v>1105</c:v>
                </c:pt>
                <c:pt idx="212">
                  <c:v>1110</c:v>
                </c:pt>
                <c:pt idx="213">
                  <c:v>1115</c:v>
                </c:pt>
                <c:pt idx="214">
                  <c:v>1120</c:v>
                </c:pt>
                <c:pt idx="215">
                  <c:v>1125</c:v>
                </c:pt>
                <c:pt idx="216">
                  <c:v>1130</c:v>
                </c:pt>
                <c:pt idx="217">
                  <c:v>1135</c:v>
                </c:pt>
                <c:pt idx="218">
                  <c:v>1140</c:v>
                </c:pt>
                <c:pt idx="219">
                  <c:v>1145</c:v>
                </c:pt>
                <c:pt idx="220">
                  <c:v>1150</c:v>
                </c:pt>
                <c:pt idx="221">
                  <c:v>1155</c:v>
                </c:pt>
                <c:pt idx="222">
                  <c:v>1160</c:v>
                </c:pt>
                <c:pt idx="223">
                  <c:v>1165</c:v>
                </c:pt>
                <c:pt idx="224">
                  <c:v>1170</c:v>
                </c:pt>
                <c:pt idx="225">
                  <c:v>1175</c:v>
                </c:pt>
                <c:pt idx="226">
                  <c:v>1180</c:v>
                </c:pt>
                <c:pt idx="227">
                  <c:v>1185</c:v>
                </c:pt>
                <c:pt idx="228">
                  <c:v>1190</c:v>
                </c:pt>
                <c:pt idx="229">
                  <c:v>1195</c:v>
                </c:pt>
                <c:pt idx="230">
                  <c:v>1200</c:v>
                </c:pt>
                <c:pt idx="231">
                  <c:v>1205</c:v>
                </c:pt>
                <c:pt idx="232">
                  <c:v>1210</c:v>
                </c:pt>
                <c:pt idx="233">
                  <c:v>1215</c:v>
                </c:pt>
                <c:pt idx="234">
                  <c:v>1220</c:v>
                </c:pt>
                <c:pt idx="235">
                  <c:v>1225</c:v>
                </c:pt>
                <c:pt idx="236">
                  <c:v>1230</c:v>
                </c:pt>
                <c:pt idx="237">
                  <c:v>1235</c:v>
                </c:pt>
                <c:pt idx="238">
                  <c:v>1240</c:v>
                </c:pt>
                <c:pt idx="239">
                  <c:v>1245</c:v>
                </c:pt>
                <c:pt idx="240">
                  <c:v>1250</c:v>
                </c:pt>
              </c:numCache>
            </c:numRef>
          </c:xVal>
          <c:yVal>
            <c:numRef>
              <c:f>Sheet1!$G:$G</c:f>
              <c:numCache>
                <c:formatCode>General</c:formatCode>
                <c:ptCount val="1048576"/>
                <c:pt idx="0">
                  <c:v>1579</c:v>
                </c:pt>
                <c:pt idx="1">
                  <c:v>1577</c:v>
                </c:pt>
                <c:pt idx="2">
                  <c:v>1575</c:v>
                </c:pt>
                <c:pt idx="3">
                  <c:v>1573</c:v>
                </c:pt>
                <c:pt idx="4">
                  <c:v>1571</c:v>
                </c:pt>
                <c:pt idx="5">
                  <c:v>1569</c:v>
                </c:pt>
                <c:pt idx="6">
                  <c:v>1566.8</c:v>
                </c:pt>
                <c:pt idx="7">
                  <c:v>1564.6</c:v>
                </c:pt>
                <c:pt idx="8">
                  <c:v>1562.4</c:v>
                </c:pt>
                <c:pt idx="9">
                  <c:v>1560.2</c:v>
                </c:pt>
                <c:pt idx="10">
                  <c:v>1558</c:v>
                </c:pt>
                <c:pt idx="11">
                  <c:v>1556</c:v>
                </c:pt>
                <c:pt idx="12">
                  <c:v>1554</c:v>
                </c:pt>
                <c:pt idx="13">
                  <c:v>1552</c:v>
                </c:pt>
                <c:pt idx="14">
                  <c:v>1550</c:v>
                </c:pt>
                <c:pt idx="15">
                  <c:v>1548</c:v>
                </c:pt>
                <c:pt idx="16">
                  <c:v>1546</c:v>
                </c:pt>
                <c:pt idx="17">
                  <c:v>1544</c:v>
                </c:pt>
                <c:pt idx="18">
                  <c:v>1542</c:v>
                </c:pt>
                <c:pt idx="19">
                  <c:v>1540</c:v>
                </c:pt>
                <c:pt idx="20">
                  <c:v>1538</c:v>
                </c:pt>
                <c:pt idx="21">
                  <c:v>1535.8</c:v>
                </c:pt>
                <c:pt idx="22">
                  <c:v>1533.6</c:v>
                </c:pt>
                <c:pt idx="23">
                  <c:v>1531.4</c:v>
                </c:pt>
                <c:pt idx="24">
                  <c:v>1529.2</c:v>
                </c:pt>
                <c:pt idx="25">
                  <c:v>1527</c:v>
                </c:pt>
                <c:pt idx="26">
                  <c:v>1525</c:v>
                </c:pt>
                <c:pt idx="27">
                  <c:v>1523</c:v>
                </c:pt>
                <c:pt idx="28">
                  <c:v>1521</c:v>
                </c:pt>
                <c:pt idx="29">
                  <c:v>1519</c:v>
                </c:pt>
                <c:pt idx="30">
                  <c:v>1517</c:v>
                </c:pt>
                <c:pt idx="31">
                  <c:v>1530.6</c:v>
                </c:pt>
                <c:pt idx="32">
                  <c:v>1545.8</c:v>
                </c:pt>
                <c:pt idx="33">
                  <c:v>1566.6</c:v>
                </c:pt>
                <c:pt idx="34">
                  <c:v>1563.8</c:v>
                </c:pt>
                <c:pt idx="35">
                  <c:v>1561</c:v>
                </c:pt>
                <c:pt idx="36">
                  <c:v>1558.2</c:v>
                </c:pt>
                <c:pt idx="37">
                  <c:v>1555.4</c:v>
                </c:pt>
                <c:pt idx="38">
                  <c:v>1605.4</c:v>
                </c:pt>
                <c:pt idx="39">
                  <c:v>1602.2</c:v>
                </c:pt>
                <c:pt idx="40">
                  <c:v>1599</c:v>
                </c:pt>
                <c:pt idx="41">
                  <c:v>1595.8</c:v>
                </c:pt>
                <c:pt idx="42">
                  <c:v>1592.6</c:v>
                </c:pt>
                <c:pt idx="43">
                  <c:v>1563</c:v>
                </c:pt>
                <c:pt idx="44">
                  <c:v>2184.8</c:v>
                </c:pt>
                <c:pt idx="45">
                  <c:v>2178</c:v>
                </c:pt>
                <c:pt idx="46">
                  <c:v>2171.2</c:v>
                </c:pt>
                <c:pt idx="47">
                  <c:v>2164.4</c:v>
                </c:pt>
                <c:pt idx="48">
                  <c:v>2157.6</c:v>
                </c:pt>
                <c:pt idx="49">
                  <c:v>2221.2</c:v>
                </c:pt>
                <c:pt idx="50">
                  <c:v>2214</c:v>
                </c:pt>
                <c:pt idx="51">
                  <c:v>2206.8</c:v>
                </c:pt>
                <c:pt idx="52">
                  <c:v>2199.6</c:v>
                </c:pt>
                <c:pt idx="53">
                  <c:v>2192.4</c:v>
                </c:pt>
                <c:pt idx="54">
                  <c:v>3241.2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993</c:v>
                </c:pt>
                <c:pt idx="220">
                  <c:v>988</c:v>
                </c:pt>
                <c:pt idx="221">
                  <c:v>981.2</c:v>
                </c:pt>
                <c:pt idx="222">
                  <c:v>974.4</c:v>
                </c:pt>
                <c:pt idx="223">
                  <c:v>967.6</c:v>
                </c:pt>
                <c:pt idx="224">
                  <c:v>960.8</c:v>
                </c:pt>
                <c:pt idx="225">
                  <c:v>954</c:v>
                </c:pt>
                <c:pt idx="226">
                  <c:v>946.8</c:v>
                </c:pt>
                <c:pt idx="227">
                  <c:v>939.6</c:v>
                </c:pt>
                <c:pt idx="228">
                  <c:v>932.4</c:v>
                </c:pt>
                <c:pt idx="229">
                  <c:v>925.2</c:v>
                </c:pt>
                <c:pt idx="230">
                  <c:v>918</c:v>
                </c:pt>
                <c:pt idx="231">
                  <c:v>904.8</c:v>
                </c:pt>
                <c:pt idx="232">
                  <c:v>891.6</c:v>
                </c:pt>
                <c:pt idx="233">
                  <c:v>878.4</c:v>
                </c:pt>
                <c:pt idx="234">
                  <c:v>865.2</c:v>
                </c:pt>
                <c:pt idx="235">
                  <c:v>852</c:v>
                </c:pt>
                <c:pt idx="236">
                  <c:v>841.6</c:v>
                </c:pt>
                <c:pt idx="237">
                  <c:v>831.2</c:v>
                </c:pt>
                <c:pt idx="238">
                  <c:v>820.8</c:v>
                </c:pt>
                <c:pt idx="239">
                  <c:v>810.4</c:v>
                </c:pt>
                <c:pt idx="240">
                  <c:v>800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166070"/>
        <c:axId val="786310278"/>
      </c:scatterChart>
      <c:valAx>
        <c:axId val="66166070"/>
        <c:scaling>
          <c:orientation val="minMax"/>
          <c:max val="1250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6310278"/>
        <c:crosses val="autoZero"/>
        <c:crossBetween val="midCat"/>
        <c:majorUnit val="25"/>
      </c:valAx>
      <c:valAx>
        <c:axId val="786310278"/>
        <c:scaling>
          <c:orientation val="minMax"/>
          <c:max val="1580"/>
          <c:min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6166070"/>
        <c:crosses val="autoZero"/>
        <c:crossBetween val="midCat"/>
        <c:majorUnit val="15"/>
        <c:min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165100</xdr:colOff>
      <xdr:row>46</xdr:row>
      <xdr:rowOff>95885</xdr:rowOff>
    </xdr:from>
    <xdr:to>
      <xdr:col>26</xdr:col>
      <xdr:colOff>521335</xdr:colOff>
      <xdr:row>84</xdr:row>
      <xdr:rowOff>126365</xdr:rowOff>
    </xdr:to>
    <xdr:graphicFrame>
      <xdr:nvGraphicFramePr>
        <xdr:cNvPr id="3" name="图表 2"/>
        <xdr:cNvGraphicFramePr/>
      </xdr:nvGraphicFramePr>
      <xdr:xfrm>
        <a:off x="9653905" y="7982585"/>
        <a:ext cx="11329035" cy="65455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33</xdr:col>
      <xdr:colOff>168910</xdr:colOff>
      <xdr:row>2</xdr:row>
      <xdr:rowOff>60960</xdr:rowOff>
    </xdr:from>
    <xdr:to>
      <xdr:col>46</xdr:col>
      <xdr:colOff>427990</xdr:colOff>
      <xdr:row>37</xdr:row>
      <xdr:rowOff>149860</xdr:rowOff>
    </xdr:to>
    <xdr:graphicFrame>
      <xdr:nvGraphicFramePr>
        <xdr:cNvPr id="2" name="图表 1"/>
        <xdr:cNvGraphicFramePr/>
      </xdr:nvGraphicFramePr>
      <xdr:xfrm>
        <a:off x="22800310" y="403860"/>
        <a:ext cx="9174480" cy="60896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41"/>
  <sheetViews>
    <sheetView tabSelected="1" zoomScale="85" zoomScaleNormal="85" topLeftCell="A190" workbookViewId="0">
      <selection activeCell="J230" sqref="J230"/>
    </sheetView>
  </sheetViews>
  <sheetFormatPr defaultColWidth="9" defaultRowHeight="13.5" outlineLevelCol="6"/>
  <cols>
    <col min="3" max="3" width="43.525" customWidth="1"/>
  </cols>
  <sheetData>
    <row r="1" spans="1:7">
      <c r="A1">
        <v>50</v>
      </c>
      <c r="B1">
        <v>1579</v>
      </c>
      <c r="C1">
        <f>SQRT(1/(1251-A1))*-1*10000</f>
        <v>-288.554928412381</v>
      </c>
      <c r="E1">
        <v>50</v>
      </c>
      <c r="G1">
        <f>(E1-A1)*(B2-B1)/(A2-A1)+B1</f>
        <v>1579</v>
      </c>
    </row>
    <row r="2" spans="1:7">
      <c r="A2">
        <v>75</v>
      </c>
      <c r="B2">
        <v>1569</v>
      </c>
      <c r="C2">
        <f t="shared" ref="C2:C49" si="0">SQRT(1/(1251-A2))*-1*10000</f>
        <v>-291.605921759902</v>
      </c>
      <c r="E2">
        <v>55</v>
      </c>
      <c r="G2">
        <f>(E2-A1)*(B2-B1)/(A2-A1)+B1</f>
        <v>1577</v>
      </c>
    </row>
    <row r="3" spans="1:7">
      <c r="A3">
        <v>100</v>
      </c>
      <c r="B3">
        <v>1558</v>
      </c>
      <c r="C3">
        <f t="shared" si="0"/>
        <v>-294.755785468069</v>
      </c>
      <c r="E3">
        <v>60</v>
      </c>
      <c r="G3">
        <f>(E3-A1)*(B2-B1)/(A2-A1)+B1</f>
        <v>1575</v>
      </c>
    </row>
    <row r="4" spans="1:7">
      <c r="A4">
        <v>125</v>
      </c>
      <c r="B4">
        <v>1548</v>
      </c>
      <c r="C4">
        <f t="shared" si="0"/>
        <v>-298.009977541075</v>
      </c>
      <c r="E4">
        <v>65</v>
      </c>
      <c r="G4">
        <f>(E4-A1)*(B2-B1)/(A2-A1)+B1</f>
        <v>1573</v>
      </c>
    </row>
    <row r="5" spans="1:7">
      <c r="A5">
        <v>150</v>
      </c>
      <c r="B5">
        <v>1538</v>
      </c>
      <c r="C5">
        <f t="shared" si="0"/>
        <v>-301.374387339456</v>
      </c>
      <c r="E5">
        <v>70</v>
      </c>
      <c r="G5">
        <f>(E5-A1)*(B2-B1)/(A2-A1)+B1</f>
        <v>1571</v>
      </c>
    </row>
    <row r="6" spans="1:7">
      <c r="A6">
        <v>175</v>
      </c>
      <c r="B6">
        <v>1527</v>
      </c>
      <c r="C6">
        <f t="shared" si="0"/>
        <v>-304.855380424846</v>
      </c>
      <c r="E6">
        <v>75</v>
      </c>
      <c r="G6">
        <f>(E6-A2)*(B3-B2)/(A3-A2)+B2</f>
        <v>1569</v>
      </c>
    </row>
    <row r="7" spans="1:7">
      <c r="A7">
        <v>200</v>
      </c>
      <c r="B7">
        <v>1517</v>
      </c>
      <c r="C7">
        <f t="shared" si="0"/>
        <v>-308.459849237818</v>
      </c>
      <c r="E7">
        <v>80</v>
      </c>
      <c r="G7">
        <f>(E7-A2)*(B3-B2)/(A3-A2)+B2</f>
        <v>1566.8</v>
      </c>
    </row>
    <row r="8" spans="1:7">
      <c r="A8">
        <v>225</v>
      </c>
      <c r="B8">
        <v>1506</v>
      </c>
      <c r="C8">
        <f t="shared" si="0"/>
        <v>-312.195270527231</v>
      </c>
      <c r="E8">
        <v>85</v>
      </c>
      <c r="G8">
        <f>(E8-A2)*(B3-B2)/(A3-A2)+B2</f>
        <v>1564.6</v>
      </c>
    </row>
    <row r="9" spans="1:7">
      <c r="A9">
        <v>250</v>
      </c>
      <c r="B9">
        <v>1496</v>
      </c>
      <c r="C9">
        <f t="shared" si="0"/>
        <v>-316.069770620507</v>
      </c>
      <c r="E9">
        <v>90</v>
      </c>
      <c r="G9">
        <f>(E9-A2)*(B3-B2)/(A3-A2)+B2</f>
        <v>1562.4</v>
      </c>
    </row>
    <row r="10" spans="1:7">
      <c r="A10">
        <v>275</v>
      </c>
      <c r="B10">
        <v>1482</v>
      </c>
      <c r="C10">
        <f t="shared" si="0"/>
        <v>-320.09219983224</v>
      </c>
      <c r="E10">
        <v>95</v>
      </c>
      <c r="G10">
        <f>(E10-A2)*(B3-B2)/(A3-A2)+B2</f>
        <v>1560.2</v>
      </c>
    </row>
    <row r="11" spans="1:7">
      <c r="A11">
        <v>300</v>
      </c>
      <c r="B11">
        <v>1475</v>
      </c>
      <c r="C11">
        <f t="shared" si="0"/>
        <v>-324.272217562761</v>
      </c>
      <c r="E11">
        <v>100</v>
      </c>
      <c r="G11">
        <f>(E11-A3)*(B4-B3)/(A4-A3)+B3</f>
        <v>1558</v>
      </c>
    </row>
    <row r="12" spans="1:7">
      <c r="A12">
        <v>325</v>
      </c>
      <c r="B12">
        <v>1463</v>
      </c>
      <c r="C12">
        <f t="shared" si="0"/>
        <v>-328.620389950388</v>
      </c>
      <c r="E12">
        <v>105</v>
      </c>
      <c r="G12">
        <f>(E12-A3)*(B4-B3)/(A4-A3)+B3</f>
        <v>1556</v>
      </c>
    </row>
    <row r="13" spans="1:7">
      <c r="A13">
        <v>350</v>
      </c>
      <c r="B13">
        <v>1453</v>
      </c>
      <c r="C13">
        <f t="shared" si="0"/>
        <v>-333.148302326385</v>
      </c>
      <c r="E13">
        <v>110</v>
      </c>
      <c r="G13">
        <f>(E13-A3)*(B4-B3)/(A4-A3)+B3</f>
        <v>1554</v>
      </c>
    </row>
    <row r="14" spans="1:7">
      <c r="A14">
        <v>375</v>
      </c>
      <c r="B14">
        <v>1442</v>
      </c>
      <c r="C14">
        <f t="shared" si="0"/>
        <v>-337.868689199743</v>
      </c>
      <c r="E14">
        <v>115</v>
      </c>
      <c r="G14">
        <f>(E14-A3)*(B4-B3)/(A4-A3)+B3</f>
        <v>1552</v>
      </c>
    </row>
    <row r="15" spans="1:7">
      <c r="A15">
        <v>400</v>
      </c>
      <c r="B15">
        <v>1431</v>
      </c>
      <c r="C15">
        <f t="shared" si="0"/>
        <v>-342.79558509553</v>
      </c>
      <c r="E15">
        <v>120</v>
      </c>
      <c r="G15">
        <f>(E15-A3)*(B4-B3)/(A4-A3)+B3</f>
        <v>1550</v>
      </c>
    </row>
    <row r="16" spans="1:7">
      <c r="A16">
        <v>425</v>
      </c>
      <c r="B16">
        <v>1420</v>
      </c>
      <c r="C16">
        <f t="shared" si="0"/>
        <v>-347.94450031961</v>
      </c>
      <c r="E16">
        <v>125</v>
      </c>
      <c r="G16">
        <f>(E16-A4)*(B5-B4)/(A5-A4)+B4</f>
        <v>1548</v>
      </c>
    </row>
    <row r="17" spans="1:7">
      <c r="A17">
        <v>450</v>
      </c>
      <c r="B17">
        <v>1409</v>
      </c>
      <c r="C17">
        <f t="shared" si="0"/>
        <v>-353.332626668787</v>
      </c>
      <c r="E17">
        <v>130</v>
      </c>
      <c r="G17">
        <f>(E17-A4)*(B5-B4)/(A5-A4)+B4</f>
        <v>1546</v>
      </c>
    </row>
    <row r="18" spans="1:7">
      <c r="A18">
        <v>475</v>
      </c>
      <c r="B18">
        <v>1398</v>
      </c>
      <c r="C18">
        <f t="shared" si="0"/>
        <v>-358.979079308869</v>
      </c>
      <c r="E18">
        <v>135</v>
      </c>
      <c r="G18">
        <f>(E18-A4)*(B5-B4)/(A5-A4)+B4</f>
        <v>1544</v>
      </c>
    </row>
    <row r="19" spans="1:7">
      <c r="A19">
        <v>500</v>
      </c>
      <c r="B19">
        <v>1387</v>
      </c>
      <c r="C19">
        <f t="shared" si="0"/>
        <v>-364.905182584413</v>
      </c>
      <c r="E19">
        <v>140</v>
      </c>
      <c r="G19">
        <f>(E19-A4)*(B5-B4)/(A5-A4)+B4</f>
        <v>1542</v>
      </c>
    </row>
    <row r="20" spans="1:7">
      <c r="A20">
        <v>525</v>
      </c>
      <c r="B20">
        <v>1376</v>
      </c>
      <c r="C20">
        <f t="shared" si="0"/>
        <v>-371.134809512603</v>
      </c>
      <c r="E20">
        <v>145</v>
      </c>
      <c r="G20">
        <f>(E20-A4)*(B5-B4)/(A5-A4)+B4</f>
        <v>1540</v>
      </c>
    </row>
    <row r="21" spans="1:7">
      <c r="A21">
        <v>550</v>
      </c>
      <c r="B21">
        <v>1364</v>
      </c>
      <c r="C21">
        <f t="shared" si="0"/>
        <v>-377.694787300249</v>
      </c>
      <c r="E21">
        <v>150</v>
      </c>
      <c r="G21">
        <f>(E21-A5)*(B6-B5)/(A6-A5)+B5</f>
        <v>1538</v>
      </c>
    </row>
    <row r="22" spans="1:7">
      <c r="A22">
        <v>575</v>
      </c>
      <c r="B22">
        <v>1352</v>
      </c>
      <c r="C22">
        <f t="shared" si="0"/>
        <v>-384.615384615385</v>
      </c>
      <c r="E22">
        <v>155</v>
      </c>
      <c r="G22">
        <f>(E22-A5)*(B6-B5)/(A6-A5)+B5</f>
        <v>1535.8</v>
      </c>
    </row>
    <row r="23" spans="1:7">
      <c r="A23">
        <v>600</v>
      </c>
      <c r="B23">
        <v>1341</v>
      </c>
      <c r="C23">
        <f t="shared" si="0"/>
        <v>-391.93090083481</v>
      </c>
      <c r="E23">
        <v>160</v>
      </c>
      <c r="G23">
        <f>(E23-A5)*(B6-B5)/(A6-A5)+B5</f>
        <v>1533.6</v>
      </c>
    </row>
    <row r="24" spans="1:7">
      <c r="A24">
        <v>625</v>
      </c>
      <c r="B24">
        <v>1329</v>
      </c>
      <c r="C24">
        <f t="shared" si="0"/>
        <v>-399.680383488716</v>
      </c>
      <c r="E24">
        <v>165</v>
      </c>
      <c r="G24">
        <f>(E24-A5)*(B6-B5)/(A6-A5)+B5</f>
        <v>1531.4</v>
      </c>
    </row>
    <row r="25" spans="1:7">
      <c r="A25">
        <v>650</v>
      </c>
      <c r="B25">
        <v>1317</v>
      </c>
      <c r="C25">
        <f t="shared" si="0"/>
        <v>-407.908508224002</v>
      </c>
      <c r="E25">
        <v>170</v>
      </c>
      <c r="G25">
        <f>(E25-A5)*(B6-B5)/(A6-A5)+B5</f>
        <v>1529.2</v>
      </c>
    </row>
    <row r="26" spans="1:7">
      <c r="A26">
        <v>675</v>
      </c>
      <c r="B26">
        <v>1304</v>
      </c>
      <c r="C26">
        <f t="shared" si="0"/>
        <v>-416.666666666667</v>
      </c>
      <c r="E26">
        <v>175</v>
      </c>
      <c r="G26">
        <f>(E26-A6)*(B7-B6)/(A7-A6)+B6</f>
        <v>1527</v>
      </c>
    </row>
    <row r="27" spans="1:7">
      <c r="A27">
        <v>700</v>
      </c>
      <c r="B27">
        <v>1292</v>
      </c>
      <c r="C27">
        <f t="shared" si="0"/>
        <v>-426.014322842305</v>
      </c>
      <c r="E27">
        <v>180</v>
      </c>
      <c r="G27">
        <f>(E27-A6)*(B7-B6)/(A7-A6)+B6</f>
        <v>1525</v>
      </c>
    </row>
    <row r="28" spans="1:7">
      <c r="A28">
        <v>725</v>
      </c>
      <c r="B28">
        <v>1279</v>
      </c>
      <c r="C28">
        <f t="shared" si="0"/>
        <v>-436.020720196947</v>
      </c>
      <c r="E28">
        <v>185</v>
      </c>
      <c r="G28">
        <f>(E28-A6)*(B7-B6)/(A7-A6)+B6</f>
        <v>1523</v>
      </c>
    </row>
    <row r="29" spans="1:7">
      <c r="A29">
        <v>750</v>
      </c>
      <c r="B29">
        <v>1267</v>
      </c>
      <c r="C29">
        <f t="shared" si="0"/>
        <v>-446.76705160877</v>
      </c>
      <c r="E29">
        <v>190</v>
      </c>
      <c r="G29">
        <f>(E29-A6)*(B7-B6)/(A7-A6)+B6</f>
        <v>1521</v>
      </c>
    </row>
    <row r="30" spans="1:7">
      <c r="A30">
        <v>775</v>
      </c>
      <c r="B30">
        <v>1253</v>
      </c>
      <c r="C30">
        <f t="shared" si="0"/>
        <v>-458.349248514106</v>
      </c>
      <c r="E30">
        <v>195</v>
      </c>
      <c r="G30">
        <f>(E30-A6)*(B7-B6)/(A7-A6)+B6</f>
        <v>1519</v>
      </c>
    </row>
    <row r="31" spans="1:7">
      <c r="A31">
        <v>800</v>
      </c>
      <c r="B31">
        <v>1240</v>
      </c>
      <c r="C31">
        <f t="shared" si="0"/>
        <v>-470.881609348011</v>
      </c>
      <c r="E31">
        <v>200</v>
      </c>
      <c r="G31">
        <f>(E31-A7)*(B8-B7)/(A8-A7)+B7</f>
        <v>1517</v>
      </c>
    </row>
    <row r="32" spans="1:7">
      <c r="A32">
        <v>825</v>
      </c>
      <c r="B32">
        <v>1226</v>
      </c>
      <c r="C32">
        <f t="shared" si="0"/>
        <v>-484.501583111509</v>
      </c>
      <c r="E32">
        <v>205</v>
      </c>
      <c r="G32">
        <f>(E32-A24)*(B25-B24)/(A25-A24)+B24</f>
        <v>1530.6</v>
      </c>
    </row>
    <row r="33" spans="1:7">
      <c r="A33">
        <v>850</v>
      </c>
      <c r="B33">
        <v>1212</v>
      </c>
      <c r="C33">
        <f t="shared" si="0"/>
        <v>-499.376169438922</v>
      </c>
      <c r="E33">
        <v>210</v>
      </c>
      <c r="G33">
        <f>(E33-A25)*(B26-B25)/(A26-A25)+B25</f>
        <v>1545.8</v>
      </c>
    </row>
    <row r="34" spans="1:7">
      <c r="A34">
        <v>875</v>
      </c>
      <c r="B34">
        <v>1197</v>
      </c>
      <c r="C34">
        <f t="shared" si="0"/>
        <v>-515.710623129397</v>
      </c>
      <c r="E34">
        <v>215</v>
      </c>
      <c r="G34">
        <f>(E34-A34)*(B35-B34)/(A35-A34)+B34</f>
        <v>1566.6</v>
      </c>
    </row>
    <row r="35" spans="1:7">
      <c r="A35">
        <v>900</v>
      </c>
      <c r="B35">
        <v>1183</v>
      </c>
      <c r="C35">
        <f t="shared" si="0"/>
        <v>-533.760512683624</v>
      </c>
      <c r="E35">
        <v>220</v>
      </c>
      <c r="G35">
        <f>(E35-A34)*(B35-B34)/(A35-A34)+B34</f>
        <v>1563.8</v>
      </c>
    </row>
    <row r="36" spans="1:7">
      <c r="A36">
        <v>925</v>
      </c>
      <c r="B36">
        <v>1167</v>
      </c>
      <c r="C36">
        <f t="shared" si="0"/>
        <v>-553.848775621711</v>
      </c>
      <c r="E36">
        <v>225</v>
      </c>
      <c r="G36">
        <f>(E36-A34)*(B35-B34)/(A35-A34)+B34</f>
        <v>1561</v>
      </c>
    </row>
    <row r="37" spans="1:7">
      <c r="A37">
        <v>950</v>
      </c>
      <c r="B37">
        <v>1152</v>
      </c>
      <c r="C37">
        <f t="shared" si="0"/>
        <v>-576.390417704235</v>
      </c>
      <c r="E37">
        <v>230</v>
      </c>
      <c r="G37">
        <f>(E37-A34)*(B35-B34)/(A35-A34)+B34</f>
        <v>1558.2</v>
      </c>
    </row>
    <row r="38" spans="1:7">
      <c r="A38">
        <v>975</v>
      </c>
      <c r="B38">
        <v>1134</v>
      </c>
      <c r="C38">
        <f t="shared" si="0"/>
        <v>-601.929265428846</v>
      </c>
      <c r="E38">
        <v>235</v>
      </c>
      <c r="G38">
        <f>(E38-A34)*(B35-B34)/(A35-A34)+B34</f>
        <v>1555.4</v>
      </c>
    </row>
    <row r="39" spans="1:7">
      <c r="A39">
        <v>1000</v>
      </c>
      <c r="B39">
        <v>1118</v>
      </c>
      <c r="C39">
        <f t="shared" si="0"/>
        <v>-631.194403097803</v>
      </c>
      <c r="E39">
        <v>240</v>
      </c>
      <c r="G39">
        <f>(E39-A35)*(B36-B35)/(A36-A35)+B35</f>
        <v>1605.4</v>
      </c>
    </row>
    <row r="40" spans="1:7">
      <c r="A40">
        <v>1025</v>
      </c>
      <c r="B40">
        <v>1099</v>
      </c>
      <c r="C40">
        <f t="shared" si="0"/>
        <v>-665.190105237739</v>
      </c>
      <c r="E40">
        <v>245</v>
      </c>
      <c r="G40">
        <f>(E40-A35)*(B36-B35)/(A36-A35)+B35</f>
        <v>1602.2</v>
      </c>
    </row>
    <row r="41" spans="1:7">
      <c r="A41">
        <v>1050</v>
      </c>
      <c r="B41">
        <v>1081</v>
      </c>
      <c r="C41">
        <f t="shared" si="0"/>
        <v>-705.345615858598</v>
      </c>
      <c r="E41">
        <v>250</v>
      </c>
      <c r="G41">
        <f>(E41-A35)*(B36-B35)/(A36-A35)+B35</f>
        <v>1599</v>
      </c>
    </row>
    <row r="42" spans="1:7">
      <c r="A42">
        <v>1075</v>
      </c>
      <c r="B42">
        <v>1060</v>
      </c>
      <c r="C42">
        <f t="shared" si="0"/>
        <v>-753.778361444409</v>
      </c>
      <c r="E42">
        <v>255</v>
      </c>
      <c r="G42">
        <f>(E42-A35)*(B36-B35)/(A36-A35)+B35</f>
        <v>1595.8</v>
      </c>
    </row>
    <row r="43" spans="1:7">
      <c r="A43">
        <v>1100</v>
      </c>
      <c r="B43">
        <v>1039</v>
      </c>
      <c r="C43">
        <f t="shared" si="0"/>
        <v>-813.788458771159</v>
      </c>
      <c r="E43">
        <v>260</v>
      </c>
      <c r="G43">
        <f>(E43-A35)*(B36-B35)/(A36-A35)+B35</f>
        <v>1592.6</v>
      </c>
    </row>
    <row r="44" spans="1:7">
      <c r="A44">
        <v>1125</v>
      </c>
      <c r="B44">
        <v>1013</v>
      </c>
      <c r="C44">
        <f t="shared" si="0"/>
        <v>-890.870806374748</v>
      </c>
      <c r="E44">
        <v>265</v>
      </c>
      <c r="G44">
        <f>(E44-A36)*(B37-B36)/(A37-A36)+B36</f>
        <v>1563</v>
      </c>
    </row>
    <row r="45" spans="1:7">
      <c r="A45">
        <v>1150</v>
      </c>
      <c r="B45">
        <v>988</v>
      </c>
      <c r="C45">
        <f t="shared" si="0"/>
        <v>-995.037190209989</v>
      </c>
      <c r="E45">
        <v>270</v>
      </c>
      <c r="G45">
        <f>(E45-A45)*(B46-B45)/(A46-A45)+B45</f>
        <v>2184.8</v>
      </c>
    </row>
    <row r="46" spans="1:7">
      <c r="A46">
        <v>1175</v>
      </c>
      <c r="B46">
        <v>954</v>
      </c>
      <c r="C46">
        <f t="shared" si="0"/>
        <v>-1147.07866935281</v>
      </c>
      <c r="E46">
        <v>275</v>
      </c>
      <c r="G46">
        <f>(E46-A45)*(B46-B45)/(A46-A45)+B45</f>
        <v>2178</v>
      </c>
    </row>
    <row r="47" spans="1:7">
      <c r="A47">
        <v>1200</v>
      </c>
      <c r="B47">
        <v>918</v>
      </c>
      <c r="C47">
        <f t="shared" si="0"/>
        <v>-1400.28008402801</v>
      </c>
      <c r="E47">
        <v>280</v>
      </c>
      <c r="G47">
        <f>(E47-A45)*(B46-B45)/(A46-A45)+B45</f>
        <v>2171.2</v>
      </c>
    </row>
    <row r="48" spans="1:7">
      <c r="A48">
        <v>1225</v>
      </c>
      <c r="B48">
        <v>852</v>
      </c>
      <c r="C48">
        <f t="shared" si="0"/>
        <v>-1961.16135138184</v>
      </c>
      <c r="E48">
        <v>285</v>
      </c>
      <c r="G48">
        <f>(E48-A45)*(B46-B45)/(A46-A45)+B45</f>
        <v>2164.4</v>
      </c>
    </row>
    <row r="49" spans="1:7">
      <c r="A49">
        <v>1250</v>
      </c>
      <c r="B49">
        <v>800</v>
      </c>
      <c r="C49">
        <f t="shared" si="0"/>
        <v>-10000</v>
      </c>
      <c r="E49">
        <v>290</v>
      </c>
      <c r="G49">
        <f>(E49-A45)*(B46-B45)/(A46-A45)+B45</f>
        <v>2157.6</v>
      </c>
    </row>
    <row r="50" spans="5:7">
      <c r="E50">
        <v>295</v>
      </c>
      <c r="G50">
        <f>(E50-A46)*(B47-B46)/(A47-A46)+B46</f>
        <v>2221.2</v>
      </c>
    </row>
    <row r="51" spans="5:7">
      <c r="E51">
        <v>300</v>
      </c>
      <c r="G51">
        <f>(E51-A46)*(B47-B46)/(A47-A46)+B46</f>
        <v>2214</v>
      </c>
    </row>
    <row r="52" spans="5:7">
      <c r="E52">
        <v>305</v>
      </c>
      <c r="G52">
        <f>(E52-A46)*(B47-B46)/(A47-A46)+B46</f>
        <v>2206.8</v>
      </c>
    </row>
    <row r="53" spans="5:7">
      <c r="E53">
        <v>310</v>
      </c>
      <c r="G53">
        <f>(E53-A46)*(B47-B46)/(A47-A46)+B46</f>
        <v>2199.6</v>
      </c>
    </row>
    <row r="54" spans="5:7">
      <c r="E54">
        <v>315</v>
      </c>
      <c r="G54">
        <f>(E54-A46)*(B47-B46)/(A47-A46)+B46</f>
        <v>2192.4</v>
      </c>
    </row>
    <row r="55" spans="5:7">
      <c r="E55">
        <v>320</v>
      </c>
      <c r="G55">
        <f>(E55-A47)*(B48-B47)/(A48-A47)+B47</f>
        <v>3241.2</v>
      </c>
    </row>
    <row r="56" spans="5:7">
      <c r="E56">
        <v>325</v>
      </c>
      <c r="G56" t="e">
        <f>(E56-A56)*(B57-B56)/(A57-A56)+B56</f>
        <v>#DIV/0!</v>
      </c>
    </row>
    <row r="57" spans="5:7">
      <c r="E57">
        <v>330</v>
      </c>
      <c r="G57" t="e">
        <f>(E57-A56)*(B57-B56)/(A57-A56)+B56</f>
        <v>#DIV/0!</v>
      </c>
    </row>
    <row r="58" spans="5:7">
      <c r="E58">
        <v>335</v>
      </c>
      <c r="G58" t="e">
        <f>(E58-A56)*(B57-B56)/(A57-A56)+B56</f>
        <v>#DIV/0!</v>
      </c>
    </row>
    <row r="59" spans="5:7">
      <c r="E59">
        <v>340</v>
      </c>
      <c r="G59" t="e">
        <f>(E59-A56)*(B57-B56)/(A57-A56)+B56</f>
        <v>#DIV/0!</v>
      </c>
    </row>
    <row r="60" spans="5:7">
      <c r="E60">
        <v>345</v>
      </c>
      <c r="G60" t="e">
        <f>(E60-A56)*(B57-B56)/(A57-A56)+B56</f>
        <v>#DIV/0!</v>
      </c>
    </row>
    <row r="61" spans="5:7">
      <c r="E61">
        <v>350</v>
      </c>
      <c r="G61" t="e">
        <f>(E61-A57)*(B58-B57)/(A58-A57)+B57</f>
        <v>#DIV/0!</v>
      </c>
    </row>
    <row r="62" spans="5:7">
      <c r="E62">
        <v>355</v>
      </c>
      <c r="G62" t="e">
        <f>(E62-A57)*(B58-B57)/(A58-A57)+B57</f>
        <v>#DIV/0!</v>
      </c>
    </row>
    <row r="63" spans="5:7">
      <c r="E63">
        <v>360</v>
      </c>
      <c r="G63" t="e">
        <f>(E63-A57)*(B58-B57)/(A58-A57)+B57</f>
        <v>#DIV/0!</v>
      </c>
    </row>
    <row r="64" spans="5:7">
      <c r="E64">
        <v>365</v>
      </c>
      <c r="G64" t="e">
        <f>(E64-A57)*(B58-B57)/(A58-A57)+B57</f>
        <v>#DIV/0!</v>
      </c>
    </row>
    <row r="65" spans="5:7">
      <c r="E65">
        <v>370</v>
      </c>
      <c r="G65" t="e">
        <f>(E65-A57)*(B58-B57)/(A58-A57)+B57</f>
        <v>#DIV/0!</v>
      </c>
    </row>
    <row r="66" spans="5:7">
      <c r="E66">
        <v>375</v>
      </c>
      <c r="G66" t="e">
        <f>(E66-A58)*(B59-B58)/(A59-A58)+B58</f>
        <v>#DIV/0!</v>
      </c>
    </row>
    <row r="67" spans="5:7">
      <c r="E67">
        <v>380</v>
      </c>
      <c r="G67" t="e">
        <f>(E67-A67)*(B68-B67)/(A68-A67)+B67</f>
        <v>#DIV/0!</v>
      </c>
    </row>
    <row r="68" spans="5:7">
      <c r="E68">
        <v>385</v>
      </c>
      <c r="G68" t="e">
        <f>(E68-A67)*(B68-B67)/(A68-A67)+B67</f>
        <v>#DIV/0!</v>
      </c>
    </row>
    <row r="69" spans="5:7">
      <c r="E69">
        <v>390</v>
      </c>
      <c r="G69" t="e">
        <f>(E69-A67)*(B68-B67)/(A68-A67)+B67</f>
        <v>#DIV/0!</v>
      </c>
    </row>
    <row r="70" spans="5:7">
      <c r="E70">
        <v>395</v>
      </c>
      <c r="G70" t="e">
        <f>(E70-A67)*(B68-B67)/(A68-A67)+B67</f>
        <v>#DIV/0!</v>
      </c>
    </row>
    <row r="71" spans="5:7">
      <c r="E71">
        <v>400</v>
      </c>
      <c r="G71" t="e">
        <f>(E71-A67)*(B68-B67)/(A68-A67)+B67</f>
        <v>#DIV/0!</v>
      </c>
    </row>
    <row r="72" spans="5:7">
      <c r="E72">
        <v>405</v>
      </c>
      <c r="G72" t="e">
        <f>(E72-A68)*(B69-B68)/(A69-A68)+B68</f>
        <v>#DIV/0!</v>
      </c>
    </row>
    <row r="73" spans="5:7">
      <c r="E73">
        <v>410</v>
      </c>
      <c r="G73" t="e">
        <f>(E73-A68)*(B69-B68)/(A69-A68)+B68</f>
        <v>#DIV/0!</v>
      </c>
    </row>
    <row r="74" spans="5:7">
      <c r="E74">
        <v>415</v>
      </c>
      <c r="G74" t="e">
        <f>(E74-A68)*(B69-B68)/(A69-A68)+B68</f>
        <v>#DIV/0!</v>
      </c>
    </row>
    <row r="75" spans="5:7">
      <c r="E75">
        <v>420</v>
      </c>
      <c r="G75" t="e">
        <f>(E75-A68)*(B69-B68)/(A69-A68)+B68</f>
        <v>#DIV/0!</v>
      </c>
    </row>
    <row r="76" spans="5:7">
      <c r="E76">
        <v>425</v>
      </c>
      <c r="G76" t="e">
        <f>(E76-A68)*(B69-B68)/(A69-A68)+B68</f>
        <v>#DIV/0!</v>
      </c>
    </row>
    <row r="77" spans="5:7">
      <c r="E77">
        <v>430</v>
      </c>
      <c r="G77" t="e">
        <f>(E77-A69)*(B70-B69)/(A70-A69)+B69</f>
        <v>#DIV/0!</v>
      </c>
    </row>
    <row r="78" spans="5:7">
      <c r="E78">
        <v>435</v>
      </c>
      <c r="G78" t="e">
        <f>(E78-A78)*(B79-B78)/(A79-A78)+B78</f>
        <v>#DIV/0!</v>
      </c>
    </row>
    <row r="79" spans="5:7">
      <c r="E79">
        <v>440</v>
      </c>
      <c r="G79" t="e">
        <f>(E79-A78)*(B79-B78)/(A79-A78)+B78</f>
        <v>#DIV/0!</v>
      </c>
    </row>
    <row r="80" spans="5:7">
      <c r="E80">
        <v>445</v>
      </c>
      <c r="G80" t="e">
        <f>(E80-A78)*(B79-B78)/(A79-A78)+B78</f>
        <v>#DIV/0!</v>
      </c>
    </row>
    <row r="81" spans="5:7">
      <c r="E81">
        <v>450</v>
      </c>
      <c r="G81" t="e">
        <f>(E81-A78)*(B79-B78)/(A79-A78)+B78</f>
        <v>#DIV/0!</v>
      </c>
    </row>
    <row r="82" spans="5:7">
      <c r="E82">
        <v>455</v>
      </c>
      <c r="G82" t="e">
        <f>(E82-A78)*(B79-B78)/(A79-A78)+B78</f>
        <v>#DIV/0!</v>
      </c>
    </row>
    <row r="83" spans="5:7">
      <c r="E83">
        <v>460</v>
      </c>
      <c r="G83" t="e">
        <f>(E83-A79)*(B80-B79)/(A80-A79)+B79</f>
        <v>#DIV/0!</v>
      </c>
    </row>
    <row r="84" spans="5:7">
      <c r="E84">
        <v>465</v>
      </c>
      <c r="G84" t="e">
        <f>(E84-A79)*(B80-B79)/(A80-A79)+B79</f>
        <v>#DIV/0!</v>
      </c>
    </row>
    <row r="85" spans="5:7">
      <c r="E85">
        <v>470</v>
      </c>
      <c r="G85" t="e">
        <f>(E85-A79)*(B80-B79)/(A80-A79)+B79</f>
        <v>#DIV/0!</v>
      </c>
    </row>
    <row r="86" spans="5:7">
      <c r="E86">
        <v>475</v>
      </c>
      <c r="G86" t="e">
        <f>(E86-A79)*(B80-B79)/(A80-A79)+B79</f>
        <v>#DIV/0!</v>
      </c>
    </row>
    <row r="87" spans="5:7">
      <c r="E87">
        <v>480</v>
      </c>
      <c r="G87" t="e">
        <f>(E87-A79)*(B80-B79)/(A80-A79)+B79</f>
        <v>#DIV/0!</v>
      </c>
    </row>
    <row r="88" spans="5:7">
      <c r="E88">
        <v>485</v>
      </c>
      <c r="G88" t="e">
        <f>(E88-A80)*(B81-B80)/(A81-A80)+B80</f>
        <v>#DIV/0!</v>
      </c>
    </row>
    <row r="89" spans="5:7">
      <c r="E89">
        <v>490</v>
      </c>
      <c r="G89" t="e">
        <f>(E89-A89)*(B90-B89)/(A90-A89)+B89</f>
        <v>#DIV/0!</v>
      </c>
    </row>
    <row r="90" spans="5:7">
      <c r="E90">
        <v>495</v>
      </c>
      <c r="G90" t="e">
        <f>(E90-A89)*(B90-B89)/(A90-A89)+B89</f>
        <v>#DIV/0!</v>
      </c>
    </row>
    <row r="91" spans="5:7">
      <c r="E91">
        <v>500</v>
      </c>
      <c r="G91" t="e">
        <f>(E91-A89)*(B90-B89)/(A90-A89)+B89</f>
        <v>#DIV/0!</v>
      </c>
    </row>
    <row r="92" spans="5:7">
      <c r="E92">
        <v>505</v>
      </c>
      <c r="G92" t="e">
        <f>(E92-A89)*(B90-B89)/(A90-A89)+B89</f>
        <v>#DIV/0!</v>
      </c>
    </row>
    <row r="93" spans="5:7">
      <c r="E93">
        <v>510</v>
      </c>
      <c r="G93" t="e">
        <f>(E93-A89)*(B90-B89)/(A90-A89)+B89</f>
        <v>#DIV/0!</v>
      </c>
    </row>
    <row r="94" spans="5:7">
      <c r="E94">
        <v>515</v>
      </c>
      <c r="G94" t="e">
        <f>(E94-A90)*(B91-B90)/(A91-A90)+B90</f>
        <v>#DIV/0!</v>
      </c>
    </row>
    <row r="95" spans="5:7">
      <c r="E95">
        <v>520</v>
      </c>
      <c r="G95" t="e">
        <f>(E95-A90)*(B91-B90)/(A91-A90)+B90</f>
        <v>#DIV/0!</v>
      </c>
    </row>
    <row r="96" spans="5:7">
      <c r="E96">
        <v>525</v>
      </c>
      <c r="G96" t="e">
        <f>(E96-A90)*(B91-B90)/(A91-A90)+B90</f>
        <v>#DIV/0!</v>
      </c>
    </row>
    <row r="97" spans="5:7">
      <c r="E97">
        <v>530</v>
      </c>
      <c r="G97" t="e">
        <f>(E97-A90)*(B91-B90)/(A91-A90)+B90</f>
        <v>#DIV/0!</v>
      </c>
    </row>
    <row r="98" spans="5:7">
      <c r="E98">
        <v>535</v>
      </c>
      <c r="G98" t="e">
        <f>(E98-A90)*(B91-B90)/(A91-A90)+B90</f>
        <v>#DIV/0!</v>
      </c>
    </row>
    <row r="99" spans="5:7">
      <c r="E99">
        <v>540</v>
      </c>
      <c r="G99" t="e">
        <f>(E99-A91)*(B92-B91)/(A92-A91)+B91</f>
        <v>#DIV/0!</v>
      </c>
    </row>
    <row r="100" spans="5:7">
      <c r="E100">
        <v>545</v>
      </c>
      <c r="G100" t="e">
        <f>(E100-A100)*(B101-B100)/(A101-A100)+B100</f>
        <v>#DIV/0!</v>
      </c>
    </row>
    <row r="101" spans="5:7">
      <c r="E101">
        <v>550</v>
      </c>
      <c r="G101" t="e">
        <f>(E101-A100)*(B101-B100)/(A101-A100)+B100</f>
        <v>#DIV/0!</v>
      </c>
    </row>
    <row r="102" spans="5:7">
      <c r="E102">
        <v>555</v>
      </c>
      <c r="G102" t="e">
        <f>(E102-A100)*(B101-B100)/(A101-A100)+B100</f>
        <v>#DIV/0!</v>
      </c>
    </row>
    <row r="103" spans="5:7">
      <c r="E103">
        <v>560</v>
      </c>
      <c r="G103" t="e">
        <f>(E103-A100)*(B101-B100)/(A101-A100)+B100</f>
        <v>#DIV/0!</v>
      </c>
    </row>
    <row r="104" spans="5:7">
      <c r="E104">
        <v>565</v>
      </c>
      <c r="G104" t="e">
        <f>(E104-A100)*(B101-B100)/(A101-A100)+B100</f>
        <v>#DIV/0!</v>
      </c>
    </row>
    <row r="105" spans="5:7">
      <c r="E105">
        <v>570</v>
      </c>
      <c r="G105" t="e">
        <f>(E105-A101)*(B102-B101)/(A102-A101)+B101</f>
        <v>#DIV/0!</v>
      </c>
    </row>
    <row r="106" spans="5:7">
      <c r="E106">
        <v>575</v>
      </c>
      <c r="G106" t="e">
        <f>(E106-A101)*(B102-B101)/(A102-A101)+B101</f>
        <v>#DIV/0!</v>
      </c>
    </row>
    <row r="107" spans="5:7">
      <c r="E107">
        <v>580</v>
      </c>
      <c r="G107" t="e">
        <f>(E107-A101)*(B102-B101)/(A102-A101)+B101</f>
        <v>#DIV/0!</v>
      </c>
    </row>
    <row r="108" spans="5:7">
      <c r="E108">
        <v>585</v>
      </c>
      <c r="G108" t="e">
        <f>(E108-A101)*(B102-B101)/(A102-A101)+B101</f>
        <v>#DIV/0!</v>
      </c>
    </row>
    <row r="109" spans="5:7">
      <c r="E109">
        <v>590</v>
      </c>
      <c r="G109" t="e">
        <f>(E109-A101)*(B102-B101)/(A102-A101)+B101</f>
        <v>#DIV/0!</v>
      </c>
    </row>
    <row r="110" spans="5:7">
      <c r="E110">
        <v>595</v>
      </c>
      <c r="G110" t="e">
        <f>(E110-A102)*(B103-B102)/(A103-A102)+B102</f>
        <v>#DIV/0!</v>
      </c>
    </row>
    <row r="111" spans="5:7">
      <c r="E111">
        <v>600</v>
      </c>
      <c r="G111" t="e">
        <f>(E111-A111)*(B112-B111)/(A112-A111)+B111</f>
        <v>#DIV/0!</v>
      </c>
    </row>
    <row r="112" spans="5:7">
      <c r="E112">
        <v>605</v>
      </c>
      <c r="G112" t="e">
        <f>(E112-A111)*(B112-B111)/(A112-A111)+B111</f>
        <v>#DIV/0!</v>
      </c>
    </row>
    <row r="113" spans="5:7">
      <c r="E113">
        <v>610</v>
      </c>
      <c r="G113" t="e">
        <f>(E113-A111)*(B112-B111)/(A112-A111)+B111</f>
        <v>#DIV/0!</v>
      </c>
    </row>
    <row r="114" spans="5:7">
      <c r="E114">
        <v>615</v>
      </c>
      <c r="G114" t="e">
        <f>(E114-A111)*(B112-B111)/(A112-A111)+B111</f>
        <v>#DIV/0!</v>
      </c>
    </row>
    <row r="115" spans="5:7">
      <c r="E115">
        <v>620</v>
      </c>
      <c r="G115" t="e">
        <f>(E115-A111)*(B112-B111)/(A112-A111)+B111</f>
        <v>#DIV/0!</v>
      </c>
    </row>
    <row r="116" spans="5:7">
      <c r="E116">
        <v>625</v>
      </c>
      <c r="G116" t="e">
        <f>(E116-A112)*(B113-B112)/(A113-A112)+B112</f>
        <v>#DIV/0!</v>
      </c>
    </row>
    <row r="117" spans="5:7">
      <c r="E117">
        <v>630</v>
      </c>
      <c r="G117" t="e">
        <f>(E117-A112)*(B113-B112)/(A113-A112)+B112</f>
        <v>#DIV/0!</v>
      </c>
    </row>
    <row r="118" spans="5:7">
      <c r="E118">
        <v>635</v>
      </c>
      <c r="G118" t="e">
        <f>(E118-A112)*(B113-B112)/(A113-A112)+B112</f>
        <v>#DIV/0!</v>
      </c>
    </row>
    <row r="119" spans="5:7">
      <c r="E119">
        <v>640</v>
      </c>
      <c r="G119" t="e">
        <f>(E119-A112)*(B113-B112)/(A113-A112)+B112</f>
        <v>#DIV/0!</v>
      </c>
    </row>
    <row r="120" spans="5:7">
      <c r="E120">
        <v>645</v>
      </c>
      <c r="G120" t="e">
        <f>(E120-A112)*(B113-B112)/(A113-A112)+B112</f>
        <v>#DIV/0!</v>
      </c>
    </row>
    <row r="121" spans="5:7">
      <c r="E121">
        <v>650</v>
      </c>
      <c r="G121" t="e">
        <f>(E121-A113)*(B114-B113)/(A114-A113)+B113</f>
        <v>#DIV/0!</v>
      </c>
    </row>
    <row r="122" spans="5:7">
      <c r="E122">
        <v>655</v>
      </c>
      <c r="G122" t="e">
        <f>(E122-A122)*(B123-B122)/(A123-A122)+B122</f>
        <v>#DIV/0!</v>
      </c>
    </row>
    <row r="123" spans="5:7">
      <c r="E123">
        <v>660</v>
      </c>
      <c r="G123" t="e">
        <f>(E123-A122)*(B123-B122)/(A123-A122)+B122</f>
        <v>#DIV/0!</v>
      </c>
    </row>
    <row r="124" spans="5:7">
      <c r="E124">
        <v>665</v>
      </c>
      <c r="G124" t="e">
        <f>(E124-A122)*(B123-B122)/(A123-A122)+B122</f>
        <v>#DIV/0!</v>
      </c>
    </row>
    <row r="125" spans="5:7">
      <c r="E125">
        <v>670</v>
      </c>
      <c r="G125" t="e">
        <f>(E125-A122)*(B123-B122)/(A123-A122)+B122</f>
        <v>#DIV/0!</v>
      </c>
    </row>
    <row r="126" spans="5:7">
      <c r="E126">
        <v>675</v>
      </c>
      <c r="G126" t="e">
        <f>(E126-A122)*(B123-B122)/(A123-A122)+B122</f>
        <v>#DIV/0!</v>
      </c>
    </row>
    <row r="127" spans="5:7">
      <c r="E127">
        <v>680</v>
      </c>
      <c r="G127" t="e">
        <f>(E127-A123)*(B124-B123)/(A124-A123)+B123</f>
        <v>#DIV/0!</v>
      </c>
    </row>
    <row r="128" spans="5:7">
      <c r="E128">
        <v>685</v>
      </c>
      <c r="G128" t="e">
        <f>(E128-A123)*(B124-B123)/(A124-A123)+B123</f>
        <v>#DIV/0!</v>
      </c>
    </row>
    <row r="129" spans="5:7">
      <c r="E129">
        <v>690</v>
      </c>
      <c r="G129" t="e">
        <f>(E129-A123)*(B124-B123)/(A124-A123)+B123</f>
        <v>#DIV/0!</v>
      </c>
    </row>
    <row r="130" spans="5:7">
      <c r="E130">
        <v>695</v>
      </c>
      <c r="G130" t="e">
        <f>(E130-A123)*(B124-B123)/(A124-A123)+B123</f>
        <v>#DIV/0!</v>
      </c>
    </row>
    <row r="131" spans="5:7">
      <c r="E131">
        <v>700</v>
      </c>
      <c r="G131" t="e">
        <f>(E131-A123)*(B124-B123)/(A124-A123)+B123</f>
        <v>#DIV/0!</v>
      </c>
    </row>
    <row r="132" spans="5:7">
      <c r="E132">
        <v>705</v>
      </c>
      <c r="G132" t="e">
        <f>(E132-A124)*(B125-B124)/(A125-A124)+B124</f>
        <v>#DIV/0!</v>
      </c>
    </row>
    <row r="133" spans="5:7">
      <c r="E133">
        <v>710</v>
      </c>
      <c r="G133" t="e">
        <f>(E133-A133)*(B134-B133)/(A134-A133)+B133</f>
        <v>#DIV/0!</v>
      </c>
    </row>
    <row r="134" spans="5:7">
      <c r="E134">
        <v>715</v>
      </c>
      <c r="G134" t="e">
        <f>(E134-A133)*(B134-B133)/(A134-A133)+B133</f>
        <v>#DIV/0!</v>
      </c>
    </row>
    <row r="135" spans="5:7">
      <c r="E135">
        <v>720</v>
      </c>
      <c r="G135" t="e">
        <f>(E135-A133)*(B134-B133)/(A134-A133)+B133</f>
        <v>#DIV/0!</v>
      </c>
    </row>
    <row r="136" spans="5:7">
      <c r="E136">
        <v>725</v>
      </c>
      <c r="G136" t="e">
        <f>(E136-A133)*(B134-B133)/(A134-A133)+B133</f>
        <v>#DIV/0!</v>
      </c>
    </row>
    <row r="137" spans="5:7">
      <c r="E137">
        <v>730</v>
      </c>
      <c r="G137" t="e">
        <f>(E137-A133)*(B134-B133)/(A134-A133)+B133</f>
        <v>#DIV/0!</v>
      </c>
    </row>
    <row r="138" spans="5:7">
      <c r="E138">
        <v>735</v>
      </c>
      <c r="G138" t="e">
        <f>(E138-A134)*(B135-B134)/(A135-A134)+B134</f>
        <v>#DIV/0!</v>
      </c>
    </row>
    <row r="139" spans="5:7">
      <c r="E139">
        <v>740</v>
      </c>
      <c r="G139" t="e">
        <f>(E139-A134)*(B135-B134)/(A135-A134)+B134</f>
        <v>#DIV/0!</v>
      </c>
    </row>
    <row r="140" spans="5:7">
      <c r="E140">
        <v>745</v>
      </c>
      <c r="G140" t="e">
        <f>(E140-A134)*(B135-B134)/(A135-A134)+B134</f>
        <v>#DIV/0!</v>
      </c>
    </row>
    <row r="141" spans="5:7">
      <c r="E141">
        <v>750</v>
      </c>
      <c r="G141" t="e">
        <f>(E141-A134)*(B135-B134)/(A135-A134)+B134</f>
        <v>#DIV/0!</v>
      </c>
    </row>
    <row r="142" spans="5:7">
      <c r="E142">
        <v>755</v>
      </c>
      <c r="G142" t="e">
        <f>(E142-A134)*(B135-B134)/(A135-A134)+B134</f>
        <v>#DIV/0!</v>
      </c>
    </row>
    <row r="143" spans="5:7">
      <c r="E143">
        <v>760</v>
      </c>
      <c r="G143" t="e">
        <f>(E143-A135)*(B136-B135)/(A136-A135)+B135</f>
        <v>#DIV/0!</v>
      </c>
    </row>
    <row r="144" spans="5:7">
      <c r="E144">
        <v>765</v>
      </c>
      <c r="G144" t="e">
        <f>(E144-A144)*(B145-B144)/(A145-A144)+B144</f>
        <v>#DIV/0!</v>
      </c>
    </row>
    <row r="145" spans="5:7">
      <c r="E145">
        <v>770</v>
      </c>
      <c r="G145" t="e">
        <f>(E145-A144)*(B145-B144)/(A145-A144)+B144</f>
        <v>#DIV/0!</v>
      </c>
    </row>
    <row r="146" spans="5:7">
      <c r="E146">
        <v>775</v>
      </c>
      <c r="G146" t="e">
        <f>(E146-A144)*(B145-B144)/(A145-A144)+B144</f>
        <v>#DIV/0!</v>
      </c>
    </row>
    <row r="147" spans="5:7">
      <c r="E147">
        <v>780</v>
      </c>
      <c r="G147" t="e">
        <f>(E147-A144)*(B145-B144)/(A145-A144)+B144</f>
        <v>#DIV/0!</v>
      </c>
    </row>
    <row r="148" spans="5:7">
      <c r="E148">
        <v>785</v>
      </c>
      <c r="G148" t="e">
        <f>(E148-A144)*(B145-B144)/(A145-A144)+B144</f>
        <v>#DIV/0!</v>
      </c>
    </row>
    <row r="149" spans="5:7">
      <c r="E149">
        <v>790</v>
      </c>
      <c r="G149" t="e">
        <f>(E149-A145)*(B146-B145)/(A146-A145)+B145</f>
        <v>#DIV/0!</v>
      </c>
    </row>
    <row r="150" spans="5:7">
      <c r="E150">
        <v>795</v>
      </c>
      <c r="G150" t="e">
        <f>(E150-A145)*(B146-B145)/(A146-A145)+B145</f>
        <v>#DIV/0!</v>
      </c>
    </row>
    <row r="151" spans="5:7">
      <c r="E151">
        <v>800</v>
      </c>
      <c r="G151" t="e">
        <f>(E151-A145)*(B146-B145)/(A146-A145)+B145</f>
        <v>#DIV/0!</v>
      </c>
    </row>
    <row r="152" spans="5:7">
      <c r="E152">
        <v>805</v>
      </c>
      <c r="G152" t="e">
        <f>(E152-A145)*(B146-B145)/(A146-A145)+B145</f>
        <v>#DIV/0!</v>
      </c>
    </row>
    <row r="153" spans="5:7">
      <c r="E153">
        <v>810</v>
      </c>
      <c r="G153" t="e">
        <f>(E153-A145)*(B146-B145)/(A146-A145)+B145</f>
        <v>#DIV/0!</v>
      </c>
    </row>
    <row r="154" spans="5:7">
      <c r="E154">
        <v>815</v>
      </c>
      <c r="G154" t="e">
        <f>(E154-A146)*(B147-B146)/(A147-A146)+B146</f>
        <v>#DIV/0!</v>
      </c>
    </row>
    <row r="155" spans="5:7">
      <c r="E155">
        <v>820</v>
      </c>
      <c r="G155" t="e">
        <f>(E155-A155)*(B156-B155)/(A156-A155)+B155</f>
        <v>#DIV/0!</v>
      </c>
    </row>
    <row r="156" spans="5:7">
      <c r="E156">
        <v>825</v>
      </c>
      <c r="G156" t="e">
        <f>(E156-A155)*(B156-B155)/(A156-A155)+B155</f>
        <v>#DIV/0!</v>
      </c>
    </row>
    <row r="157" spans="5:7">
      <c r="E157">
        <v>830</v>
      </c>
      <c r="G157" t="e">
        <f>(E157-A155)*(B156-B155)/(A156-A155)+B155</f>
        <v>#DIV/0!</v>
      </c>
    </row>
    <row r="158" spans="5:7">
      <c r="E158">
        <v>835</v>
      </c>
      <c r="G158" t="e">
        <f>(E158-A155)*(B156-B155)/(A156-A155)+B155</f>
        <v>#DIV/0!</v>
      </c>
    </row>
    <row r="159" spans="5:7">
      <c r="E159">
        <v>840</v>
      </c>
      <c r="G159" t="e">
        <f>(E159-A155)*(B156-B155)/(A156-A155)+B155</f>
        <v>#DIV/0!</v>
      </c>
    </row>
    <row r="160" spans="5:7">
      <c r="E160">
        <v>845</v>
      </c>
      <c r="G160" t="e">
        <f>(E160-A156)*(B157-B156)/(A157-A156)+B156</f>
        <v>#DIV/0!</v>
      </c>
    </row>
    <row r="161" spans="5:7">
      <c r="E161">
        <v>850</v>
      </c>
      <c r="G161" t="e">
        <f>(E161-A156)*(B157-B156)/(A157-A156)+B156</f>
        <v>#DIV/0!</v>
      </c>
    </row>
    <row r="162" spans="5:7">
      <c r="E162">
        <v>855</v>
      </c>
      <c r="G162" t="e">
        <f>(E162-A156)*(B157-B156)/(A157-A156)+B156</f>
        <v>#DIV/0!</v>
      </c>
    </row>
    <row r="163" spans="5:7">
      <c r="E163">
        <v>860</v>
      </c>
      <c r="G163" t="e">
        <f>(E163-A156)*(B157-B156)/(A157-A156)+B156</f>
        <v>#DIV/0!</v>
      </c>
    </row>
    <row r="164" spans="5:7">
      <c r="E164">
        <v>865</v>
      </c>
      <c r="G164" t="e">
        <f>(E164-A156)*(B157-B156)/(A157-A156)+B156</f>
        <v>#DIV/0!</v>
      </c>
    </row>
    <row r="165" spans="5:7">
      <c r="E165">
        <v>870</v>
      </c>
      <c r="G165" t="e">
        <f>(E165-A157)*(B158-B157)/(A158-A157)+B157</f>
        <v>#DIV/0!</v>
      </c>
    </row>
    <row r="166" spans="5:7">
      <c r="E166">
        <v>875</v>
      </c>
      <c r="G166" t="e">
        <f>(E166-A166)*(B167-B166)/(A167-A166)+B166</f>
        <v>#DIV/0!</v>
      </c>
    </row>
    <row r="167" spans="5:7">
      <c r="E167">
        <v>880</v>
      </c>
      <c r="G167" t="e">
        <f>(E167-A166)*(B167-B166)/(A167-A166)+B166</f>
        <v>#DIV/0!</v>
      </c>
    </row>
    <row r="168" spans="5:7">
      <c r="E168">
        <v>885</v>
      </c>
      <c r="G168" t="e">
        <f>(E168-A166)*(B167-B166)/(A167-A166)+B166</f>
        <v>#DIV/0!</v>
      </c>
    </row>
    <row r="169" spans="5:7">
      <c r="E169">
        <v>890</v>
      </c>
      <c r="G169" t="e">
        <f>(E169-A166)*(B167-B166)/(A167-A166)+B166</f>
        <v>#DIV/0!</v>
      </c>
    </row>
    <row r="170" spans="5:7">
      <c r="E170">
        <v>895</v>
      </c>
      <c r="G170" t="e">
        <f>(E170-A166)*(B167-B166)/(A167-A166)+B166</f>
        <v>#DIV/0!</v>
      </c>
    </row>
    <row r="171" spans="5:7">
      <c r="E171">
        <v>900</v>
      </c>
      <c r="G171" t="e">
        <f>(E171-A167)*(B168-B167)/(A168-A167)+B167</f>
        <v>#DIV/0!</v>
      </c>
    </row>
    <row r="172" spans="5:7">
      <c r="E172">
        <v>905</v>
      </c>
      <c r="G172" t="e">
        <f>(E172-A167)*(B168-B167)/(A168-A167)+B167</f>
        <v>#DIV/0!</v>
      </c>
    </row>
    <row r="173" spans="5:7">
      <c r="E173">
        <v>910</v>
      </c>
      <c r="G173" t="e">
        <f>(E173-A167)*(B168-B167)/(A168-A167)+B167</f>
        <v>#DIV/0!</v>
      </c>
    </row>
    <row r="174" spans="5:7">
      <c r="E174">
        <v>915</v>
      </c>
      <c r="G174" t="e">
        <f>(E174-A167)*(B168-B167)/(A168-A167)+B167</f>
        <v>#DIV/0!</v>
      </c>
    </row>
    <row r="175" spans="5:7">
      <c r="E175">
        <v>920</v>
      </c>
      <c r="G175" t="e">
        <f>(E175-A167)*(B168-B167)/(A168-A167)+B167</f>
        <v>#DIV/0!</v>
      </c>
    </row>
    <row r="176" spans="5:7">
      <c r="E176">
        <v>925</v>
      </c>
      <c r="G176" t="e">
        <f>(E176-A168)*(B169-B168)/(A169-A168)+B168</f>
        <v>#DIV/0!</v>
      </c>
    </row>
    <row r="177" spans="5:7">
      <c r="E177">
        <v>930</v>
      </c>
      <c r="G177" t="e">
        <f>(E177-A177)*(B178-B177)/(A178-A177)+B177</f>
        <v>#DIV/0!</v>
      </c>
    </row>
    <row r="178" spans="5:7">
      <c r="E178">
        <v>935</v>
      </c>
      <c r="G178" t="e">
        <f>(E178-A177)*(B178-B177)/(A178-A177)+B177</f>
        <v>#DIV/0!</v>
      </c>
    </row>
    <row r="179" spans="5:7">
      <c r="E179">
        <v>940</v>
      </c>
      <c r="G179" t="e">
        <f>(E179-A177)*(B178-B177)/(A178-A177)+B177</f>
        <v>#DIV/0!</v>
      </c>
    </row>
    <row r="180" spans="5:7">
      <c r="E180">
        <v>945</v>
      </c>
      <c r="G180" t="e">
        <f>(E180-A177)*(B178-B177)/(A178-A177)+B177</f>
        <v>#DIV/0!</v>
      </c>
    </row>
    <row r="181" spans="5:7">
      <c r="E181">
        <v>950</v>
      </c>
      <c r="G181" t="e">
        <f>(E181-A177)*(B178-B177)/(A178-A177)+B177</f>
        <v>#DIV/0!</v>
      </c>
    </row>
    <row r="182" spans="5:7">
      <c r="E182">
        <v>955</v>
      </c>
      <c r="G182" t="e">
        <f>(E182-A178)*(B179-B178)/(A179-A178)+B178</f>
        <v>#DIV/0!</v>
      </c>
    </row>
    <row r="183" spans="5:7">
      <c r="E183">
        <v>960</v>
      </c>
      <c r="G183" t="e">
        <f>(E183-A178)*(B179-B178)/(A179-A178)+B178</f>
        <v>#DIV/0!</v>
      </c>
    </row>
    <row r="184" spans="5:7">
      <c r="E184">
        <v>965</v>
      </c>
      <c r="G184" t="e">
        <f>(E184-A178)*(B179-B178)/(A179-A178)+B178</f>
        <v>#DIV/0!</v>
      </c>
    </row>
    <row r="185" spans="5:7">
      <c r="E185">
        <v>970</v>
      </c>
      <c r="G185" t="e">
        <f>(E185-A178)*(B179-B178)/(A179-A178)+B178</f>
        <v>#DIV/0!</v>
      </c>
    </row>
    <row r="186" spans="5:7">
      <c r="E186">
        <v>975</v>
      </c>
      <c r="G186" t="e">
        <f>(E186-A178)*(B179-B178)/(A179-A178)+B178</f>
        <v>#DIV/0!</v>
      </c>
    </row>
    <row r="187" spans="5:7">
      <c r="E187">
        <v>980</v>
      </c>
      <c r="G187" t="e">
        <f>(E187-A179)*(B180-B179)/(A180-A179)+B179</f>
        <v>#DIV/0!</v>
      </c>
    </row>
    <row r="188" spans="5:7">
      <c r="E188">
        <v>985</v>
      </c>
      <c r="G188" t="e">
        <f>(E188-A188)*(B189-B188)/(A189-A188)+B188</f>
        <v>#DIV/0!</v>
      </c>
    </row>
    <row r="189" spans="5:7">
      <c r="E189">
        <v>990</v>
      </c>
      <c r="G189" t="e">
        <f>(E189-A188)*(B189-B188)/(A189-A188)+B188</f>
        <v>#DIV/0!</v>
      </c>
    </row>
    <row r="190" spans="5:7">
      <c r="E190">
        <v>995</v>
      </c>
      <c r="G190" t="e">
        <f>(E190-A188)*(B189-B188)/(A189-A188)+B188</f>
        <v>#DIV/0!</v>
      </c>
    </row>
    <row r="191" spans="5:7">
      <c r="E191">
        <v>1000</v>
      </c>
      <c r="G191" t="e">
        <f>(E191-A188)*(B189-B188)/(A189-A188)+B188</f>
        <v>#DIV/0!</v>
      </c>
    </row>
    <row r="192" spans="5:7">
      <c r="E192">
        <v>1005</v>
      </c>
      <c r="G192" t="e">
        <f>(E192-A188)*(B189-B188)/(A189-A188)+B188</f>
        <v>#DIV/0!</v>
      </c>
    </row>
    <row r="193" spans="5:7">
      <c r="E193">
        <v>1010</v>
      </c>
      <c r="G193" t="e">
        <f>(E193-A189)*(B190-B189)/(A190-A189)+B189</f>
        <v>#DIV/0!</v>
      </c>
    </row>
    <row r="194" spans="5:7">
      <c r="E194">
        <v>1015</v>
      </c>
      <c r="G194" t="e">
        <f>(E194-A189)*(B190-B189)/(A190-A189)+B189</f>
        <v>#DIV/0!</v>
      </c>
    </row>
    <row r="195" spans="5:7">
      <c r="E195">
        <v>1020</v>
      </c>
      <c r="G195" t="e">
        <f>(E195-A189)*(B190-B189)/(A190-A189)+B189</f>
        <v>#DIV/0!</v>
      </c>
    </row>
    <row r="196" spans="5:7">
      <c r="E196">
        <v>1025</v>
      </c>
      <c r="G196" t="e">
        <f>(E196-A189)*(B190-B189)/(A190-A189)+B189</f>
        <v>#DIV/0!</v>
      </c>
    </row>
    <row r="197" spans="5:7">
      <c r="E197">
        <v>1030</v>
      </c>
      <c r="G197" t="e">
        <f>(E197-A189)*(B190-B189)/(A190-A189)+B189</f>
        <v>#DIV/0!</v>
      </c>
    </row>
    <row r="198" spans="5:7">
      <c r="E198">
        <v>1035</v>
      </c>
      <c r="G198" t="e">
        <f>(E198-A190)*(B191-B190)/(A191-A190)+B190</f>
        <v>#DIV/0!</v>
      </c>
    </row>
    <row r="199" spans="5:7">
      <c r="E199">
        <v>1040</v>
      </c>
      <c r="G199" t="e">
        <f>(E199-A199)*(B200-B199)/(A200-A199)+B199</f>
        <v>#DIV/0!</v>
      </c>
    </row>
    <row r="200" spans="5:7">
      <c r="E200">
        <v>1045</v>
      </c>
      <c r="G200" t="e">
        <f>(E200-A199)*(B200-B199)/(A200-A199)+B199</f>
        <v>#DIV/0!</v>
      </c>
    </row>
    <row r="201" spans="5:7">
      <c r="E201">
        <v>1050</v>
      </c>
      <c r="G201" t="e">
        <f>(E201-A199)*(B200-B199)/(A200-A199)+B199</f>
        <v>#DIV/0!</v>
      </c>
    </row>
    <row r="202" spans="5:7">
      <c r="E202">
        <v>1055</v>
      </c>
      <c r="G202" t="e">
        <f>(E202-A199)*(B200-B199)/(A200-A199)+B199</f>
        <v>#DIV/0!</v>
      </c>
    </row>
    <row r="203" spans="5:7">
      <c r="E203">
        <v>1060</v>
      </c>
      <c r="G203" t="e">
        <f>(E203-A199)*(B200-B199)/(A200-A199)+B199</f>
        <v>#DIV/0!</v>
      </c>
    </row>
    <row r="204" spans="5:7">
      <c r="E204">
        <v>1065</v>
      </c>
      <c r="G204" t="e">
        <f>(E204-A200)*(B201-B200)/(A201-A200)+B200</f>
        <v>#DIV/0!</v>
      </c>
    </row>
    <row r="205" spans="5:7">
      <c r="E205">
        <v>1070</v>
      </c>
      <c r="G205" t="e">
        <f>(E205-A200)*(B201-B200)/(A201-A200)+B200</f>
        <v>#DIV/0!</v>
      </c>
    </row>
    <row r="206" spans="5:7">
      <c r="E206">
        <v>1075</v>
      </c>
      <c r="G206" t="e">
        <f>(E206-A200)*(B201-B200)/(A201-A200)+B200</f>
        <v>#DIV/0!</v>
      </c>
    </row>
    <row r="207" spans="5:7">
      <c r="E207">
        <v>1080</v>
      </c>
      <c r="G207" t="e">
        <f>(E207-A200)*(B201-B200)/(A201-A200)+B200</f>
        <v>#DIV/0!</v>
      </c>
    </row>
    <row r="208" spans="5:7">
      <c r="E208">
        <v>1085</v>
      </c>
      <c r="G208" t="e">
        <f>(E208-A200)*(B201-B200)/(A201-A200)+B200</f>
        <v>#DIV/0!</v>
      </c>
    </row>
    <row r="209" spans="5:7">
      <c r="E209">
        <v>1090</v>
      </c>
      <c r="G209" t="e">
        <f>(E209-A201)*(B202-B201)/(A202-A201)+B201</f>
        <v>#DIV/0!</v>
      </c>
    </row>
    <row r="210" spans="5:7">
      <c r="E210">
        <v>1095</v>
      </c>
      <c r="G210" t="e">
        <f>(E210-A210)*(B211-B210)/(A211-A210)+B210</f>
        <v>#DIV/0!</v>
      </c>
    </row>
    <row r="211" spans="5:7">
      <c r="E211">
        <v>1100</v>
      </c>
      <c r="G211" t="e">
        <f>(E211-A210)*(B211-B210)/(A211-A210)+B210</f>
        <v>#DIV/0!</v>
      </c>
    </row>
    <row r="212" spans="5:7">
      <c r="E212">
        <v>1105</v>
      </c>
      <c r="G212" t="e">
        <f>(E212-A210)*(B211-B210)/(A211-A210)+B210</f>
        <v>#DIV/0!</v>
      </c>
    </row>
    <row r="213" spans="5:7">
      <c r="E213">
        <v>1110</v>
      </c>
      <c r="G213" t="e">
        <f>(E213-A210)*(B211-B210)/(A211-A210)+B210</f>
        <v>#DIV/0!</v>
      </c>
    </row>
    <row r="214" spans="5:7">
      <c r="E214">
        <v>1115</v>
      </c>
      <c r="G214" t="e">
        <f>(E214-A210)*(B211-B210)/(A211-A210)+B210</f>
        <v>#DIV/0!</v>
      </c>
    </row>
    <row r="215" spans="5:7">
      <c r="E215">
        <v>1120</v>
      </c>
      <c r="G215" t="e">
        <f>(E215-A211)*(B212-B211)/(A212-A211)+B211</f>
        <v>#DIV/0!</v>
      </c>
    </row>
    <row r="216" spans="5:7">
      <c r="E216">
        <v>1125</v>
      </c>
      <c r="G216" t="e">
        <f>(E216-A211)*(B212-B211)/(A212-A211)+B211</f>
        <v>#DIV/0!</v>
      </c>
    </row>
    <row r="217" spans="5:7">
      <c r="E217">
        <v>1130</v>
      </c>
      <c r="G217" t="e">
        <f>(E217-A211)*(B212-B211)/(A212-A211)+B211</f>
        <v>#DIV/0!</v>
      </c>
    </row>
    <row r="218" spans="5:7">
      <c r="E218">
        <v>1135</v>
      </c>
      <c r="G218" t="e">
        <f>(E218-A211)*(B212-B211)/(A212-A211)+B211</f>
        <v>#DIV/0!</v>
      </c>
    </row>
    <row r="219" spans="5:7">
      <c r="E219">
        <v>1140</v>
      </c>
      <c r="G219" t="e">
        <f>(E219-A211)*(B212-B211)/(A212-A211)+B211</f>
        <v>#DIV/0!</v>
      </c>
    </row>
    <row r="220" spans="5:7">
      <c r="E220">
        <v>1145</v>
      </c>
      <c r="G220">
        <f>(E220-A44)*(B45-B44)/(A45-A44)+B44</f>
        <v>993</v>
      </c>
    </row>
    <row r="221" spans="5:7">
      <c r="E221">
        <v>1150</v>
      </c>
      <c r="G221">
        <f>(E221-A45)*(B46-B45)/(A46-A45)+B45</f>
        <v>988</v>
      </c>
    </row>
    <row r="222" spans="5:7">
      <c r="E222">
        <v>1155</v>
      </c>
      <c r="G222">
        <f>(E222-A45)*(B46-B45)/(A46-A45)+B45</f>
        <v>981.2</v>
      </c>
    </row>
    <row r="223" spans="5:7">
      <c r="E223">
        <v>1160</v>
      </c>
      <c r="G223">
        <f>(E223-A45)*(B46-B45)/(A46-A45)+B45</f>
        <v>974.4</v>
      </c>
    </row>
    <row r="224" spans="5:7">
      <c r="E224">
        <v>1165</v>
      </c>
      <c r="G224">
        <f>(E224-A45)*(B46-B45)/(A46-A45)+B45</f>
        <v>967.6</v>
      </c>
    </row>
    <row r="225" spans="5:7">
      <c r="E225">
        <v>1170</v>
      </c>
      <c r="G225">
        <f>(E225-A45)*(B46-B45)/(A46-A45)+B45</f>
        <v>960.8</v>
      </c>
    </row>
    <row r="226" spans="5:7">
      <c r="E226">
        <v>1175</v>
      </c>
      <c r="G226">
        <f>(E226-A46)*(B47-B46)/(A47-A46)+B46</f>
        <v>954</v>
      </c>
    </row>
    <row r="227" spans="5:7">
      <c r="E227">
        <v>1180</v>
      </c>
      <c r="G227">
        <f>(E227-A46)*(B47-B46)/(A47-A46)+B46</f>
        <v>946.8</v>
      </c>
    </row>
    <row r="228" spans="5:7">
      <c r="E228">
        <v>1185</v>
      </c>
      <c r="G228">
        <f>(E228-A46)*(B47-B46)/(A47-A46)+B46</f>
        <v>939.6</v>
      </c>
    </row>
    <row r="229" spans="5:7">
      <c r="E229">
        <v>1190</v>
      </c>
      <c r="G229">
        <f>(E229-A46)*(B47-B46)/(A47-A46)+B46</f>
        <v>932.4</v>
      </c>
    </row>
    <row r="230" spans="5:7">
      <c r="E230">
        <v>1195</v>
      </c>
      <c r="G230">
        <f>(E230-A46)*(B47-B46)/(A47-A46)+B46</f>
        <v>925.2</v>
      </c>
    </row>
    <row r="231" spans="5:7">
      <c r="E231">
        <v>1200</v>
      </c>
      <c r="G231">
        <f>(E231-A47)*(B48-B47)/(A48-A47)+B47</f>
        <v>918</v>
      </c>
    </row>
    <row r="232" spans="5:7">
      <c r="E232">
        <v>1205</v>
      </c>
      <c r="G232">
        <f>(E232-A47)*(B48-B47)/(A48-A47)+B47</f>
        <v>904.8</v>
      </c>
    </row>
    <row r="233" spans="5:7">
      <c r="E233">
        <v>1210</v>
      </c>
      <c r="G233">
        <f>(E233-A47)*(B48-B47)/(A48-A47)+B47</f>
        <v>891.6</v>
      </c>
    </row>
    <row r="234" spans="5:7">
      <c r="E234">
        <v>1215</v>
      </c>
      <c r="G234">
        <f>(E234-A47)*(B48-B47)/(A48-A47)+B47</f>
        <v>878.4</v>
      </c>
    </row>
    <row r="235" spans="5:7">
      <c r="E235">
        <v>1220</v>
      </c>
      <c r="G235">
        <f>(E235-A47)*(B48-B47)/(A48-A47)+B47</f>
        <v>865.2</v>
      </c>
    </row>
    <row r="236" spans="5:7">
      <c r="E236">
        <v>1225</v>
      </c>
      <c r="G236">
        <f>(E236-A48)*(B49-B48)/(A49-A48)+B48</f>
        <v>852</v>
      </c>
    </row>
    <row r="237" spans="5:7">
      <c r="E237">
        <v>1230</v>
      </c>
      <c r="G237">
        <f>(E237-A48)*(B49-B48)/(A49-A48)+B48</f>
        <v>841.6</v>
      </c>
    </row>
    <row r="238" spans="5:7">
      <c r="E238">
        <v>1235</v>
      </c>
      <c r="G238">
        <f>(E238-A48)*(B49-B48)/(A49-A48)+B48</f>
        <v>831.2</v>
      </c>
    </row>
    <row r="239" spans="5:7">
      <c r="E239">
        <v>1240</v>
      </c>
      <c r="G239">
        <f>(E239-A48)*(B49-B48)/(A49-A48)+B48</f>
        <v>820.8</v>
      </c>
    </row>
    <row r="240" spans="5:7">
      <c r="E240">
        <v>1245</v>
      </c>
      <c r="G240">
        <f>(E240-A48)*(B49-B48)/(A49-A48)+B48</f>
        <v>810.4</v>
      </c>
    </row>
    <row r="241" spans="5:7">
      <c r="E241">
        <v>1250</v>
      </c>
      <c r="G241">
        <f>(E241-A48)*(B49-B48)/(A49-A48)+B48</f>
        <v>800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topLeftCell="AA1"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Johnny</cp:lastModifiedBy>
  <dcterms:created xsi:type="dcterms:W3CDTF">2019-08-28T15:37:00Z</dcterms:created>
  <dcterms:modified xsi:type="dcterms:W3CDTF">2019-08-29T07:19:58Z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2052-11.1.0.8597</vt:lpwstr>
  </property>
</Properties>
</file>