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Users\prisc\Downloads\"/>
    </mc:Choice>
  </mc:AlternateContent>
  <xr:revisionPtr revIDLastSave="0" documentId="13_ncr:1_{9228BB0C-C162-49FE-BADE-902EC471B327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Flash Fill" sheetId="1" r:id="rId1"/>
    <sheet name="Conditional Formatting" sheetId="2" r:id="rId2"/>
    <sheet name="Input Value" sheetId="3" r:id="rId3"/>
  </sheets>
  <definedNames>
    <definedName name="_xlnm._FilterDatabase" localSheetId="2" hidden="1">'Input Value'!$F$29:$I$32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6" i="3" l="1"/>
</calcChain>
</file>

<file path=xl/sharedStrings.xml><?xml version="1.0" encoding="utf-8"?>
<sst xmlns="http://schemas.openxmlformats.org/spreadsheetml/2006/main" count="169" uniqueCount="129">
  <si>
    <t>Email Address</t>
  </si>
  <si>
    <t>Name</t>
  </si>
  <si>
    <t>Flash Fill</t>
  </si>
  <si>
    <t>Ctrl + E</t>
  </si>
  <si>
    <t>Emily.Jameson@trendingmail.com</t>
  </si>
  <si>
    <t>JAMESON</t>
  </si>
  <si>
    <t>Marcus.Fitzgerald@quickmail.net</t>
  </si>
  <si>
    <t>FITZGERALD</t>
  </si>
  <si>
    <t>Laura.Gordon@connectnow.org</t>
  </si>
  <si>
    <t>GORDON</t>
  </si>
  <si>
    <t>Benita.Lee@vibrantmail.com</t>
  </si>
  <si>
    <t>LEE</t>
  </si>
  <si>
    <t>Theo.Martin@techzone.org</t>
  </si>
  <si>
    <t>MARTIN</t>
  </si>
  <si>
    <t>Chloe.Sullivan@modernmail.net</t>
  </si>
  <si>
    <t>SULLIVAN</t>
  </si>
  <si>
    <t>Ryan.Morris@instantconnect.com</t>
  </si>
  <si>
    <t>MORRIS</t>
  </si>
  <si>
    <t>Natalie.Chen@networkhub.org</t>
  </si>
  <si>
    <t>CHEN</t>
  </si>
  <si>
    <t>Dylan.Walker@brightmail.com</t>
  </si>
  <si>
    <t>WALKER</t>
  </si>
  <si>
    <t>Ava.Smith@dynamicmail.net</t>
  </si>
  <si>
    <t>SMITH</t>
  </si>
  <si>
    <t>Title</t>
  </si>
  <si>
    <t>Title + Name</t>
  </si>
  <si>
    <t>Sophia Mitchell</t>
  </si>
  <si>
    <t>Mrs.</t>
  </si>
  <si>
    <t>MRS. SOPHIA</t>
  </si>
  <si>
    <t xml:space="preserve">Limitations: </t>
  </si>
  <si>
    <t>Liam Carter</t>
  </si>
  <si>
    <t>Dr.</t>
  </si>
  <si>
    <t>DR. LIAM</t>
  </si>
  <si>
    <t>Data must be connected to each other. (in other words, no empty column between the two data column) Otherwise you will get an error.</t>
  </si>
  <si>
    <t>Olivia Bennett</t>
  </si>
  <si>
    <t>Ms.</t>
  </si>
  <si>
    <t>MS. OLIVIA</t>
  </si>
  <si>
    <t>Ethan Walker</t>
  </si>
  <si>
    <t>Mr.</t>
  </si>
  <si>
    <t>MR. ETHAN</t>
  </si>
  <si>
    <t>Mia Turner</t>
  </si>
  <si>
    <t>MS. MIA</t>
  </si>
  <si>
    <t>Noah Johnson</t>
  </si>
  <si>
    <t>MR. NOAH</t>
  </si>
  <si>
    <t>Isabella Lewis</t>
  </si>
  <si>
    <t>DR. ISABELLA</t>
  </si>
  <si>
    <t>Aiden Scott</t>
  </si>
  <si>
    <t>MR. AIDEN</t>
  </si>
  <si>
    <t>Charlotte Green</t>
  </si>
  <si>
    <t>MRS. CHARLOTTE</t>
  </si>
  <si>
    <t>Jackson Davis</t>
  </si>
  <si>
    <t>MR. JACKSON</t>
  </si>
  <si>
    <t>Origional Data</t>
  </si>
  <si>
    <t>Cell Phone Number</t>
  </si>
  <si>
    <t>Evelyn4738291045</t>
  </si>
  <si>
    <t>EVELYN</t>
  </si>
  <si>
    <t>Oliver5817369204</t>
  </si>
  <si>
    <t>OLIVER</t>
  </si>
  <si>
    <t>Ava2938475610</t>
  </si>
  <si>
    <t>AVA</t>
  </si>
  <si>
    <t>Liam8469203751</t>
  </si>
  <si>
    <t>LIAM</t>
  </si>
  <si>
    <t>Sophia4712985603</t>
  </si>
  <si>
    <t>SOPHIA</t>
  </si>
  <si>
    <t>Jackson6524078193</t>
  </si>
  <si>
    <t>JACKSON</t>
  </si>
  <si>
    <t>Mia7482936140</t>
  </si>
  <si>
    <t>MIA</t>
  </si>
  <si>
    <t>Noah3901746285</t>
  </si>
  <si>
    <t>NOAH</t>
  </si>
  <si>
    <t>Isabella2547893106</t>
  </si>
  <si>
    <t>ISABELLA</t>
  </si>
  <si>
    <t>Ethan9173846502</t>
  </si>
  <si>
    <t>ETHAN</t>
  </si>
  <si>
    <t>Company Name</t>
  </si>
  <si>
    <t>Business Area</t>
  </si>
  <si>
    <t>Season 1 Sales</t>
  </si>
  <si>
    <t>Season 2 Sales</t>
  </si>
  <si>
    <t>Nexonix Solutions</t>
  </si>
  <si>
    <t>Technology Consulting</t>
  </si>
  <si>
    <t>Veritas Ventures</t>
  </si>
  <si>
    <t>Financial Services</t>
  </si>
  <si>
    <t>Pinnacle Partners</t>
  </si>
  <si>
    <t>Renewable Energy</t>
  </si>
  <si>
    <t>OmniWave Technologies</t>
  </si>
  <si>
    <t>Healthcare Solutions</t>
  </si>
  <si>
    <t>Zenith Dynamics</t>
  </si>
  <si>
    <t>Cybersecurity</t>
  </si>
  <si>
    <t>Ascend Innovations</t>
  </si>
  <si>
    <t>Real Estate Development</t>
  </si>
  <si>
    <t xml:space="preserve"> </t>
  </si>
  <si>
    <t>QuantumQuest Enterprises</t>
  </si>
  <si>
    <t>E-commerce</t>
  </si>
  <si>
    <t>Apex Insights</t>
  </si>
  <si>
    <t>Artificial Intelligence</t>
  </si>
  <si>
    <t>Vertex Horizons</t>
  </si>
  <si>
    <t>Logistics &amp; Supply Chain</t>
  </si>
  <si>
    <t>Echelon Systems</t>
  </si>
  <si>
    <t>Education &amp; Training</t>
  </si>
  <si>
    <t>How to Imput Value</t>
  </si>
  <si>
    <t>choose input horizontally</t>
  </si>
  <si>
    <t>ID</t>
  </si>
  <si>
    <t>a row of data is a complete data entry</t>
  </si>
  <si>
    <t>keyboard shortcut</t>
  </si>
  <si>
    <t>enter = move down</t>
  </si>
  <si>
    <t>Input Special Charactors</t>
  </si>
  <si>
    <t>Percentage</t>
  </si>
  <si>
    <t>ctrl + ; = today's date</t>
  </si>
  <si>
    <t>ctrl + shift + ; = time</t>
  </si>
  <si>
    <t>formula = NOW()</t>
  </si>
  <si>
    <t xml:space="preserve">shift + tab = move left </t>
  </si>
  <si>
    <t>tab = move right</t>
  </si>
  <si>
    <t>shift + enter = move up</t>
  </si>
  <si>
    <t>use - or /</t>
  </si>
  <si>
    <t>Date &amp; Time</t>
  </si>
  <si>
    <t>Sophia</t>
  </si>
  <si>
    <t>Liam</t>
  </si>
  <si>
    <t>Olivia</t>
  </si>
  <si>
    <t>Fraction</t>
  </si>
  <si>
    <t>input desimal</t>
  </si>
  <si>
    <t>format in percentage</t>
  </si>
  <si>
    <t xml:space="preserve">input 0 + space </t>
  </si>
  <si>
    <t>then put fraction</t>
  </si>
  <si>
    <t>longer than 15 digits</t>
  </si>
  <si>
    <t>Make into text</t>
  </si>
  <si>
    <t>Ethan</t>
  </si>
  <si>
    <t>Long number</t>
  </si>
  <si>
    <t>Long Number</t>
  </si>
  <si>
    <t>12345678987654323456789876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</si>
</sst>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28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</fills>
  <borders count="11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/>
      <bottom/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1" tint="0.3499862666707357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 tint="0.34998626667073579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 wrapText="1"/>
    </xf>
    <xf numFmtId="0" fontId="0" fillId="0" borderId="2" xfId="0" applyBorder="1"/>
    <xf numFmtId="0" fontId="0" fillId="0" borderId="4" xfId="0" applyBorder="1"/>
    <xf numFmtId="164" fontId="0" fillId="0" borderId="0" xfId="0" applyNumberFormat="1"/>
    <xf numFmtId="0" fontId="1" fillId="2" borderId="1" xfId="0" applyFont="1" applyFill="1" applyBorder="1"/>
    <xf numFmtId="0" fontId="1" fillId="2" borderId="3" xfId="0" applyFont="1" applyFill="1" applyBorder="1"/>
    <xf numFmtId="0" fontId="1" fillId="0" borderId="5" xfId="0" applyFont="1" applyBorder="1"/>
    <xf numFmtId="0" fontId="1" fillId="0" borderId="6" xfId="0" applyFont="1" applyBorder="1"/>
    <xf numFmtId="0" fontId="0" fillId="4" borderId="7" xfId="0" applyFill="1" applyBorder="1"/>
    <xf numFmtId="0" fontId="0" fillId="4" borderId="8" xfId="0" applyFill="1" applyBorder="1"/>
    <xf numFmtId="0" fontId="0" fillId="3" borderId="7" xfId="0" applyFill="1" applyBorder="1"/>
    <xf numFmtId="0" fontId="0" fillId="3" borderId="8" xfId="0" applyFill="1" applyBorder="1"/>
    <xf numFmtId="0" fontId="1" fillId="0" borderId="0" xfId="0" applyFont="1" applyAlignment="1">
      <alignment vertical="center"/>
    </xf>
    <xf numFmtId="0" fontId="1" fillId="0" borderId="0" xfId="0" applyFont="1"/>
    <xf numFmtId="0" fontId="0" fillId="3" borderId="9" xfId="0" applyFill="1" applyBorder="1"/>
    <xf numFmtId="0" fontId="0" fillId="3" borderId="10" xfId="0" applyFill="1" applyBorder="1"/>
    <xf numFmtId="0" fontId="4" fillId="0" borderId="0" xfId="0" applyFont="1"/>
    <xf numFmtId="14" fontId="0" fillId="0" borderId="0" xfId="0" applyNumberFormat="1"/>
    <xf numFmtId="20" fontId="0" fillId="0" borderId="0" xfId="0" applyNumberFormat="1"/>
    <xf numFmtId="9" fontId="0" fillId="0" borderId="0" xfId="0" applyNumberFormat="1"/>
    <xf numFmtId="10" fontId="0" fillId="0" borderId="0" xfId="1" applyNumberFormat="1" applyFont="1"/>
    <xf numFmtId="12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1" applyNumberFormat="1" applyFont="1"/>
    <xf numFmtId="0" fontId="0" fillId="4" borderId="7" xfId="1" applyNumberFormat="1" applyFont="1" applyFill="1" applyBorder="1"/>
    <xf numFmtId="0" fontId="0" fillId="3" borderId="7" xfId="1" applyNumberFormat="1" applyFont="1" applyFill="1" applyBorder="1"/>
    <xf numFmtId="0" fontId="0" fillId="3" borderId="9" xfId="1" applyNumberFormat="1" applyFont="1" applyFill="1" applyBorder="1"/>
    <xf numFmtId="0" fontId="0" fillId="0" borderId="0" xfId="0" applyNumberFormat="1"/>
    <xf numFmtId="22" fontId="0" fillId="0" borderId="0" xfId="0" applyNumberFormat="1"/>
    <xf numFmtId="9" fontId="0" fillId="0" borderId="0" xfId="1" applyNumberFormat="1" applyFont="1"/>
    <xf numFmtId="16" fontId="0" fillId="0" borderId="0" xfId="0" applyNumberFormat="1"/>
  </cellXfs>
  <cellStyles count="2">
    <cellStyle name="Normal" xfId="0" builtinId="0"/>
    <cellStyle name="Percent" xfId="1" builtinId="5"/>
  </cellStyles>
  <dxfs count="16">
    <dxf>
      <numFmt numFmtId="0" formatCode="General"/>
    </dxf>
    <dxf>
      <numFmt numFmtId="0" formatCode="General"/>
    </dxf>
    <dxf>
      <numFmt numFmtId="19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theme="7" tint="0.79998168889431442"/>
          <bgColor theme="7" tint="0.79998168889431442"/>
        </patternFill>
      </fill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1" tint="0.34998626667073579"/>
        </top>
        <bottom style="thin">
          <color theme="1" tint="0.34998626667073579"/>
        </bottom>
      </border>
    </dxf>
    <dxf>
      <border outline="0">
        <bottom style="thin">
          <color theme="1" tint="0.3499862666707357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1" tint="0.34998626667073579"/>
        </left>
        <right style="thin">
          <color theme="1" tint="0.34998626667073579"/>
        </right>
        <top/>
        <bottom/>
      </border>
    </dxf>
    <dxf>
      <border outline="0"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</border>
    </dxf>
    <dxf>
      <border outline="0">
        <bottom style="thin">
          <color theme="1" tint="0.3499862666707357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1" tint="0.34998626667073579"/>
        </left>
        <right style="thin">
          <color theme="1" tint="0.34998626667073579"/>
        </right>
        <top/>
        <bottom/>
      </border>
    </dxf>
    <dxf>
      <border outline="0"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</border>
    </dxf>
    <dxf>
      <border outline="0">
        <bottom style="thin">
          <color theme="1" tint="0.3499862666707357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1" tint="0.34998626667073579"/>
        </left>
        <right style="thin">
          <color theme="1" tint="0.34998626667073579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013AB4-EA45-46B2-97D8-0004C51C8F0C}" name="Table2" displayName="Table2" ref="A21:C31" totalsRowShown="0" headerRowDxfId="15" headerRowBorderDxfId="14" tableBorderDxfId="13">
  <autoFilter ref="A21:C31" xr:uid="{26013AB4-EA45-46B2-97D8-0004C51C8F0C}"/>
  <tableColumns count="3">
    <tableColumn id="1" xr3:uid="{62732125-B606-443E-9A9E-C4A53383E706}" name="Name"/>
    <tableColumn id="2" xr3:uid="{2D71D1EB-BA86-4534-BBDD-6F53643B5417}" name="Title"/>
    <tableColumn id="3" xr3:uid="{3A1C854C-1709-4771-92BA-1F0FF83AB3B7}" name="Title + Name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97D756-F6A4-4C3A-8D3B-B2DFC24C4506}" name="Table3" displayName="Table3" ref="A4:B14" totalsRowShown="0" headerRowDxfId="12" headerRowBorderDxfId="11" tableBorderDxfId="10">
  <autoFilter ref="A4:B14" xr:uid="{8C97D756-F6A4-4C3A-8D3B-B2DFC24C4506}"/>
  <tableColumns count="2">
    <tableColumn id="1" xr3:uid="{95A521D0-8FE7-4520-A6D2-CDEFE0D1C7A8}" name="Email Address"/>
    <tableColumn id="2" xr3:uid="{BE16A4BF-D34C-4D3A-9B62-6F4634BAF676}" name="Name"/>
  </tableColumns>
  <tableStyleInfo name="TableStyleMedium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1A672C-5799-4F92-A266-BEE833B7C429}" name="Table4" displayName="Table4" ref="A47:C57" totalsRowShown="0" headerRowDxfId="9" headerRowBorderDxfId="8" tableBorderDxfId="7">
  <autoFilter ref="A47:C57" xr:uid="{001A672C-5799-4F92-A266-BEE833B7C429}"/>
  <tableColumns count="3">
    <tableColumn id="1" xr3:uid="{0C56065B-0987-467C-A4CA-52822C8708BA}" name="Origional Data"/>
    <tableColumn id="2" xr3:uid="{CC8A1894-A51F-4A91-A5B0-0799EFAB3E6C}" name="Name"/>
    <tableColumn id="3" xr3:uid="{DECAB5A8-58CF-4E9F-AD30-73874F259AC6}" name="Cell Phone Number"/>
  </tableColumns>
  <tableStyleInfo name="TableStyleMedium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795C7DF-FDEE-42BE-9F7E-5B0FF4064E17}" name="Table6" displayName="Table6" ref="A8:C18" totalsRowShown="0">
  <autoFilter ref="A8:C18" xr:uid="{8795C7DF-FDEE-42BE-9F7E-5B0FF4064E17}"/>
  <tableColumns count="3">
    <tableColumn id="1" xr3:uid="{26B5F779-2506-4E1F-B79A-D3E4BFD02AB2}" name="ID"/>
    <tableColumn id="2" xr3:uid="{D4AB9FA5-0F31-454F-85A7-B5403D427BD1}" name="Name" dataDxfId="6"/>
    <tableColumn id="3" xr3:uid="{F0293921-F529-4F33-860E-39287CCFD965}" name="Title" dataDxfId="5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9184D0F-FA65-4A21-900E-986B770EC62D}" name="Table68" displayName="Table68" ref="F8:H18" totalsRowShown="0">
  <autoFilter ref="F8:H18" xr:uid="{89184D0F-FA65-4A21-900E-986B770EC62D}"/>
  <tableColumns count="3">
    <tableColumn id="1" xr3:uid="{B93B77BB-F90D-4A1B-AE32-EC47963F0888}" name="ID"/>
    <tableColumn id="2" xr3:uid="{5E54F578-F72F-45D3-8954-D6FCB786BF28}" name="Name" dataDxfId="3" dataCellStyle="Percent"/>
    <tableColumn id="3" xr3:uid="{AA8C0B8F-81E0-4DDF-B048-1B52349AEBDA}" name="Title" dataDxfId="4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DB7A417-229B-4C0E-8D8F-CE0E5CB6D63D}" name="Table8" displayName="Table8" ref="F29:I36" totalsRowShown="0">
  <autoFilter ref="F29:I36" xr:uid="{2DB7A417-229B-4C0E-8D8F-CE0E5CB6D63D}">
    <filterColumn colId="0">
      <filters>
        <filter val="19:35"/>
        <dateGroupItem year="2024" dateTimeGrouping="year"/>
        <dateGroupItem year="2021" dateTimeGrouping="year"/>
      </filters>
    </filterColumn>
  </autoFilter>
  <tableColumns count="4">
    <tableColumn id="1" xr3:uid="{3E9B81D9-50F0-4BED-AEDB-14474FBDF4AF}" name="Date &amp; Time" dataDxfId="2"/>
    <tableColumn id="2" xr3:uid="{38E6DF68-0FE1-4FD9-A195-E7EE3467AD28}" name="Percentage" dataDxfId="1" dataCellStyle="Percent"/>
    <tableColumn id="3" xr3:uid="{DD3AB979-2349-4175-8297-39E9EC6B6496}" name="Fraction"/>
    <tableColumn id="4" xr3:uid="{2FCCA184-BAB3-4146-B86B-C16E26EE9F79}" name="Long Number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F57"/>
  <sheetViews>
    <sheetView topLeftCell="A18" workbookViewId="0">
      <selection activeCell="B31" sqref="A21:B31"/>
    </sheetView>
  </sheetViews>
  <sheetFormatPr defaultColWidth="12.453125" defaultRowHeight="18.75" customHeight="1" x14ac:dyDescent="0.35"/>
  <cols>
    <col min="1" max="1" width="31.453125" bestFit="1" customWidth="1"/>
    <col min="2" max="2" width="18.453125" customWidth="1"/>
    <col min="3" max="3" width="20.54296875" customWidth="1"/>
    <col min="6" max="6" width="52.453125" customWidth="1"/>
  </cols>
  <sheetData>
    <row r="4" spans="1:5" ht="18.75" customHeight="1" x14ac:dyDescent="0.35">
      <c r="A4" s="7" t="s">
        <v>0</v>
      </c>
      <c r="B4" s="8" t="s">
        <v>1</v>
      </c>
      <c r="D4" t="s">
        <v>2</v>
      </c>
      <c r="E4" t="s">
        <v>3</v>
      </c>
    </row>
    <row r="5" spans="1:5" ht="18.75" customHeight="1" x14ac:dyDescent="0.35">
      <c r="A5" t="s">
        <v>4</v>
      </c>
      <c r="B5" t="s">
        <v>5</v>
      </c>
    </row>
    <row r="6" spans="1:5" ht="18.75" customHeight="1" x14ac:dyDescent="0.35">
      <c r="A6" t="s">
        <v>6</v>
      </c>
      <c r="B6" t="s">
        <v>7</v>
      </c>
    </row>
    <row r="7" spans="1:5" ht="18.75" customHeight="1" x14ac:dyDescent="0.35">
      <c r="A7" t="s">
        <v>8</v>
      </c>
      <c r="B7" t="s">
        <v>9</v>
      </c>
    </row>
    <row r="8" spans="1:5" ht="18.75" customHeight="1" x14ac:dyDescent="0.35">
      <c r="A8" t="s">
        <v>10</v>
      </c>
      <c r="B8" t="s">
        <v>11</v>
      </c>
    </row>
    <row r="9" spans="1:5" ht="18.75" customHeight="1" x14ac:dyDescent="0.35">
      <c r="A9" t="s">
        <v>12</v>
      </c>
      <c r="B9" t="s">
        <v>13</v>
      </c>
    </row>
    <row r="10" spans="1:5" ht="18.75" customHeight="1" x14ac:dyDescent="0.35">
      <c r="A10" t="s">
        <v>14</v>
      </c>
      <c r="B10" t="s">
        <v>15</v>
      </c>
    </row>
    <row r="11" spans="1:5" ht="18.75" customHeight="1" x14ac:dyDescent="0.35">
      <c r="A11" t="s">
        <v>16</v>
      </c>
      <c r="B11" t="s">
        <v>17</v>
      </c>
    </row>
    <row r="12" spans="1:5" ht="18.75" customHeight="1" x14ac:dyDescent="0.35">
      <c r="A12" t="s">
        <v>18</v>
      </c>
      <c r="B12" t="s">
        <v>19</v>
      </c>
    </row>
    <row r="13" spans="1:5" ht="18.75" customHeight="1" x14ac:dyDescent="0.35">
      <c r="A13" t="s">
        <v>20</v>
      </c>
      <c r="B13" t="s">
        <v>21</v>
      </c>
    </row>
    <row r="14" spans="1:5" ht="18.75" customHeight="1" x14ac:dyDescent="0.35">
      <c r="A14" t="s">
        <v>22</v>
      </c>
      <c r="B14" t="s">
        <v>23</v>
      </c>
    </row>
    <row r="21" spans="1:6" ht="18.75" customHeight="1" x14ac:dyDescent="0.35">
      <c r="A21" s="7" t="s">
        <v>1</v>
      </c>
      <c r="B21" s="7" t="s">
        <v>24</v>
      </c>
      <c r="C21" s="8" t="s">
        <v>25</v>
      </c>
    </row>
    <row r="22" spans="1:6" ht="18.75" customHeight="1" x14ac:dyDescent="0.35">
      <c r="A22" t="s">
        <v>26</v>
      </c>
      <c r="B22" t="s">
        <v>27</v>
      </c>
      <c r="C22" t="s">
        <v>28</v>
      </c>
      <c r="F22" t="s">
        <v>29</v>
      </c>
    </row>
    <row r="23" spans="1:6" ht="18.75" customHeight="1" x14ac:dyDescent="0.35">
      <c r="A23" t="s">
        <v>30</v>
      </c>
      <c r="B23" t="s">
        <v>31</v>
      </c>
      <c r="C23" t="s">
        <v>32</v>
      </c>
      <c r="F23" s="24" t="s">
        <v>33</v>
      </c>
    </row>
    <row r="24" spans="1:6" ht="18.75" customHeight="1" x14ac:dyDescent="0.35">
      <c r="A24" t="s">
        <v>34</v>
      </c>
      <c r="B24" t="s">
        <v>35</v>
      </c>
      <c r="C24" t="s">
        <v>36</v>
      </c>
      <c r="F24" s="24"/>
    </row>
    <row r="25" spans="1:6" ht="18.75" customHeight="1" x14ac:dyDescent="0.35">
      <c r="A25" t="s">
        <v>37</v>
      </c>
      <c r="B25" t="s">
        <v>38</v>
      </c>
      <c r="C25" t="s">
        <v>39</v>
      </c>
      <c r="F25" s="24"/>
    </row>
    <row r="26" spans="1:6" ht="18.75" customHeight="1" x14ac:dyDescent="0.35">
      <c r="A26" t="s">
        <v>40</v>
      </c>
      <c r="B26" t="s">
        <v>35</v>
      </c>
      <c r="C26" t="s">
        <v>41</v>
      </c>
      <c r="F26" s="1"/>
    </row>
    <row r="27" spans="1:6" ht="18.75" customHeight="1" x14ac:dyDescent="0.35">
      <c r="A27" t="s">
        <v>42</v>
      </c>
      <c r="B27" t="s">
        <v>38</v>
      </c>
      <c r="C27" t="s">
        <v>43</v>
      </c>
    </row>
    <row r="28" spans="1:6" ht="18.75" customHeight="1" x14ac:dyDescent="0.35">
      <c r="A28" t="s">
        <v>44</v>
      </c>
      <c r="B28" t="s">
        <v>31</v>
      </c>
      <c r="C28" t="s">
        <v>45</v>
      </c>
    </row>
    <row r="29" spans="1:6" ht="18.75" customHeight="1" x14ac:dyDescent="0.35">
      <c r="A29" t="s">
        <v>46</v>
      </c>
      <c r="B29" t="s">
        <v>38</v>
      </c>
      <c r="C29" t="s">
        <v>47</v>
      </c>
    </row>
    <row r="30" spans="1:6" ht="18.75" customHeight="1" x14ac:dyDescent="0.35">
      <c r="A30" t="s">
        <v>48</v>
      </c>
      <c r="B30" t="s">
        <v>27</v>
      </c>
      <c r="C30" t="s">
        <v>49</v>
      </c>
    </row>
    <row r="31" spans="1:6" ht="18.75" customHeight="1" x14ac:dyDescent="0.35">
      <c r="A31" t="s">
        <v>50</v>
      </c>
      <c r="B31" t="s">
        <v>38</v>
      </c>
      <c r="C31" t="s">
        <v>51</v>
      </c>
    </row>
    <row r="47" spans="1:4" ht="18.75" customHeight="1" x14ac:dyDescent="0.35">
      <c r="A47" s="7" t="s">
        <v>52</v>
      </c>
      <c r="B47" s="7" t="s">
        <v>1</v>
      </c>
      <c r="C47" s="7" t="s">
        <v>53</v>
      </c>
    </row>
    <row r="48" spans="1:4" ht="18.75" customHeight="1" x14ac:dyDescent="0.35">
      <c r="A48" t="s">
        <v>54</v>
      </c>
      <c r="B48" t="s">
        <v>55</v>
      </c>
      <c r="C48">
        <v>4738291045</v>
      </c>
      <c r="D48" s="2"/>
    </row>
    <row r="49" spans="1:4" ht="18.75" customHeight="1" x14ac:dyDescent="0.35">
      <c r="A49" t="s">
        <v>56</v>
      </c>
      <c r="B49" t="s">
        <v>57</v>
      </c>
      <c r="C49">
        <v>5817369204</v>
      </c>
      <c r="D49" s="2"/>
    </row>
    <row r="50" spans="1:4" ht="18.75" customHeight="1" x14ac:dyDescent="0.35">
      <c r="A50" t="s">
        <v>58</v>
      </c>
      <c r="B50" t="s">
        <v>59</v>
      </c>
      <c r="C50">
        <v>2938475610</v>
      </c>
      <c r="D50" s="2"/>
    </row>
    <row r="51" spans="1:4" ht="18.75" customHeight="1" x14ac:dyDescent="0.35">
      <c r="A51" t="s">
        <v>60</v>
      </c>
      <c r="B51" t="s">
        <v>61</v>
      </c>
      <c r="C51">
        <v>8469203751</v>
      </c>
      <c r="D51" s="2"/>
    </row>
    <row r="52" spans="1:4" ht="18.75" customHeight="1" x14ac:dyDescent="0.35">
      <c r="A52" t="s">
        <v>62</v>
      </c>
      <c r="B52" t="s">
        <v>63</v>
      </c>
      <c r="C52">
        <v>4712985603</v>
      </c>
      <c r="D52" s="2"/>
    </row>
    <row r="53" spans="1:4" ht="18.75" customHeight="1" x14ac:dyDescent="0.35">
      <c r="A53" t="s">
        <v>64</v>
      </c>
      <c r="B53" t="s">
        <v>65</v>
      </c>
      <c r="C53">
        <v>6524078193</v>
      </c>
      <c r="D53" s="2"/>
    </row>
    <row r="54" spans="1:4" ht="18.75" customHeight="1" x14ac:dyDescent="0.35">
      <c r="A54" t="s">
        <v>66</v>
      </c>
      <c r="B54" t="s">
        <v>67</v>
      </c>
      <c r="C54">
        <v>7482936140</v>
      </c>
      <c r="D54" s="2"/>
    </row>
    <row r="55" spans="1:4" ht="18.75" customHeight="1" x14ac:dyDescent="0.35">
      <c r="A55" t="s">
        <v>68</v>
      </c>
      <c r="B55" t="s">
        <v>69</v>
      </c>
      <c r="C55">
        <v>3901746285</v>
      </c>
      <c r="D55" s="2"/>
    </row>
    <row r="56" spans="1:4" ht="18.75" customHeight="1" x14ac:dyDescent="0.35">
      <c r="A56" t="s">
        <v>70</v>
      </c>
      <c r="B56" t="s">
        <v>71</v>
      </c>
      <c r="C56">
        <v>2547893106</v>
      </c>
      <c r="D56" s="2"/>
    </row>
    <row r="57" spans="1:4" ht="18.75" customHeight="1" x14ac:dyDescent="0.35">
      <c r="A57" t="s">
        <v>72</v>
      </c>
      <c r="B57" t="s">
        <v>73</v>
      </c>
      <c r="C57">
        <v>9173846502</v>
      </c>
      <c r="D57" s="2"/>
    </row>
  </sheetData>
  <mergeCells count="1">
    <mergeCell ref="F23:F25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2DF84-3AD4-4737-8F43-1C724C3BCD56}">
  <dimension ref="A2:F13"/>
  <sheetViews>
    <sheetView workbookViewId="0">
      <selection activeCell="D12" sqref="A2:D12"/>
    </sheetView>
  </sheetViews>
  <sheetFormatPr defaultRowHeight="14.5" x14ac:dyDescent="0.35"/>
  <cols>
    <col min="1" max="1" width="24.81640625" bestFit="1" customWidth="1"/>
    <col min="2" max="2" width="23" bestFit="1" customWidth="1"/>
    <col min="3" max="3" width="23" customWidth="1"/>
    <col min="4" max="4" width="22.81640625" customWidth="1"/>
  </cols>
  <sheetData>
    <row r="2" spans="1:6" x14ac:dyDescent="0.35">
      <c r="A2" s="5" t="s">
        <v>74</v>
      </c>
      <c r="B2" s="5" t="s">
        <v>75</v>
      </c>
      <c r="C2" s="5" t="s">
        <v>76</v>
      </c>
      <c r="D2" s="6" t="s">
        <v>77</v>
      </c>
      <c r="E2" s="2"/>
    </row>
    <row r="3" spans="1:6" x14ac:dyDescent="0.35">
      <c r="A3" t="s">
        <v>78</v>
      </c>
      <c r="B3" t="s">
        <v>79</v>
      </c>
      <c r="C3" s="4">
        <v>134782</v>
      </c>
      <c r="D3" s="4">
        <v>320704</v>
      </c>
      <c r="E3" s="2"/>
    </row>
    <row r="4" spans="1:6" x14ac:dyDescent="0.35">
      <c r="A4" t="s">
        <v>80</v>
      </c>
      <c r="B4" t="s">
        <v>81</v>
      </c>
      <c r="C4" s="4">
        <v>276453</v>
      </c>
      <c r="D4" s="4">
        <v>409189</v>
      </c>
      <c r="E4" s="2"/>
    </row>
    <row r="5" spans="1:6" x14ac:dyDescent="0.35">
      <c r="A5" t="s">
        <v>82</v>
      </c>
      <c r="B5" t="s">
        <v>83</v>
      </c>
      <c r="C5" s="4">
        <v>112967</v>
      </c>
      <c r="D5" s="4">
        <v>223781</v>
      </c>
      <c r="E5" s="2"/>
    </row>
    <row r="6" spans="1:6" x14ac:dyDescent="0.35">
      <c r="A6" t="s">
        <v>84</v>
      </c>
      <c r="B6" t="s">
        <v>85</v>
      </c>
      <c r="C6" s="4">
        <v>347981</v>
      </c>
      <c r="D6" s="4">
        <v>159614</v>
      </c>
      <c r="E6" s="2"/>
    </row>
    <row r="7" spans="1:6" x14ac:dyDescent="0.35">
      <c r="A7" t="s">
        <v>86</v>
      </c>
      <c r="B7" t="s">
        <v>87</v>
      </c>
      <c r="C7" s="4">
        <v>159308</v>
      </c>
      <c r="D7" s="4">
        <v>295427</v>
      </c>
      <c r="E7" s="2"/>
    </row>
    <row r="8" spans="1:6" x14ac:dyDescent="0.35">
      <c r="A8" t="s">
        <v>88</v>
      </c>
      <c r="B8" t="s">
        <v>89</v>
      </c>
      <c r="C8" s="4">
        <v>421637</v>
      </c>
      <c r="D8" s="4">
        <v>347668</v>
      </c>
      <c r="E8" s="2"/>
      <c r="F8" t="s">
        <v>90</v>
      </c>
    </row>
    <row r="9" spans="1:6" x14ac:dyDescent="0.35">
      <c r="A9" t="s">
        <v>91</v>
      </c>
      <c r="B9" t="s">
        <v>92</v>
      </c>
      <c r="C9" s="4">
        <v>198743</v>
      </c>
      <c r="D9" s="4">
        <v>182305</v>
      </c>
      <c r="E9" s="2"/>
    </row>
    <row r="10" spans="1:6" x14ac:dyDescent="0.35">
      <c r="A10" t="s">
        <v>93</v>
      </c>
      <c r="B10" t="s">
        <v>94</v>
      </c>
      <c r="C10" s="4">
        <v>335912</v>
      </c>
      <c r="D10" s="4">
        <v>461233</v>
      </c>
      <c r="E10" s="2"/>
    </row>
    <row r="11" spans="1:6" x14ac:dyDescent="0.35">
      <c r="A11" t="s">
        <v>95</v>
      </c>
      <c r="B11" t="s">
        <v>96</v>
      </c>
      <c r="C11" s="4">
        <v>149520</v>
      </c>
      <c r="D11" s="4">
        <v>254782</v>
      </c>
      <c r="E11" s="2"/>
    </row>
    <row r="12" spans="1:6" x14ac:dyDescent="0.35">
      <c r="A12" t="s">
        <v>97</v>
      </c>
      <c r="B12" t="s">
        <v>98</v>
      </c>
      <c r="C12" s="4">
        <v>278439</v>
      </c>
      <c r="D12" s="4">
        <v>378940</v>
      </c>
      <c r="E12" s="2"/>
    </row>
    <row r="13" spans="1:6" x14ac:dyDescent="0.35">
      <c r="A13" s="3"/>
      <c r="B13" s="3"/>
      <c r="C13" s="3"/>
      <c r="D1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D066A-F8D9-42C5-85FF-4011E9326D74}">
  <dimension ref="A1:I43"/>
  <sheetViews>
    <sheetView tabSelected="1" topLeftCell="A24" workbookViewId="0">
      <selection activeCell="I31" sqref="I31"/>
    </sheetView>
  </sheetViews>
  <sheetFormatPr defaultRowHeight="14.5" x14ac:dyDescent="0.35"/>
  <cols>
    <col min="1" max="1" width="22.08984375" bestFit="1" customWidth="1"/>
    <col min="2" max="2" width="20.81640625" customWidth="1"/>
    <col min="3" max="3" width="18.36328125" bestFit="1" customWidth="1"/>
    <col min="4" max="4" width="14.81640625" customWidth="1"/>
    <col min="6" max="6" width="14.08984375" bestFit="1" customWidth="1"/>
    <col min="7" max="7" width="21.26953125" style="27" bestFit="1" customWidth="1"/>
    <col min="8" max="8" width="15.54296875" bestFit="1" customWidth="1"/>
    <col min="9" max="9" width="26.6328125" style="31" customWidth="1"/>
  </cols>
  <sheetData>
    <row r="1" spans="1:8" ht="37" x14ac:dyDescent="0.35">
      <c r="A1" s="25" t="s">
        <v>99</v>
      </c>
      <c r="B1" s="25"/>
    </row>
    <row r="2" spans="1:8" x14ac:dyDescent="0.35">
      <c r="A2" s="14" t="s">
        <v>100</v>
      </c>
      <c r="B2" t="s">
        <v>102</v>
      </c>
    </row>
    <row r="3" spans="1:8" x14ac:dyDescent="0.35">
      <c r="A3" s="13" t="s">
        <v>103</v>
      </c>
      <c r="B3" t="s">
        <v>111</v>
      </c>
      <c r="C3" t="s">
        <v>110</v>
      </c>
    </row>
    <row r="4" spans="1:8" x14ac:dyDescent="0.35">
      <c r="B4" t="s">
        <v>104</v>
      </c>
      <c r="C4" t="s">
        <v>112</v>
      </c>
    </row>
    <row r="8" spans="1:8" x14ac:dyDescent="0.35">
      <c r="A8" t="s">
        <v>101</v>
      </c>
      <c r="B8" t="s">
        <v>1</v>
      </c>
      <c r="C8" t="s">
        <v>24</v>
      </c>
      <c r="F8" t="s">
        <v>101</v>
      </c>
      <c r="G8" s="27" t="s">
        <v>1</v>
      </c>
      <c r="H8" t="s">
        <v>24</v>
      </c>
    </row>
    <row r="9" spans="1:8" x14ac:dyDescent="0.35">
      <c r="A9">
        <v>1</v>
      </c>
      <c r="B9" s="9" t="s">
        <v>26</v>
      </c>
      <c r="C9" s="10" t="s">
        <v>27</v>
      </c>
      <c r="F9">
        <v>1</v>
      </c>
      <c r="G9" s="28" t="s">
        <v>115</v>
      </c>
      <c r="H9" s="10" t="s">
        <v>27</v>
      </c>
    </row>
    <row r="10" spans="1:8" x14ac:dyDescent="0.35">
      <c r="A10">
        <v>2</v>
      </c>
      <c r="B10" s="11" t="s">
        <v>30</v>
      </c>
      <c r="C10" s="12" t="s">
        <v>31</v>
      </c>
      <c r="F10">
        <v>2</v>
      </c>
      <c r="G10" s="29" t="s">
        <v>116</v>
      </c>
      <c r="H10" s="12" t="s">
        <v>31</v>
      </c>
    </row>
    <row r="11" spans="1:8" x14ac:dyDescent="0.35">
      <c r="A11">
        <v>3</v>
      </c>
      <c r="B11" s="9" t="s">
        <v>34</v>
      </c>
      <c r="C11" s="10" t="s">
        <v>35</v>
      </c>
      <c r="F11">
        <v>3</v>
      </c>
      <c r="G11" s="28" t="s">
        <v>117</v>
      </c>
      <c r="H11" s="10" t="s">
        <v>35</v>
      </c>
    </row>
    <row r="12" spans="1:8" x14ac:dyDescent="0.35">
      <c r="A12">
        <v>4</v>
      </c>
      <c r="B12" s="11" t="s">
        <v>37</v>
      </c>
      <c r="C12" s="12" t="s">
        <v>38</v>
      </c>
      <c r="F12">
        <v>4</v>
      </c>
      <c r="G12" s="29" t="s">
        <v>125</v>
      </c>
      <c r="H12" s="12" t="s">
        <v>38</v>
      </c>
    </row>
    <row r="13" spans="1:8" x14ac:dyDescent="0.35">
      <c r="A13">
        <v>5</v>
      </c>
      <c r="B13" s="9" t="s">
        <v>40</v>
      </c>
      <c r="C13" s="10" t="s">
        <v>35</v>
      </c>
      <c r="F13">
        <v>5</v>
      </c>
      <c r="G13" s="28"/>
      <c r="H13" s="10"/>
    </row>
    <row r="14" spans="1:8" x14ac:dyDescent="0.35">
      <c r="A14">
        <v>6</v>
      </c>
      <c r="B14" s="11" t="s">
        <v>42</v>
      </c>
      <c r="C14" s="12" t="s">
        <v>38</v>
      </c>
      <c r="F14">
        <v>6</v>
      </c>
      <c r="G14" s="29"/>
      <c r="H14" s="12"/>
    </row>
    <row r="15" spans="1:8" x14ac:dyDescent="0.35">
      <c r="A15">
        <v>7</v>
      </c>
      <c r="B15" s="9" t="s">
        <v>44</v>
      </c>
      <c r="C15" s="10" t="s">
        <v>31</v>
      </c>
      <c r="G15" s="28"/>
      <c r="H15" s="10"/>
    </row>
    <row r="16" spans="1:8" x14ac:dyDescent="0.35">
      <c r="A16">
        <v>8</v>
      </c>
      <c r="B16" s="11" t="s">
        <v>46</v>
      </c>
      <c r="C16" s="12" t="s">
        <v>38</v>
      </c>
      <c r="G16" s="29"/>
      <c r="H16" s="12"/>
    </row>
    <row r="17" spans="1:9" x14ac:dyDescent="0.35">
      <c r="A17">
        <v>9</v>
      </c>
      <c r="B17" s="9" t="s">
        <v>48</v>
      </c>
      <c r="C17" s="10" t="s">
        <v>27</v>
      </c>
      <c r="G17" s="28"/>
      <c r="H17" s="10"/>
    </row>
    <row r="18" spans="1:9" x14ac:dyDescent="0.35">
      <c r="A18">
        <v>10</v>
      </c>
      <c r="B18" s="15" t="s">
        <v>50</v>
      </c>
      <c r="C18" s="16" t="s">
        <v>38</v>
      </c>
      <c r="G18" s="30"/>
      <c r="H18" s="16"/>
    </row>
    <row r="26" spans="1:9" ht="28.5" x14ac:dyDescent="0.35">
      <c r="A26" s="26" t="s">
        <v>105</v>
      </c>
      <c r="B26" s="26"/>
    </row>
    <row r="28" spans="1:9" x14ac:dyDescent="0.35">
      <c r="A28" s="14" t="s">
        <v>114</v>
      </c>
      <c r="B28" s="14" t="s">
        <v>106</v>
      </c>
      <c r="C28" s="14" t="s">
        <v>118</v>
      </c>
      <c r="D28" s="14" t="s">
        <v>126</v>
      </c>
    </row>
    <row r="29" spans="1:9" x14ac:dyDescent="0.35">
      <c r="A29" t="s">
        <v>113</v>
      </c>
      <c r="B29" t="s">
        <v>119</v>
      </c>
      <c r="C29" t="s">
        <v>121</v>
      </c>
      <c r="D29" t="s">
        <v>123</v>
      </c>
      <c r="F29" t="s">
        <v>114</v>
      </c>
      <c r="G29" s="27" t="s">
        <v>106</v>
      </c>
      <c r="H29" t="s">
        <v>118</v>
      </c>
      <c r="I29" s="31" t="s">
        <v>127</v>
      </c>
    </row>
    <row r="30" spans="1:9" x14ac:dyDescent="0.35">
      <c r="A30" t="s">
        <v>107</v>
      </c>
      <c r="B30" t="s">
        <v>120</v>
      </c>
      <c r="C30" t="s">
        <v>122</v>
      </c>
      <c r="D30" t="s">
        <v>124</v>
      </c>
      <c r="F30" s="18">
        <v>44540</v>
      </c>
      <c r="G30" s="33">
        <v>0.2</v>
      </c>
      <c r="H30" s="22">
        <v>0.5</v>
      </c>
      <c r="I30" s="23" t="s">
        <v>128</v>
      </c>
    </row>
    <row r="31" spans="1:9" x14ac:dyDescent="0.35">
      <c r="A31" t="s">
        <v>108</v>
      </c>
      <c r="E31" s="20"/>
      <c r="F31" s="18">
        <v>44492</v>
      </c>
      <c r="G31" s="33">
        <v>0.2</v>
      </c>
      <c r="H31" s="34"/>
    </row>
    <row r="32" spans="1:9" x14ac:dyDescent="0.35">
      <c r="A32" t="s">
        <v>109</v>
      </c>
      <c r="F32" s="18">
        <v>44484</v>
      </c>
      <c r="G32" s="33">
        <v>0.2</v>
      </c>
      <c r="H32" s="22">
        <v>0.5</v>
      </c>
    </row>
    <row r="33" spans="1:7" hidden="1" x14ac:dyDescent="0.35">
      <c r="F33" s="18">
        <v>44848</v>
      </c>
      <c r="G33" s="21"/>
    </row>
    <row r="34" spans="1:7" x14ac:dyDescent="0.35">
      <c r="F34" s="18">
        <v>45546</v>
      </c>
      <c r="G34" s="33">
        <v>0.2</v>
      </c>
    </row>
    <row r="35" spans="1:7" x14ac:dyDescent="0.35">
      <c r="F35" s="19">
        <v>0.81597222222222221</v>
      </c>
      <c r="G35" s="33">
        <v>0.35</v>
      </c>
    </row>
    <row r="36" spans="1:7" x14ac:dyDescent="0.35">
      <c r="F36" s="32">
        <f ca="1">NOW()</f>
        <v>45546.817863078701</v>
      </c>
      <c r="G36" s="33">
        <v>0.2</v>
      </c>
    </row>
    <row r="43" spans="1:7" ht="28.5" x14ac:dyDescent="0.65">
      <c r="A43" s="17"/>
      <c r="C43" s="14"/>
    </row>
  </sheetData>
  <mergeCells count="2">
    <mergeCell ref="A1:B1"/>
    <mergeCell ref="A26:B26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Flash Fill</vt:lpstr>
      <vt:lpstr>Conditional Formatting</vt:lpstr>
      <vt:lpstr>Input Value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Priscilla Chen</cp:lastModifiedBy>
  <cp:revision/>
  <dcterms:created xsi:type="dcterms:W3CDTF">2024-09-05T22:25:35Z</dcterms:created>
  <dcterms:modified xsi:type="dcterms:W3CDTF">2024-09-11T23:47:14Z</dcterms:modified>
  <cp:category/>
  <cp:contentStatus/>
</cp:coreProperties>
</file>