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S300\Assignment4\CS331-Group-Project\"/>
    </mc:Choice>
  </mc:AlternateContent>
  <xr:revisionPtr revIDLastSave="0" documentId="13_ncr:1_{442B2C4E-3855-4837-BB45-0A7A68E42FA1}" xr6:coauthVersionLast="38" xr6:coauthVersionMax="38" xr10:uidLastSave="{00000000-0000-0000-0000-000000000000}"/>
  <bookViews>
    <workbookView xWindow="0" yWindow="0" windowWidth="28800" windowHeight="11625" xr2:uid="{D21544A6-15EB-48C4-AF44-F795AF05DE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<sst xmlns="http://schemas.openxmlformats.org/spreadsheetml/2006/main" count="161" uniqueCount="103">
  <si>
    <t>StudentID</t>
  </si>
  <si>
    <t>Major</t>
  </si>
  <si>
    <t>GradeLevel</t>
  </si>
  <si>
    <t>SpouseID</t>
  </si>
  <si>
    <t>Alumni</t>
  </si>
  <si>
    <t>Student</t>
  </si>
  <si>
    <t>Graduation_Year</t>
  </si>
  <si>
    <t>Degree</t>
  </si>
  <si>
    <t>Computer Science</t>
  </si>
  <si>
    <t>Chemistry</t>
  </si>
  <si>
    <t>Physics</t>
  </si>
  <si>
    <t>Industrial Design</t>
  </si>
  <si>
    <t>Carpentry</t>
  </si>
  <si>
    <t>Moonlighting</t>
  </si>
  <si>
    <t>Industrial Espionage</t>
  </si>
  <si>
    <t>Physical Therapy</t>
  </si>
  <si>
    <t>Freshman</t>
  </si>
  <si>
    <t>Sophmore</t>
  </si>
  <si>
    <t>Junior</t>
  </si>
  <si>
    <t>Senior</t>
  </si>
  <si>
    <t>SSN</t>
  </si>
  <si>
    <t>Person</t>
  </si>
  <si>
    <t>AdminAccnt</t>
  </si>
  <si>
    <t>StaffID</t>
  </si>
  <si>
    <t>Password</t>
  </si>
  <si>
    <t>Name</t>
  </si>
  <si>
    <t>Department</t>
  </si>
  <si>
    <t>PhoneNum</t>
  </si>
  <si>
    <t>Gender</t>
  </si>
  <si>
    <t>Position</t>
  </si>
  <si>
    <t>qwerty</t>
  </si>
  <si>
    <t>password</t>
  </si>
  <si>
    <t>uiop</t>
  </si>
  <si>
    <t>Thomas Dinkle</t>
  </si>
  <si>
    <t>Reinhard Shriver</t>
  </si>
  <si>
    <t>Carl Houser</t>
  </si>
  <si>
    <t>M</t>
  </si>
  <si>
    <t>Tenured Professor</t>
  </si>
  <si>
    <t>Janitor</t>
  </si>
  <si>
    <t>Head of Mathematics</t>
  </si>
  <si>
    <t>Sanitation</t>
  </si>
  <si>
    <t>Math</t>
  </si>
  <si>
    <t>Nursing</t>
  </si>
  <si>
    <t>Electronic Engineering</t>
  </si>
  <si>
    <t>Hats</t>
  </si>
  <si>
    <t>Alyx Einzbern</t>
  </si>
  <si>
    <t>Wanda Fisher</t>
  </si>
  <si>
    <t>Erin Tanner</t>
  </si>
  <si>
    <t>William Carson</t>
  </si>
  <si>
    <t>Adan Howard</t>
  </si>
  <si>
    <t>Olaf Karlsson</t>
  </si>
  <si>
    <t>Melody Vulkan</t>
  </si>
  <si>
    <t>Janina Briner</t>
  </si>
  <si>
    <t>Jack Kingfisher</t>
  </si>
  <si>
    <t>Darla Kickum</t>
  </si>
  <si>
    <t>Hawke Blokkum</t>
  </si>
  <si>
    <t>Aiko Kamino</t>
  </si>
  <si>
    <t>Daniel Marks</t>
  </si>
  <si>
    <t>PermAddress</t>
  </si>
  <si>
    <t>123 NE 133rd, Minneapolis, MN</t>
  </si>
  <si>
    <t>442 4th, Seattle, WA</t>
  </si>
  <si>
    <t>543 Oaks pl, Kent, WA</t>
  </si>
  <si>
    <t>98 S Wreks st, City, ST</t>
  </si>
  <si>
    <t>12 Carisa Ct, Marin, CA</t>
  </si>
  <si>
    <t>34 84th st. Citytown, MF</t>
  </si>
  <si>
    <t>12314 Boring pl, West, VA</t>
  </si>
  <si>
    <t>429 south avenue, Coney, WA</t>
  </si>
  <si>
    <t>4904 Merr Pl, Fruit, PL</t>
  </si>
  <si>
    <t>912 First Avenue, Old Town, NW</t>
  </si>
  <si>
    <t>912 Courto st, West Main, CA</t>
  </si>
  <si>
    <t>DOB</t>
  </si>
  <si>
    <t>Phone</t>
  </si>
  <si>
    <t>MaritalStatus</t>
  </si>
  <si>
    <t>Email</t>
  </si>
  <si>
    <t>F</t>
  </si>
  <si>
    <t>Resident</t>
  </si>
  <si>
    <t>ResName</t>
  </si>
  <si>
    <t>Address</t>
  </si>
  <si>
    <t>HeadSSN</t>
  </si>
  <si>
    <t xml:space="preserve">Physics </t>
  </si>
  <si>
    <t>Applicant</t>
  </si>
  <si>
    <t>AppName</t>
  </si>
  <si>
    <t>HeadMajor</t>
  </si>
  <si>
    <t>HeadDept</t>
  </si>
  <si>
    <t>VillagePref</t>
  </si>
  <si>
    <t>RoomPref1</t>
  </si>
  <si>
    <t>RoomPref2</t>
  </si>
  <si>
    <t>RoomPref3</t>
  </si>
  <si>
    <t>MaintenanceRequest</t>
  </si>
  <si>
    <t>RequestID</t>
  </si>
  <si>
    <t>BuildingID</t>
  </si>
  <si>
    <t>RoomNum</t>
  </si>
  <si>
    <t>FloorNum</t>
  </si>
  <si>
    <t>SubmissionDate</t>
  </si>
  <si>
    <t>ClearDate</t>
  </si>
  <si>
    <t>Description</t>
  </si>
  <si>
    <t>ResidentName</t>
  </si>
  <si>
    <t>Employee</t>
  </si>
  <si>
    <t>Room</t>
  </si>
  <si>
    <t>Marriage</t>
  </si>
  <si>
    <t>Astyle</t>
  </si>
  <si>
    <t>Sstyle</t>
  </si>
  <si>
    <t>SpaceAvailable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</si>
</sst>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82CDE-FBB2-4AC5-AA7E-61E437647FB3}">
  <dimension ref="A1:T38"/>
  <sheetViews>
    <sheetView tabSelected="1" topLeftCell="A7" workbookViewId="0">
      <selection activeCell="A39" sqref="A39"/>
    </sheetView>
  </sheetViews>
  <sheetFormatPr defaultRowHeight="15" x14ac:dyDescent="0.25"/>
  <cols>
    <col min="1" max="1" width="14.28515625" bestFit="1" customWidth="1"/>
    <col min="2" max="2" width="19.140625" bestFit="1" customWidth="1"/>
    <col min="3" max="3" width="15.85546875" bestFit="1" customWidth="1"/>
    <col min="4" max="4" width="11.7109375" bestFit="1" customWidth="1"/>
    <col min="5" max="5" width="11" bestFit="1" customWidth="1"/>
    <col min="10" max="10" width="14.28515625" bestFit="1" customWidth="1"/>
  </cols>
  <sheetData>
    <row r="1" spans="1:20" x14ac:dyDescent="0.25">
      <c r="A1" t="s">
        <v>22</v>
      </c>
    </row>
    <row r="2" spans="1:20" x14ac:dyDescent="0.2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</row>
    <row r="3" spans="1:20" x14ac:dyDescent="0.25">
      <c r="A3" s="1">
        <v>82399</v>
      </c>
      <c r="B3" t="s">
        <v>31</v>
      </c>
      <c r="C3" t="s">
        <v>33</v>
      </c>
      <c r="D3" t="s">
        <v>10</v>
      </c>
      <c r="E3" s="1">
        <v>5441134</v>
      </c>
      <c r="F3" t="s">
        <v>36</v>
      </c>
      <c r="G3" t="s">
        <v>37</v>
      </c>
    </row>
    <row r="4" spans="1:20" x14ac:dyDescent="0.25">
      <c r="A4" s="1">
        <v>44254</v>
      </c>
      <c r="B4" t="s">
        <v>30</v>
      </c>
      <c r="C4" t="s">
        <v>34</v>
      </c>
      <c r="D4" t="s">
        <v>40</v>
      </c>
      <c r="E4" s="1">
        <v>7736005</v>
      </c>
      <c r="F4" t="s">
        <v>36</v>
      </c>
      <c r="G4" t="s">
        <v>38</v>
      </c>
    </row>
    <row r="5" spans="1:20" x14ac:dyDescent="0.25">
      <c r="A5" s="1">
        <v>86177</v>
      </c>
      <c r="B5" t="s">
        <v>32</v>
      </c>
      <c r="C5" t="s">
        <v>35</v>
      </c>
      <c r="D5" t="s">
        <v>41</v>
      </c>
      <c r="E5" s="1">
        <v>4092524</v>
      </c>
      <c r="F5" t="s">
        <v>36</v>
      </c>
      <c r="G5" t="s">
        <v>39</v>
      </c>
    </row>
    <row r="8" spans="1:20" x14ac:dyDescent="0.25">
      <c r="A8" t="s">
        <v>21</v>
      </c>
    </row>
    <row r="9" spans="1:20" x14ac:dyDescent="0.25">
      <c r="A9" t="s">
        <v>20</v>
      </c>
      <c r="B9" t="s">
        <v>0</v>
      </c>
      <c r="C9" t="s">
        <v>25</v>
      </c>
      <c r="D9" t="s">
        <v>4</v>
      </c>
      <c r="E9" t="s">
        <v>6</v>
      </c>
      <c r="F9" t="s">
        <v>7</v>
      </c>
      <c r="G9" t="s">
        <v>5</v>
      </c>
      <c r="H9" t="s">
        <v>1</v>
      </c>
      <c r="I9" t="s">
        <v>2</v>
      </c>
      <c r="J9" t="s">
        <v>3</v>
      </c>
      <c r="K9" t="s">
        <v>58</v>
      </c>
      <c r="M9" t="s">
        <v>70</v>
      </c>
      <c r="N9" t="s">
        <v>71</v>
      </c>
      <c r="O9" t="s">
        <v>72</v>
      </c>
      <c r="P9" t="s">
        <v>73</v>
      </c>
      <c r="Q9" t="s">
        <v>28</v>
      </c>
      <c r="T9" t="s">
        <v>16</v>
      </c>
    </row>
    <row r="10" spans="1:20" x14ac:dyDescent="0.25">
      <c r="A10" s="1">
        <v>240583147</v>
      </c>
      <c r="B10">
        <v>1234567890</v>
      </c>
      <c r="C10" t="s">
        <v>45</v>
      </c>
      <c r="D10" t="b">
        <v>0</v>
      </c>
      <c r="G10" t="b">
        <v>1</v>
      </c>
      <c r="H10" t="s">
        <v>8</v>
      </c>
      <c r="I10" t="s">
        <v>17</v>
      </c>
      <c r="K10" t="s">
        <v>59</v>
      </c>
      <c r="Q10" t="s">
        <v>74</v>
      </c>
      <c r="T10" t="s">
        <v>17</v>
      </c>
    </row>
    <row r="11" spans="1:20" x14ac:dyDescent="0.25">
      <c r="A11" s="1">
        <v>144515400</v>
      </c>
      <c r="B11">
        <v>1538913561</v>
      </c>
      <c r="C11" t="s">
        <v>46</v>
      </c>
      <c r="D11" t="b">
        <v>0</v>
      </c>
      <c r="G11" t="b">
        <v>1</v>
      </c>
      <c r="H11" t="s">
        <v>9</v>
      </c>
      <c r="I11" t="s">
        <v>18</v>
      </c>
      <c r="J11" s="1">
        <v>324430188</v>
      </c>
      <c r="K11" t="s">
        <v>60</v>
      </c>
      <c r="Q11" t="s">
        <v>74</v>
      </c>
      <c r="T11" t="s">
        <v>18</v>
      </c>
    </row>
    <row r="12" spans="1:20" x14ac:dyDescent="0.25">
      <c r="A12" s="1">
        <v>703919184</v>
      </c>
      <c r="B12">
        <v>3218798436</v>
      </c>
      <c r="C12" t="s">
        <v>47</v>
      </c>
      <c r="D12" t="b">
        <v>0</v>
      </c>
      <c r="G12" t="b">
        <v>1</v>
      </c>
      <c r="H12" t="s">
        <v>10</v>
      </c>
      <c r="I12" t="s">
        <v>16</v>
      </c>
      <c r="K12" t="s">
        <v>61</v>
      </c>
      <c r="Q12" t="s">
        <v>36</v>
      </c>
      <c r="T12" t="s">
        <v>19</v>
      </c>
    </row>
    <row r="13" spans="1:20" x14ac:dyDescent="0.25">
      <c r="A13" s="1">
        <v>324430188</v>
      </c>
      <c r="B13">
        <v>3216898731</v>
      </c>
      <c r="C13" t="s">
        <v>48</v>
      </c>
      <c r="D13" t="b">
        <v>0</v>
      </c>
      <c r="G13" t="b">
        <v>1</v>
      </c>
      <c r="H13" t="s">
        <v>11</v>
      </c>
      <c r="I13" t="s">
        <v>19</v>
      </c>
      <c r="J13" s="1">
        <v>144515400</v>
      </c>
      <c r="K13" t="s">
        <v>60</v>
      </c>
      <c r="Q13" t="s">
        <v>36</v>
      </c>
    </row>
    <row r="14" spans="1:20" x14ac:dyDescent="0.25">
      <c r="A14" s="1">
        <v>613435783</v>
      </c>
      <c r="B14">
        <v>2467954981</v>
      </c>
      <c r="C14" t="s">
        <v>49</v>
      </c>
      <c r="D14" t="b">
        <v>0</v>
      </c>
      <c r="G14" t="b">
        <v>1</v>
      </c>
      <c r="H14" t="s">
        <v>12</v>
      </c>
      <c r="I14" t="s">
        <v>17</v>
      </c>
      <c r="K14" t="s">
        <v>62</v>
      </c>
      <c r="Q14" t="s">
        <v>36</v>
      </c>
    </row>
    <row r="15" spans="1:20" x14ac:dyDescent="0.25">
      <c r="A15" s="1">
        <v>647849253</v>
      </c>
      <c r="B15">
        <v>3215648919</v>
      </c>
      <c r="C15" t="s">
        <v>50</v>
      </c>
      <c r="D15" t="b">
        <v>0</v>
      </c>
      <c r="G15" t="b">
        <v>1</v>
      </c>
      <c r="H15" t="s">
        <v>13</v>
      </c>
      <c r="I15" t="s">
        <v>17</v>
      </c>
      <c r="J15" s="1">
        <v>509452778</v>
      </c>
      <c r="K15" t="s">
        <v>63</v>
      </c>
      <c r="Q15" t="s">
        <v>36</v>
      </c>
    </row>
    <row r="16" spans="1:20" x14ac:dyDescent="0.25">
      <c r="A16" s="1">
        <v>853987402</v>
      </c>
      <c r="B16">
        <v>3574984168</v>
      </c>
      <c r="C16" t="s">
        <v>51</v>
      </c>
      <c r="D16" t="b">
        <v>0</v>
      </c>
      <c r="G16" t="b">
        <v>1</v>
      </c>
      <c r="H16" t="s">
        <v>9</v>
      </c>
      <c r="I16" t="s">
        <v>16</v>
      </c>
      <c r="K16" t="s">
        <v>64</v>
      </c>
      <c r="Q16" t="s">
        <v>74</v>
      </c>
    </row>
    <row r="17" spans="1:17" x14ac:dyDescent="0.25">
      <c r="A17" s="1">
        <v>141161204</v>
      </c>
      <c r="B17">
        <v>6898168978</v>
      </c>
      <c r="C17" t="s">
        <v>52</v>
      </c>
      <c r="D17" t="b">
        <v>0</v>
      </c>
      <c r="G17" t="b">
        <v>1</v>
      </c>
      <c r="H17" t="s">
        <v>14</v>
      </c>
      <c r="I17" t="s">
        <v>19</v>
      </c>
      <c r="K17" t="s">
        <v>65</v>
      </c>
      <c r="Q17" t="s">
        <v>74</v>
      </c>
    </row>
    <row r="18" spans="1:17" x14ac:dyDescent="0.25">
      <c r="A18" s="1">
        <v>963339995</v>
      </c>
      <c r="B18">
        <v>4867187987</v>
      </c>
      <c r="C18" t="s">
        <v>53</v>
      </c>
      <c r="D18" t="b">
        <v>0</v>
      </c>
      <c r="G18" t="b">
        <v>1</v>
      </c>
      <c r="H18" t="s">
        <v>15</v>
      </c>
      <c r="I18" t="s">
        <v>18</v>
      </c>
      <c r="K18" t="s">
        <v>66</v>
      </c>
      <c r="Q18" t="s">
        <v>36</v>
      </c>
    </row>
    <row r="19" spans="1:17" x14ac:dyDescent="0.25">
      <c r="A19" s="1">
        <v>731397238</v>
      </c>
      <c r="B19">
        <v>4432159873</v>
      </c>
      <c r="C19" t="s">
        <v>54</v>
      </c>
      <c r="D19" t="b">
        <v>1</v>
      </c>
      <c r="E19">
        <v>2015</v>
      </c>
      <c r="F19" t="s">
        <v>42</v>
      </c>
      <c r="G19" t="b">
        <v>0</v>
      </c>
      <c r="K19" t="s">
        <v>67</v>
      </c>
      <c r="Q19" t="s">
        <v>74</v>
      </c>
    </row>
    <row r="20" spans="1:17" x14ac:dyDescent="0.25">
      <c r="A20" s="1">
        <v>388846359</v>
      </c>
      <c r="B20">
        <v>8431895132</v>
      </c>
      <c r="C20" t="s">
        <v>55</v>
      </c>
      <c r="D20" t="b">
        <v>1</v>
      </c>
      <c r="E20">
        <v>2016</v>
      </c>
      <c r="F20" t="s">
        <v>43</v>
      </c>
      <c r="G20" t="b">
        <v>0</v>
      </c>
      <c r="K20" t="s">
        <v>68</v>
      </c>
      <c r="Q20" t="s">
        <v>36</v>
      </c>
    </row>
    <row r="21" spans="1:17" x14ac:dyDescent="0.25">
      <c r="A21" s="1">
        <v>509452778</v>
      </c>
      <c r="B21">
        <v>6135498732</v>
      </c>
      <c r="C21" t="s">
        <v>56</v>
      </c>
      <c r="D21" t="b">
        <v>1</v>
      </c>
      <c r="E21">
        <v>2015</v>
      </c>
      <c r="F21" t="s">
        <v>9</v>
      </c>
      <c r="G21" t="b">
        <v>0</v>
      </c>
      <c r="J21" s="1">
        <v>647849253</v>
      </c>
      <c r="K21" t="s">
        <v>63</v>
      </c>
      <c r="Q21" t="s">
        <v>74</v>
      </c>
    </row>
    <row r="22" spans="1:17" x14ac:dyDescent="0.25">
      <c r="A22" s="1">
        <v>350395643</v>
      </c>
      <c r="B22">
        <v>9843293216</v>
      </c>
      <c r="C22" t="s">
        <v>57</v>
      </c>
      <c r="D22" t="b">
        <v>1</v>
      </c>
      <c r="E22">
        <v>2012</v>
      </c>
      <c r="F22" t="s">
        <v>44</v>
      </c>
      <c r="G22" t="b">
        <v>0</v>
      </c>
      <c r="K22" t="s">
        <v>69</v>
      </c>
      <c r="Q22" t="s">
        <v>36</v>
      </c>
    </row>
    <row r="24" spans="1:17" x14ac:dyDescent="0.25">
      <c r="A24" t="s">
        <v>75</v>
      </c>
    </row>
    <row r="25" spans="1:17" x14ac:dyDescent="0.25">
      <c r="A25" t="s">
        <v>0</v>
      </c>
      <c r="B25" t="s">
        <v>24</v>
      </c>
      <c r="C25" t="s">
        <v>76</v>
      </c>
      <c r="D25" t="s">
        <v>28</v>
      </c>
      <c r="E25" t="s">
        <v>72</v>
      </c>
      <c r="F25" t="s">
        <v>77</v>
      </c>
      <c r="G25" t="s">
        <v>71</v>
      </c>
      <c r="H25" t="s">
        <v>1</v>
      </c>
      <c r="I25" t="s">
        <v>26</v>
      </c>
      <c r="J25" t="s">
        <v>78</v>
      </c>
    </row>
    <row r="26" spans="1:17" x14ac:dyDescent="0.25">
      <c r="A26">
        <v>1234567890</v>
      </c>
      <c r="C26" t="s">
        <v>45</v>
      </c>
      <c r="D26" t="s">
        <v>74</v>
      </c>
      <c r="E26" t="b">
        <v>0</v>
      </c>
      <c r="H26" t="s">
        <v>8</v>
      </c>
    </row>
    <row r="27" spans="1:17" x14ac:dyDescent="0.25">
      <c r="A27">
        <v>3218798436</v>
      </c>
      <c r="C27" t="s">
        <v>47</v>
      </c>
      <c r="D27" t="s">
        <v>36</v>
      </c>
      <c r="E27" t="b">
        <v>0</v>
      </c>
      <c r="H27" t="s">
        <v>79</v>
      </c>
    </row>
    <row r="30" spans="1:17" x14ac:dyDescent="0.25">
      <c r="A30" t="s">
        <v>80</v>
      </c>
    </row>
    <row r="31" spans="1:17" x14ac:dyDescent="0.25">
      <c r="A31" t="s">
        <v>0</v>
      </c>
      <c r="B31" t="s">
        <v>24</v>
      </c>
      <c r="C31" t="s">
        <v>20</v>
      </c>
      <c r="D31" t="s">
        <v>81</v>
      </c>
      <c r="E31" t="s">
        <v>28</v>
      </c>
      <c r="F31" t="s">
        <v>72</v>
      </c>
      <c r="G31" t="s">
        <v>71</v>
      </c>
      <c r="H31" t="s">
        <v>1</v>
      </c>
      <c r="I31" t="s">
        <v>26</v>
      </c>
      <c r="J31" t="s">
        <v>78</v>
      </c>
      <c r="K31" t="s">
        <v>82</v>
      </c>
      <c r="L31" t="s">
        <v>83</v>
      </c>
      <c r="M31" t="s">
        <v>84</v>
      </c>
      <c r="N31" t="s">
        <v>85</v>
      </c>
      <c r="O31" t="s">
        <v>86</v>
      </c>
      <c r="P31" t="s">
        <v>87</v>
      </c>
    </row>
    <row r="32" spans="1:17" x14ac:dyDescent="0.25">
      <c r="A32">
        <v>4867187987</v>
      </c>
      <c r="C32" s="1">
        <v>963339995</v>
      </c>
      <c r="D32" t="s">
        <v>53</v>
      </c>
      <c r="E32" t="s">
        <v>36</v>
      </c>
      <c r="F32" t="b">
        <v>0</v>
      </c>
      <c r="H32" t="s">
        <v>15</v>
      </c>
    </row>
    <row r="34" spans="1:9" x14ac:dyDescent="0.25">
      <c r="A34" t="s">
        <v>88</v>
      </c>
    </row>
    <row r="35" spans="1:9" x14ac:dyDescent="0.25">
      <c r="A35" t="s">
        <v>89</v>
      </c>
      <c r="B35" t="s">
        <v>90</v>
      </c>
      <c r="C35" t="s">
        <v>91</v>
      </c>
      <c r="D35" t="s">
        <v>92</v>
      </c>
      <c r="E35" t="s">
        <v>93</v>
      </c>
      <c r="F35" t="s">
        <v>94</v>
      </c>
      <c r="G35" t="s">
        <v>95</v>
      </c>
      <c r="H35" t="s">
        <v>96</v>
      </c>
      <c r="I35" t="s">
        <v>97</v>
      </c>
    </row>
    <row r="37" spans="1:9" x14ac:dyDescent="0.25">
      <c r="A37" t="s">
        <v>98</v>
      </c>
    </row>
    <row r="38" spans="1:9" x14ac:dyDescent="0.25">
      <c r="A38" t="s">
        <v>90</v>
      </c>
      <c r="B38" t="s">
        <v>91</v>
      </c>
      <c r="C38" t="s">
        <v>92</v>
      </c>
      <c r="D38" t="s">
        <v>77</v>
      </c>
      <c r="E38" t="s">
        <v>99</v>
      </c>
      <c r="F38" t="s">
        <v>100</v>
      </c>
      <c r="G38" t="s">
        <v>101</v>
      </c>
      <c r="H38" t="s">
        <v>102</v>
      </c>
    </row>
  </sheetData>
  <dataValidations count="1">
    <dataValidation type="list" allowBlank="1" showInputMessage="1" showErrorMessage="1" sqref="I10:I18" xr:uid="{7B7453BC-8340-4068-8B19-02BDDA438805}">
      <formula1>$T$9:$T$12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</dc:creator>
  <cp:lastModifiedBy>Joshua</cp:lastModifiedBy>
  <dcterms:created xsi:type="dcterms:W3CDTF">2018-11-27T08:10:40Z</dcterms:created>
  <dcterms:modified xsi:type="dcterms:W3CDTF">2018-11-27T11:12:41Z</dcterms:modified>
</cp:coreProperties>
</file>