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stemas4\Desktop\CONECTORES ESPUMAS SANTANDER\Conector saldos iniciales - financiero kelly\"/>
    </mc:Choice>
  </mc:AlternateContent>
  <xr:revisionPtr revIDLastSave="0" documentId="13_ncr:1_{9BEA836B-A712-47D4-A92C-2731222599F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cumento contable" sheetId="4" r:id="rId1"/>
    <sheet name="Movimiento contable" sheetId="1" r:id="rId2"/>
    <sheet name="Movimiento CxC" sheetId="2" r:id="rId3"/>
    <sheet name="Movimiento CxP" sheetId="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<sst xmlns="http://schemas.openxmlformats.org/spreadsheetml/2006/main" count="4285" uniqueCount="720">
  <si>
    <t>001</t>
  </si>
  <si>
    <t>Tipo de documento</t>
  </si>
  <si>
    <t>Numero de documento</t>
  </si>
  <si>
    <t>Auxiliar de cuenta contable</t>
  </si>
  <si>
    <t>Tercero</t>
  </si>
  <si>
    <t>Centro de operación del movimiento</t>
  </si>
  <si>
    <t>Unidad de negocio</t>
  </si>
  <si>
    <t>Auxiliar de centro de costos</t>
  </si>
  <si>
    <t>Valor debito</t>
  </si>
  <si>
    <t>Valor crédito</t>
  </si>
  <si>
    <t>Valor base gravable(solo cuentas de impuestos)</t>
  </si>
  <si>
    <t>Tipo de documento de banco</t>
  </si>
  <si>
    <t>Numero de documento de banco</t>
  </si>
  <si>
    <t>Observaciones del movimiento</t>
  </si>
  <si>
    <t>Fecha del documento AAAAMMDD</t>
  </si>
  <si>
    <t>Tercero del documento</t>
  </si>
  <si>
    <t>Notas</t>
  </si>
  <si>
    <t>Sucursal cliente</t>
  </si>
  <si>
    <t>Tipo de documento de cruce</t>
  </si>
  <si>
    <t>Numero de documento de cruce</t>
  </si>
  <si>
    <t>Numero de cuota de documento de cruce</t>
  </si>
  <si>
    <t>Tercero vendedor</t>
  </si>
  <si>
    <t>Observaciones del movimiento de saldo abierto</t>
  </si>
  <si>
    <t>Sucursal proveedor</t>
  </si>
  <si>
    <t>Prefijo de documento de cruce</t>
  </si>
  <si>
    <t>Auxiliar de concepto de fuljo de efectivo</t>
  </si>
  <si>
    <t>Fecha del documento de cruce AAAAMMDD</t>
  </si>
  <si>
    <t>Tercero cliente</t>
  </si>
  <si>
    <t>Valor credito</t>
  </si>
  <si>
    <t>Numero cuota</t>
  </si>
  <si>
    <t>Fecha vencimiento AAAAMMDD</t>
  </si>
  <si>
    <t>Fecha pronto pago AAAAMMDD</t>
  </si>
  <si>
    <t>Tercero proveedor</t>
  </si>
  <si>
    <t>N02</t>
  </si>
  <si>
    <t>RECLASIFICACION CUENTA 4175 A LA 4120 MES DE FEBRERO DE 2023</t>
  </si>
  <si>
    <t xml:space="preserve">1095801384     </t>
  </si>
  <si>
    <t>106</t>
  </si>
  <si>
    <t>05</t>
  </si>
  <si>
    <t>RECLASIFICACION DE CUENTA 4175 A 4120 - NCE-00000001</t>
  </si>
  <si>
    <t xml:space="preserve">1098794908     </t>
  </si>
  <si>
    <t>102</t>
  </si>
  <si>
    <t xml:space="preserve">5136136        </t>
  </si>
  <si>
    <t>108</t>
  </si>
  <si>
    <t>08</t>
  </si>
  <si>
    <t xml:space="preserve">51784116       </t>
  </si>
  <si>
    <t>109</t>
  </si>
  <si>
    <t xml:space="preserve">13862314       </t>
  </si>
  <si>
    <t>RECLASIFICACION DE CUENTA 4175 A 4120 - NCE-00000002</t>
  </si>
  <si>
    <t xml:space="preserve">91042376       </t>
  </si>
  <si>
    <t>105</t>
  </si>
  <si>
    <t>01</t>
  </si>
  <si>
    <t xml:space="preserve">1095908854     </t>
  </si>
  <si>
    <t>RECLASIFICACION DE CUENTA 4175 A 4120 - NCE-00000003</t>
  </si>
  <si>
    <t xml:space="preserve">88264269       </t>
  </si>
  <si>
    <t>02</t>
  </si>
  <si>
    <t>RECLASIFICACION DE CUENTA 4175 A 4120 - NCE-00000024</t>
  </si>
  <si>
    <t xml:space="preserve">12552771       </t>
  </si>
  <si>
    <t>RECLASIFICACION DE CUENTA 4175 A 4120 - NCE-00000036</t>
  </si>
  <si>
    <t xml:space="preserve">901633772      </t>
  </si>
  <si>
    <t>RECLASIFICACION DE CUENTA 4175 A 4120 - NCE-00000037</t>
  </si>
  <si>
    <t xml:space="preserve">901324438      </t>
  </si>
  <si>
    <t>RECLASIFICACION DE CUENTA 4175 A 4120 - NCE-00000038</t>
  </si>
  <si>
    <t xml:space="preserve">901545492      </t>
  </si>
  <si>
    <t>RECLASIFICACION DE CUENTA 4175 A 4120 - NCE-00000057</t>
  </si>
  <si>
    <t xml:space="preserve">13277825       </t>
  </si>
  <si>
    <t>RECLASIFICACION DE CUENTA 4175 A 4120 - NCE-00000063</t>
  </si>
  <si>
    <t>RECLASIFICACION DE CUENTA 4175 A 4120 - NCE-00000064</t>
  </si>
  <si>
    <t xml:space="preserve">10986082607    </t>
  </si>
  <si>
    <t>111</t>
  </si>
  <si>
    <t>RECLASIFICACION DE CUENTA 4175 A 4120  - FEV-00000140</t>
  </si>
  <si>
    <t xml:space="preserve">11230864579    </t>
  </si>
  <si>
    <t>RECLASIFICACION DE CUENTA 4175 A 4120  - FEV-00000141</t>
  </si>
  <si>
    <t xml:space="preserve">1065649469     </t>
  </si>
  <si>
    <t>RECLASIFICACION DE CUENTA 4175 A 4120  - FEV-00000142</t>
  </si>
  <si>
    <t xml:space="preserve">10505492481    </t>
  </si>
  <si>
    <t>RECLASIFICACION DE CUENTA 4175 A 4120  - FEV-00000143</t>
  </si>
  <si>
    <t xml:space="preserve">1098608379     </t>
  </si>
  <si>
    <t>RECLASIFICACION DE CUENTA 4175 A 4120  - FEV-00000144</t>
  </si>
  <si>
    <t xml:space="preserve">10987304421    </t>
  </si>
  <si>
    <t>RECLASIFICACION DE CUENTA 4175 A 4120  - FEV-00000145</t>
  </si>
  <si>
    <t xml:space="preserve">633111120      </t>
  </si>
  <si>
    <t>RECLASIFICACION DE CUENTA 4175 A 4120  - FEV-00000146</t>
  </si>
  <si>
    <t xml:space="preserve">633545633      </t>
  </si>
  <si>
    <t>RECLASIFICACION DE CUENTA 4175 A 4120  - FEV-00000147</t>
  </si>
  <si>
    <t xml:space="preserve">10054844277    </t>
  </si>
  <si>
    <t>RECLASIFICACION DE CUENTA 4175 A 4120  - FEV-00000148</t>
  </si>
  <si>
    <t xml:space="preserve">1098642819     </t>
  </si>
  <si>
    <t>RECLASIFICACION DE CUENTA 4175 A 4120  - FEV-00000149</t>
  </si>
  <si>
    <t xml:space="preserve">56724281       </t>
  </si>
  <si>
    <t>RECLASIFICACION DE CUENTA 4175 A 4120  - FEV-00000150</t>
  </si>
  <si>
    <t xml:space="preserve">633054937      </t>
  </si>
  <si>
    <t>04</t>
  </si>
  <si>
    <t>RECLASIFICACION DE CUENTA 4175 A 4120  - FEV-00000151</t>
  </si>
  <si>
    <t xml:space="preserve">1098779663     </t>
  </si>
  <si>
    <t>RECLASIFICACION DE CUENTA 4175 A 4120  - FEV-00000152</t>
  </si>
  <si>
    <t xml:space="preserve">1051746920     </t>
  </si>
  <si>
    <t>RECLASIFICACION DE CUENTA 4175 A 4120  - FEV-00000153</t>
  </si>
  <si>
    <t>RECLASIFICACION DE CUENTA 4175 A 4120  - FEV-00000154</t>
  </si>
  <si>
    <t xml:space="preserve">11013401416    </t>
  </si>
  <si>
    <t>RECLASIFICACION DE CUENTA 4175 A 4120  - FEV-00000155</t>
  </si>
  <si>
    <t xml:space="preserve">860006657      </t>
  </si>
  <si>
    <t>RECLASIFICACION DE CUENTA 4175 A 4120  - FEV-00000156</t>
  </si>
  <si>
    <t xml:space="preserve">11213370093    </t>
  </si>
  <si>
    <t>RECLASIFICACION DE CUENTA 4175 A 4120  - FEV-00000157</t>
  </si>
  <si>
    <t xml:space="preserve">10986053712    </t>
  </si>
  <si>
    <t>RECLASIFICACION DE CUENTA 4175 A 4120  - FEV-00000158</t>
  </si>
  <si>
    <t xml:space="preserve">635162778      </t>
  </si>
  <si>
    <t>RECLASIFICACION DE CUENTA 4175 A 4120  - FEV-00000159</t>
  </si>
  <si>
    <t xml:space="preserve">912254594      </t>
  </si>
  <si>
    <t>RECLASIFICACION DE CUENTA 4175 A 4120  - FEV-00000160</t>
  </si>
  <si>
    <t xml:space="preserve">80259268       </t>
  </si>
  <si>
    <t>104</t>
  </si>
  <si>
    <t>RECLASIFICACION DE CUENTA 4175 A 4120  - FEV-00000203</t>
  </si>
  <si>
    <t xml:space="preserve">91160809       </t>
  </si>
  <si>
    <t>RECLASIFICACION DE CUENTA 4175 A 4120  - FEV-00000204</t>
  </si>
  <si>
    <t xml:space="preserve">1005540002     </t>
  </si>
  <si>
    <t>RECLASIFICACION DE CUENTA 4175 A 4120  - FEV-00000205</t>
  </si>
  <si>
    <t xml:space="preserve">1098775033     </t>
  </si>
  <si>
    <t>RECLASIFICACION DE CUENTA 4175 A 4120  - FEV-00000206</t>
  </si>
  <si>
    <t xml:space="preserve">1101049214     </t>
  </si>
  <si>
    <t>RECLASIFICACION DE CUENTA 4175 A 4120  - FEV-00000207</t>
  </si>
  <si>
    <t xml:space="preserve">1098629151     </t>
  </si>
  <si>
    <t>RECLASIFICACION DE CUENTA 4175 A 4120  - FEV-00000208</t>
  </si>
  <si>
    <t>RECLASIFICACION DE CUENTA 4175 A 4120  - FEV-00000209</t>
  </si>
  <si>
    <t xml:space="preserve">63548014       </t>
  </si>
  <si>
    <t>RECLASIFICACION DE CUENTA 4175 A 4120  - FEV-00000210</t>
  </si>
  <si>
    <t xml:space="preserve">1052956793     </t>
  </si>
  <si>
    <t>RECLASIFICACION DE CUENTA 4175 A 4120  - FEV-00000211</t>
  </si>
  <si>
    <t xml:space="preserve">1095842036     </t>
  </si>
  <si>
    <t>RECLASIFICACION DE CUENTA 4175 A 4120  - FEV-00000212</t>
  </si>
  <si>
    <t xml:space="preserve">1063616385     </t>
  </si>
  <si>
    <t>RECLASIFICACION DE CUENTA 4175 A 4120  - FEV-00000213</t>
  </si>
  <si>
    <t xml:space="preserve">1102377770     </t>
  </si>
  <si>
    <t>114</t>
  </si>
  <si>
    <t>RECLASIFICACION DE CUENTA 4175 A 4120  - FEV-00000246</t>
  </si>
  <si>
    <t xml:space="preserve">1098820320     </t>
  </si>
  <si>
    <t>RECLASIFICACION DE CUENTA 4175 A 4120  - FEV-00000247</t>
  </si>
  <si>
    <t xml:space="preserve">5563672        </t>
  </si>
  <si>
    <t>RECLASIFICACION DE CUENTA 4175 A 4120  - FEV-00000248</t>
  </si>
  <si>
    <t xml:space="preserve">91464020       </t>
  </si>
  <si>
    <t>RECLASIFICACION DE CUENTA 4175 A 4120  - FEV-00000249</t>
  </si>
  <si>
    <t xml:space="preserve">1127339059     </t>
  </si>
  <si>
    <t>RECLASIFICACION DE CUENTA 4175 A 4120  - FEV-00000250</t>
  </si>
  <si>
    <t xml:space="preserve">1098651265     </t>
  </si>
  <si>
    <t>RECLASIFICACION DE CUENTA 4175 A 4120  - FEV-00000251</t>
  </si>
  <si>
    <t xml:space="preserve">1095298339     </t>
  </si>
  <si>
    <t>RECLASIFICACION DE CUENTA 4175 A 4120  - FEV-00000252</t>
  </si>
  <si>
    <t xml:space="preserve">1093589692     </t>
  </si>
  <si>
    <t>RECLASIFICACION DE CUENTA 4175 A 4120  - FEV-00000253</t>
  </si>
  <si>
    <t xml:space="preserve">1098726155     </t>
  </si>
  <si>
    <t>RECLASIFICACION DE CUENTA 4175 A 4120  - FEV-00000254</t>
  </si>
  <si>
    <t xml:space="preserve">37551483       </t>
  </si>
  <si>
    <t>RECLASIFICACION DE CUENTA 4175 A 4120  - FEV-00000255</t>
  </si>
  <si>
    <t>RECLASIFICACION DE CUENTA 4175 A 4120  - FEV-00000256</t>
  </si>
  <si>
    <t xml:space="preserve">63526997       </t>
  </si>
  <si>
    <t>RECLASIFICACION DE CUENTA 4175 A 4120  - FEV-00000257</t>
  </si>
  <si>
    <t xml:space="preserve">63535322       </t>
  </si>
  <si>
    <t>RECLASIFICACION DE CUENTA 4175 A 4120  - FEV-00000258</t>
  </si>
  <si>
    <t xml:space="preserve">63441357       </t>
  </si>
  <si>
    <t>RECLASIFICACION DE CUENTA 4175 A 4120  - FEV-00000260</t>
  </si>
  <si>
    <t xml:space="preserve">1091654459     </t>
  </si>
  <si>
    <t>RECLASIFICACION DE CUENTA 4175 A 4120  - FEV-00000261</t>
  </si>
  <si>
    <t xml:space="preserve">91493685       </t>
  </si>
  <si>
    <t>RECLASIFICACION DE CUENTA 4175 A 4120  - FEV-00000262</t>
  </si>
  <si>
    <t xml:space="preserve">88154663       </t>
  </si>
  <si>
    <t>RECLASIFICACION DE CUENTA 4175 A 4120  - FEV-00000263</t>
  </si>
  <si>
    <t xml:space="preserve">900193400      </t>
  </si>
  <si>
    <t>110</t>
  </si>
  <si>
    <t>RECLASIFICACION DE CUENTA 4175 A 4120  - FEV-00000301</t>
  </si>
  <si>
    <t xml:space="preserve">1004945085     </t>
  </si>
  <si>
    <t>RECLASIFICACION DE CUENTA 4175 A 4120  - FEV-00000302</t>
  </si>
  <si>
    <t xml:space="preserve">91040336       </t>
  </si>
  <si>
    <t>RECLASIFICACION DE CUENTA 4175 A 4120  - FEV-00000303</t>
  </si>
  <si>
    <t xml:space="preserve">1098787135     </t>
  </si>
  <si>
    <t>RECLASIFICACION DE CUENTA 4175 A 4120  - FEV-00000304</t>
  </si>
  <si>
    <t xml:space="preserve">91185726       </t>
  </si>
  <si>
    <t>RECLASIFICACION DE CUENTA 4175 A 4120  - FEV-00000305</t>
  </si>
  <si>
    <t xml:space="preserve">1005108482     </t>
  </si>
  <si>
    <t>RECLASIFICACION DE CUENTA 4175 A 4120  - FEV-00000306</t>
  </si>
  <si>
    <t xml:space="preserve">13466100       </t>
  </si>
  <si>
    <t>RECLASIFICACION DE CUENTA 4175 A 4120  - FEV-00000307</t>
  </si>
  <si>
    <t xml:space="preserve">37727559       </t>
  </si>
  <si>
    <t>RECLASIFICACION DE CUENTA 4175 A 4120  - FEV-00000308</t>
  </si>
  <si>
    <t xml:space="preserve">1053538414     </t>
  </si>
  <si>
    <t>RECLASIFICACION DE CUENTA 4175 A 4120  - FEV-00000309</t>
  </si>
  <si>
    <t xml:space="preserve">5471501        </t>
  </si>
  <si>
    <t>RECLASIFICACION DE CUENTA 4175 A 4120  - FEV-00000310</t>
  </si>
  <si>
    <t xml:space="preserve">91539196       </t>
  </si>
  <si>
    <t>RECLASIFICACION DE CUENTA 4175 A 4120  - FEV-00000311</t>
  </si>
  <si>
    <t xml:space="preserve">1095808738     </t>
  </si>
  <si>
    <t>RECLASIFICACION DE CUENTA 4175 A 4120  - FEV-00000312</t>
  </si>
  <si>
    <t xml:space="preserve">1098775312     </t>
  </si>
  <si>
    <t>RECLASIFICACION DE CUENTA 4175 A 4120  - FEV-00000313</t>
  </si>
  <si>
    <t xml:space="preserve">1102385403     </t>
  </si>
  <si>
    <t>RECLASIFICACION DE CUENTA 4175 A 4120  - FEV-00000314</t>
  </si>
  <si>
    <t xml:space="preserve">63362136       </t>
  </si>
  <si>
    <t>RECLASIFICACION DE CUENTA 4175 A 4120  - FEV-00000315</t>
  </si>
  <si>
    <t xml:space="preserve">1095827962     </t>
  </si>
  <si>
    <t>RECLASIFICACION DE CUENTA 4175 A 4120  - FEV-00000316</t>
  </si>
  <si>
    <t xml:space="preserve">28494759       </t>
  </si>
  <si>
    <t>RECLASIFICACION DE CUENTA 4175 A 4120  - FEV-00000317</t>
  </si>
  <si>
    <t>RECLASIFICACION DE CUENTA 4175 A 4120  - FEV-00000318</t>
  </si>
  <si>
    <t>RECLASIFICACION DE CUENTA 4175 A 4120  - FEV-00000319</t>
  </si>
  <si>
    <t xml:space="preserve">1098731778     </t>
  </si>
  <si>
    <t>RECLASIFICACION DE CUENTA 4175 A 4120  - FEV-00000320</t>
  </si>
  <si>
    <t xml:space="preserve">1053836296     </t>
  </si>
  <si>
    <t>RECLASIFICACION DE CUENTA 4175 A 4120  - FEV-00000321</t>
  </si>
  <si>
    <t xml:space="preserve">1098643531     </t>
  </si>
  <si>
    <t>113</t>
  </si>
  <si>
    <t xml:space="preserve">1049621733     </t>
  </si>
  <si>
    <t>RECLASIFICACION DE CUENTA 4175 A 4120  - FEV-00000322</t>
  </si>
  <si>
    <t xml:space="preserve">1100889546     </t>
  </si>
  <si>
    <t xml:space="preserve">30210675       </t>
  </si>
  <si>
    <t xml:space="preserve">1098820553     </t>
  </si>
  <si>
    <t>RECLASIFICACION DE CUENTA 4175 A 4120  - FEV-00000323</t>
  </si>
  <si>
    <t xml:space="preserve">1190809        </t>
  </si>
  <si>
    <t xml:space="preserve">1085273627     </t>
  </si>
  <si>
    <t>RECLASIFICACION DE CUENTA 4175 A 4120  - FEV-00000324</t>
  </si>
  <si>
    <t xml:space="preserve">1098675486     </t>
  </si>
  <si>
    <t xml:space="preserve">91184477       </t>
  </si>
  <si>
    <t xml:space="preserve">1005182920     </t>
  </si>
  <si>
    <t>RECLASIFICACION DE CUENTA 4175 A 4120  - FEV-00000325</t>
  </si>
  <si>
    <t xml:space="preserve">13743905       </t>
  </si>
  <si>
    <t xml:space="preserve">91222272       </t>
  </si>
  <si>
    <t xml:space="preserve">1003314155     </t>
  </si>
  <si>
    <t>RECLASIFICACION DE CUENTA 4175 A 4120  - FEV-00000326</t>
  </si>
  <si>
    <t xml:space="preserve">5767950        </t>
  </si>
  <si>
    <t xml:space="preserve">63326093       </t>
  </si>
  <si>
    <t xml:space="preserve">37329669       </t>
  </si>
  <si>
    <t>RECLASIFICACION DE CUENTA 4175 A 4120  - FEV-00000327</t>
  </si>
  <si>
    <t xml:space="preserve">37929049       </t>
  </si>
  <si>
    <t xml:space="preserve">37619031       </t>
  </si>
  <si>
    <t>RECLASIFICACION DE CUENTA 4175 A 4120  - FEV-00000328</t>
  </si>
  <si>
    <t xml:space="preserve">91518895       </t>
  </si>
  <si>
    <t xml:space="preserve">35528253       </t>
  </si>
  <si>
    <t>RECLASIFICACION DE CUENTA 4175 A 4120  - FEV-00000329</t>
  </si>
  <si>
    <t xml:space="preserve">63499129       </t>
  </si>
  <si>
    <t xml:space="preserve">1099362768     </t>
  </si>
  <si>
    <t>RECLASIFICACION DE CUENTA 4175 A 4120  - FEV-00000330</t>
  </si>
  <si>
    <t xml:space="preserve">1127616087     </t>
  </si>
  <si>
    <t xml:space="preserve">91278203       </t>
  </si>
  <si>
    <t xml:space="preserve">37946387       </t>
  </si>
  <si>
    <t>RECLASIFICACION DE CUENTA 4175 A 4120  - FEV-00000331</t>
  </si>
  <si>
    <t xml:space="preserve">63449092       </t>
  </si>
  <si>
    <t xml:space="preserve">800209001      </t>
  </si>
  <si>
    <t xml:space="preserve">1003041887     </t>
  </si>
  <si>
    <t>RECLASIFICACION DE CUENTA 4175 A 4120  - FEV-00000332</t>
  </si>
  <si>
    <t xml:space="preserve">1098720084     </t>
  </si>
  <si>
    <t xml:space="preserve">63299344       </t>
  </si>
  <si>
    <t>RECLASIFICACION DE CUENTA 4175 A 4120  - FEV-00000333</t>
  </si>
  <si>
    <t xml:space="preserve">13747105       </t>
  </si>
  <si>
    <t xml:space="preserve">91180396       </t>
  </si>
  <si>
    <t xml:space="preserve">1098637435     </t>
  </si>
  <si>
    <t>RECLASIFICACION DE CUENTA 4175 A 4120  - FEV-00000334</t>
  </si>
  <si>
    <t xml:space="preserve">88204047       </t>
  </si>
  <si>
    <t xml:space="preserve">1098623101     </t>
  </si>
  <si>
    <t>RECLASIFICACION DE CUENTA 4175 A 4120  - FEV-00000335</t>
  </si>
  <si>
    <t xml:space="preserve">1098817389     </t>
  </si>
  <si>
    <t xml:space="preserve">1095916460     </t>
  </si>
  <si>
    <t>RECLASIFICACION DE CUENTA 4175 A 4120  - FEV-00000336</t>
  </si>
  <si>
    <t xml:space="preserve">40486366       </t>
  </si>
  <si>
    <t xml:space="preserve">1095832560     </t>
  </si>
  <si>
    <t>RECLASIFICACION DE CUENTA 4175 A 4120  - FEV-00000337</t>
  </si>
  <si>
    <t xml:space="preserve">1098777525     </t>
  </si>
  <si>
    <t xml:space="preserve">63478079       </t>
  </si>
  <si>
    <t>RECLASIFICACION DE CUENTA 4175 A 4120  - FEV-00000338</t>
  </si>
  <si>
    <t xml:space="preserve">63488011       </t>
  </si>
  <si>
    <t xml:space="preserve">63509889       </t>
  </si>
  <si>
    <t>RECLASIFICACION DE CUENTA 4175 A 4120  - FEV-00000339</t>
  </si>
  <si>
    <t xml:space="preserve">60286917       </t>
  </si>
  <si>
    <t>RECLASIFICACION DE CUENTA 4175 A 4120  - FEV-00000340</t>
  </si>
  <si>
    <t xml:space="preserve">1098746491     </t>
  </si>
  <si>
    <t>RECLASIFICACION DE CUENTA 4175 A 4120  - FEV-00000341</t>
  </si>
  <si>
    <t xml:space="preserve">91535361       </t>
  </si>
  <si>
    <t>RECLASIFICACION DE CUENTA 4175 A 4120  - FEV-00000342</t>
  </si>
  <si>
    <t>RECLASIFICACION DE CUENTA 4175 A 4120  - FEV-00000343</t>
  </si>
  <si>
    <t xml:space="preserve">74186076       </t>
  </si>
  <si>
    <t>RECLASIFICACION DE CUENTA 4175 A 4120  - FEV-00000344</t>
  </si>
  <si>
    <t xml:space="preserve">63478830       </t>
  </si>
  <si>
    <t>RECLASIFICACION DE CUENTA 4175 A 4120  - FEV-00000345</t>
  </si>
  <si>
    <t xml:space="preserve">1098793884     </t>
  </si>
  <si>
    <t>RECLASIFICACION DE CUENTA 4175 A 4120  - FEV-00000346</t>
  </si>
  <si>
    <t>RECLASIFICACION DE CUENTA 4175 A 4120  - FEV-00000347</t>
  </si>
  <si>
    <t xml:space="preserve">63483086       </t>
  </si>
  <si>
    <t>RECLASIFICACION DE CUENTA 4175 A 4120  - FEV-00000348</t>
  </si>
  <si>
    <t xml:space="preserve">1127611931     </t>
  </si>
  <si>
    <t>RECLASIFICACION DE CUENTA 4175 A 4120  - FEV-00000349</t>
  </si>
  <si>
    <t xml:space="preserve">1095820680     </t>
  </si>
  <si>
    <t>RECLASIFICACION DE CUENTA 4175 A 4120  - FEV-00000351</t>
  </si>
  <si>
    <t xml:space="preserve">63351518       </t>
  </si>
  <si>
    <t>RECLASIFICACION DE CUENTA 4175 A 4120  - FEV-00000352</t>
  </si>
  <si>
    <t xml:space="preserve">5551284        </t>
  </si>
  <si>
    <t>RECLASIFICACION DE CUENTA 4175 A 4120  - FEV-00000353</t>
  </si>
  <si>
    <t xml:space="preserve">63275106       </t>
  </si>
  <si>
    <t>RECLASIFICACION DE CUENTA 4175 A 4120  - FEV-00000354</t>
  </si>
  <si>
    <t xml:space="preserve">1049625143     </t>
  </si>
  <si>
    <t>RECLASIFICACION DE CUENTA 4175 A 4120  - FEV-00000355</t>
  </si>
  <si>
    <t xml:space="preserve">13715959       </t>
  </si>
  <si>
    <t>107</t>
  </si>
  <si>
    <t>RECLASIFICACION DE CUENTA 4175 A 4120  - FEV-00000390</t>
  </si>
  <si>
    <t xml:space="preserve">63318756       </t>
  </si>
  <si>
    <t>RECLASIFICACION DE CUENTA 4175 A 4120  - FEV-00000391</t>
  </si>
  <si>
    <t xml:space="preserve">37713481       </t>
  </si>
  <si>
    <t>RECLASIFICACION DE CUENTA 4175 A 4120  - FEV-00000392</t>
  </si>
  <si>
    <t xml:space="preserve">1005290583     </t>
  </si>
  <si>
    <t>RECLASIFICACION DE CUENTA 4175 A 4120  - FEV-00000393</t>
  </si>
  <si>
    <t xml:space="preserve">1098811681     </t>
  </si>
  <si>
    <t>RECLASIFICACION DE CUENTA 4175 A 4120  - FEV-00000394</t>
  </si>
  <si>
    <t xml:space="preserve">91535001       </t>
  </si>
  <si>
    <t>RECLASIFICACION DE CUENTA 4175 A 4120  - FEV-00000395</t>
  </si>
  <si>
    <t xml:space="preserve">63562426       </t>
  </si>
  <si>
    <t>RECLASIFICACION DE CUENTA 4175 A 4120  - FEV-00000396</t>
  </si>
  <si>
    <t xml:space="preserve">1095933192     </t>
  </si>
  <si>
    <t>RECLASIFICACION DE CUENTA 4175 A 4120  - FEV-00000397</t>
  </si>
  <si>
    <t xml:space="preserve">24755279       </t>
  </si>
  <si>
    <t>RECLASIFICACION DE CUENTA 4175 A 4120  - FEV-00000398</t>
  </si>
  <si>
    <t xml:space="preserve">63368896       </t>
  </si>
  <si>
    <t>RECLASIFICACION DE CUENTA 4175 A 4120  - FEV-00000399</t>
  </si>
  <si>
    <t xml:space="preserve">63280198       </t>
  </si>
  <si>
    <t>RECLASIFICACION DE CUENTA 4175 A 4120  - FEV-00000400</t>
  </si>
  <si>
    <t>RECLASIFICACION DE CUENTA 4175 A 4120  - FEV-00000401</t>
  </si>
  <si>
    <t xml:space="preserve">91475612       </t>
  </si>
  <si>
    <t>RECLASIFICACION DE CUENTA 4175 A 4120  - FEV-00000402</t>
  </si>
  <si>
    <t xml:space="preserve">1034287054     </t>
  </si>
  <si>
    <t>03</t>
  </si>
  <si>
    <t>RECLASIFICACION DE CUENTA 4175 A 4120  - FEV-00000403</t>
  </si>
  <si>
    <t xml:space="preserve">63452194       </t>
  </si>
  <si>
    <t>112</t>
  </si>
  <si>
    <t>RECLASIFICACION DE CUENTA 4175 A 4120  - FEV-00000437</t>
  </si>
  <si>
    <t xml:space="preserve">2188798        </t>
  </si>
  <si>
    <t>RECLASIFICACION DE CUENTA 4175 A 4120  - FEV-00000438</t>
  </si>
  <si>
    <t xml:space="preserve">88250850       </t>
  </si>
  <si>
    <t>RECLASIFICACION DE CUENTA 4175 A 4120  - FEV-00000439</t>
  </si>
  <si>
    <t xml:space="preserve">17583833       </t>
  </si>
  <si>
    <t>RECLASIFICACION DE CUENTA 4175 A 4120  - FEV-00000440</t>
  </si>
  <si>
    <t xml:space="preserve">1095836851     </t>
  </si>
  <si>
    <t>RECLASIFICACION DE CUENTA 4175 A 4120  - FEV-00000441</t>
  </si>
  <si>
    <t xml:space="preserve">13742921       </t>
  </si>
  <si>
    <t>RECLASIFICACION DE CUENTA 4175 A 4120  - FEV-00000442</t>
  </si>
  <si>
    <t xml:space="preserve">63348244       </t>
  </si>
  <si>
    <t>RECLASIFICACION DE CUENTA 4175 A 4120  - FEV-00000443</t>
  </si>
  <si>
    <t xml:space="preserve">37837866       </t>
  </si>
  <si>
    <t>RECLASIFICACION DE CUENTA 4175 A 4120  - FEV-00000444</t>
  </si>
  <si>
    <t xml:space="preserve">37864499       </t>
  </si>
  <si>
    <t>RECLASIFICACION DE CUENTA 4175 A 4120  - FEV-00000445</t>
  </si>
  <si>
    <t xml:space="preserve">1098674823     </t>
  </si>
  <si>
    <t>RECLASIFICACION DE CUENTA 4175 A 4120  - FEV-00000446</t>
  </si>
  <si>
    <t xml:space="preserve">5463362        </t>
  </si>
  <si>
    <t>RECLASIFICACION DE CUENTA 4175 A 4120  - FEV-00000447</t>
  </si>
  <si>
    <t xml:space="preserve">1005280594     </t>
  </si>
  <si>
    <t>RECLASIFICACION DE CUENTA 4175 A 4120  - FEV-00000448</t>
  </si>
  <si>
    <t xml:space="preserve">1096254883     </t>
  </si>
  <si>
    <t>RECLASIFICACION DE CUENTA 4175 A 4120  - FEV-00000449</t>
  </si>
  <si>
    <t xml:space="preserve">28313850       </t>
  </si>
  <si>
    <t>RECLASIFICACION DE CUENTA 4175 A 4120  - FEV-00000450</t>
  </si>
  <si>
    <t xml:space="preserve">1098624817     </t>
  </si>
  <si>
    <t>RECLASIFICACION DE CUENTA 4175 A 4120  - FEV-00000621</t>
  </si>
  <si>
    <t xml:space="preserve">60370175       </t>
  </si>
  <si>
    <t>RECLASIFICACION DE CUENTA 4175 A 4120  - FEV-00000622</t>
  </si>
  <si>
    <t xml:space="preserve">91214746       </t>
  </si>
  <si>
    <t>RECLASIFICACION DE CUENTA 4175 A 4120  - FEV-00000623</t>
  </si>
  <si>
    <t xml:space="preserve">27981735       </t>
  </si>
  <si>
    <t>RECLASIFICACION DE CUENTA 4175 A 4120  - FEV-00000624</t>
  </si>
  <si>
    <t xml:space="preserve">1095923551     </t>
  </si>
  <si>
    <t>RECLASIFICACION DE CUENTA 4175 A 4120  - FEV-00000625</t>
  </si>
  <si>
    <t xml:space="preserve">91480493       </t>
  </si>
  <si>
    <t>RECLASIFICACION DE CUENTA 4175 A 4120  - FEV-00000626</t>
  </si>
  <si>
    <t xml:space="preserve">37831830       </t>
  </si>
  <si>
    <t>RECLASIFICACION DE CUENTA 4175 A 4120  - FEV-00000627</t>
  </si>
  <si>
    <t xml:space="preserve">41715357       </t>
  </si>
  <si>
    <t>RECLASIFICACION DE CUENTA 4175 A 4120  - FEV-00000628</t>
  </si>
  <si>
    <t xml:space="preserve">63491730       </t>
  </si>
  <si>
    <t>RECLASIFICACION DE CUENTA 4175 A 4120  - FEV-00000629</t>
  </si>
  <si>
    <t xml:space="preserve">1098697408     </t>
  </si>
  <si>
    <t>RECLASIFICACION DE CUENTA 4175 A 4120  - FEV-00000630</t>
  </si>
  <si>
    <t xml:space="preserve">37814057       </t>
  </si>
  <si>
    <t>RECLASIFICACION DE CUENTA 4175 A 4120  - FEV-00000631</t>
  </si>
  <si>
    <t xml:space="preserve">37817180       </t>
  </si>
  <si>
    <t>RECLASIFICACION DE CUENTA 4175 A 4120  - FEV-00000632</t>
  </si>
  <si>
    <t xml:space="preserve">37727257       </t>
  </si>
  <si>
    <t>RECLASIFICACION DE CUENTA 4175 A 4120  - FEV-00000633</t>
  </si>
  <si>
    <t xml:space="preserve">13744849       </t>
  </si>
  <si>
    <t>RECLASIFICACION DE CUENTA 4175 A 4120  - FEV-00000634</t>
  </si>
  <si>
    <t xml:space="preserve">91219738       </t>
  </si>
  <si>
    <t xml:space="preserve">1090492633     </t>
  </si>
  <si>
    <t>RECLASIFICACION DE CUENTA 4175 A 4120  - FEV-00000635</t>
  </si>
  <si>
    <t xml:space="preserve">63298483       </t>
  </si>
  <si>
    <t xml:space="preserve">1098607143     </t>
  </si>
  <si>
    <t>RECLASIFICACION DE CUENTA 4175 A 4120  - FEV-00000636</t>
  </si>
  <si>
    <t xml:space="preserve">63294473       </t>
  </si>
  <si>
    <t xml:space="preserve">1098817868     </t>
  </si>
  <si>
    <t>RECLASIFICACION DE CUENTA 4175 A 4120  - FEV-00000637</t>
  </si>
  <si>
    <t xml:space="preserve">37326982       </t>
  </si>
  <si>
    <t xml:space="preserve">1095797462     </t>
  </si>
  <si>
    <t>RECLASIFICACION DE CUENTA 4175 A 4120  - FEV-00000638</t>
  </si>
  <si>
    <t xml:space="preserve">5465573        </t>
  </si>
  <si>
    <t xml:space="preserve">1095955707     </t>
  </si>
  <si>
    <t>RECLASIFICACION DE CUENTA 4175 A 4120  - FEV-00000639</t>
  </si>
  <si>
    <t xml:space="preserve">28495246       </t>
  </si>
  <si>
    <t xml:space="preserve">1098648696     </t>
  </si>
  <si>
    <t>RECLASIFICACION DE CUENTA 4175 A 4120  - FEV-00000640</t>
  </si>
  <si>
    <t xml:space="preserve">37556458       </t>
  </si>
  <si>
    <t xml:space="preserve">1102550310     </t>
  </si>
  <si>
    <t>RECLASIFICACION DE CUENTA 4175 A 4120  - FEV-00000641</t>
  </si>
  <si>
    <t xml:space="preserve">91293393       </t>
  </si>
  <si>
    <t xml:space="preserve">1095950321     </t>
  </si>
  <si>
    <t>RECLASIFICACION DE CUENTA 4175 A 4120  - FEV-00000642</t>
  </si>
  <si>
    <t xml:space="preserve">91245856       </t>
  </si>
  <si>
    <t>RECLASIFICACION DE CUENTA 4175 A 4120  - FEV-00000643</t>
  </si>
  <si>
    <t xml:space="preserve">800164844      </t>
  </si>
  <si>
    <t xml:space="preserve">13924175       </t>
  </si>
  <si>
    <t>RECLASIFICACION DE CUENTA 4175 A 4120  - FEV-00000644</t>
  </si>
  <si>
    <t xml:space="preserve">91498801       </t>
  </si>
  <si>
    <t xml:space="preserve">1097303231     </t>
  </si>
  <si>
    <t>RECLASIFICACION DE CUENTA 4175 A 4120  - FEV-00000645</t>
  </si>
  <si>
    <t xml:space="preserve">1098760965     </t>
  </si>
  <si>
    <t xml:space="preserve">13514189       </t>
  </si>
  <si>
    <t>RECLASIFICACION DE CUENTA 4175 A 4120  - FEV-00000646</t>
  </si>
  <si>
    <t xml:space="preserve">63273930       </t>
  </si>
  <si>
    <t xml:space="preserve">1193564431     </t>
  </si>
  <si>
    <t>RECLASIFICACION DE CUENTA 4175 A 4120  - FEV-00000647</t>
  </si>
  <si>
    <t xml:space="preserve">41545989       </t>
  </si>
  <si>
    <t>RECLASIFICACION DE CUENTA 4175 A 4120  - FEV-00000648</t>
  </si>
  <si>
    <t xml:space="preserve">65705318       </t>
  </si>
  <si>
    <t xml:space="preserve">1098623220     </t>
  </si>
  <si>
    <t>RECLASIFICACION DE CUENTA 4175 A 4120  - FEV-00000649</t>
  </si>
  <si>
    <t xml:space="preserve">1098738803     </t>
  </si>
  <si>
    <t xml:space="preserve">1095829013     </t>
  </si>
  <si>
    <t>RECLASIFICACION DE CUENTA 4175 A 4120  - FEV-00000650</t>
  </si>
  <si>
    <t xml:space="preserve">80005365       </t>
  </si>
  <si>
    <t>RECLASIFICACION DE CUENTA 4175 A 4120  - FEV-00000651</t>
  </si>
  <si>
    <t xml:space="preserve">13862363       </t>
  </si>
  <si>
    <t>RECLASIFICACION DE CUENTA 4175 A 4120  - FEV-00000652</t>
  </si>
  <si>
    <t xml:space="preserve">63322402       </t>
  </si>
  <si>
    <t>RECLASIFICACION DE CUENTA 4175 A 4120  - FEV-00000653</t>
  </si>
  <si>
    <t xml:space="preserve">91530414       </t>
  </si>
  <si>
    <t>RECLASIFICACION DE CUENTA 4175 A 4120  - FEV-00000654</t>
  </si>
  <si>
    <t xml:space="preserve">13740913       </t>
  </si>
  <si>
    <t>RECLASIFICACION DE CUENTA 4175 A 4120  - FEV-00000655</t>
  </si>
  <si>
    <t xml:space="preserve">91298131       </t>
  </si>
  <si>
    <t>RECLASIFICACION DE CUENTA 4175 A 4120  - FEV-00000656</t>
  </si>
  <si>
    <t xml:space="preserve">91264479       </t>
  </si>
  <si>
    <t>RECLASIFICACION DE CUENTA 4175 A 4120  - FEV-00000657</t>
  </si>
  <si>
    <t xml:space="preserve">19257418       </t>
  </si>
  <si>
    <t>RECLASIFICACION DE CUENTA 4175 A 4120  - FEV-00000658</t>
  </si>
  <si>
    <t>RECLASIFICACION DE CUENTA 4175 A 4120  - FEV-00000659</t>
  </si>
  <si>
    <t xml:space="preserve">1095807317     </t>
  </si>
  <si>
    <t>RECLASIFICACION DE CUENTA 4175 A 4120  - FEV-00000660</t>
  </si>
  <si>
    <t xml:space="preserve">91178394       </t>
  </si>
  <si>
    <t>101</t>
  </si>
  <si>
    <t>RECLASIFICACION DE CUENTA 4175 A 4120  - FEV-00001189</t>
  </si>
  <si>
    <t xml:space="preserve">91288572       </t>
  </si>
  <si>
    <t>RECLASIFICACION DE CUENTA 4175 A 4120  - FEV-00001190</t>
  </si>
  <si>
    <t xml:space="preserve">41421090       </t>
  </si>
  <si>
    <t>RECLASIFICACION DE CUENTA 4175 A 4120  - FEV-00001191</t>
  </si>
  <si>
    <t xml:space="preserve">91500466       </t>
  </si>
  <si>
    <t>RECLASIFICACION DE CUENTA 4175 A 4120  - FEV-00001192</t>
  </si>
  <si>
    <t xml:space="preserve">60380483       </t>
  </si>
  <si>
    <t>RECLASIFICACION DE CUENTA 4175 A 4120  - FEV-00001193</t>
  </si>
  <si>
    <t xml:space="preserve">1102369438     </t>
  </si>
  <si>
    <t>RECLASIFICACION DE CUENTA 4175 A 4120  - FEV-00001194</t>
  </si>
  <si>
    <t xml:space="preserve">63337309       </t>
  </si>
  <si>
    <t>RECLASIFICACION DE CUENTA 4175 A 4120  - FEV-00001195</t>
  </si>
  <si>
    <t xml:space="preserve">91493772       </t>
  </si>
  <si>
    <t>RECLASIFICACION DE CUENTA 4175 A 4120  - FEV-00001196</t>
  </si>
  <si>
    <t xml:space="preserve">91468347       </t>
  </si>
  <si>
    <t>RECLASIFICACION DE CUENTA 4175 A 4120  - FEV-00001197</t>
  </si>
  <si>
    <t xml:space="preserve">91491976       </t>
  </si>
  <si>
    <t>RECLASIFICACION DE CUENTA 4175 A 4120  - FEV-00001198</t>
  </si>
  <si>
    <t xml:space="preserve">1098691965     </t>
  </si>
  <si>
    <t>RECLASIFICACION DE CUENTA 4175 A 4120  - FEV-00001199</t>
  </si>
  <si>
    <t xml:space="preserve">63313910       </t>
  </si>
  <si>
    <t>RECLASIFICACION DE CUENTA 4175 A 4120  - FEV-00001200</t>
  </si>
  <si>
    <t xml:space="preserve">1098637289     </t>
  </si>
  <si>
    <t>RECLASIFICACION DE CUENTA 4175 A 4120  - FEV-00001201</t>
  </si>
  <si>
    <t>RECLASIFICACION DE CUENTA 4175 A 4120  - FEV-00001202</t>
  </si>
  <si>
    <t xml:space="preserve">91294811       </t>
  </si>
  <si>
    <t>RECLASIFICACION DE CUENTA 4175 A 4120  - FEV-00001203</t>
  </si>
  <si>
    <t xml:space="preserve">1100222031     </t>
  </si>
  <si>
    <t>RECLASIFICACION DE CUENTA 4175 A 4120  - FEV-00001204</t>
  </si>
  <si>
    <t xml:space="preserve">1098686988     </t>
  </si>
  <si>
    <t>RECLASIFICACION DE CUENTA 4175 A 4120  - FEV-00001205</t>
  </si>
  <si>
    <t xml:space="preserve">63277938       </t>
  </si>
  <si>
    <t>RECLASIFICACION DE CUENTA 4175 A 4120  - FEV-00001206</t>
  </si>
  <si>
    <t xml:space="preserve">91499255       </t>
  </si>
  <si>
    <t>RECLASIFICACION DE CUENTA 4175 A 4120  - FEV-00001207</t>
  </si>
  <si>
    <t xml:space="preserve">28105248       </t>
  </si>
  <si>
    <t>RECLASIFICACION DE CUENTA 4175 A 4120  - FEV-00001208</t>
  </si>
  <si>
    <t xml:space="preserve">1098605964     </t>
  </si>
  <si>
    <t>RECLASIFICACION DE CUENTA 4175 A 4120  - FEV-00001209</t>
  </si>
  <si>
    <t xml:space="preserve">37754563       </t>
  </si>
  <si>
    <t>RECLASIFICACION DE CUENTA 4175 A 4120  - FEV-00001210</t>
  </si>
  <si>
    <t xml:space="preserve">1098692337     </t>
  </si>
  <si>
    <t>RECLASIFICACION DE CUENTA 4175 A 4120  - FEV-00001211</t>
  </si>
  <si>
    <t xml:space="preserve">91213288       </t>
  </si>
  <si>
    <t>RECLASIFICACION DE CUENTA 4175 A 4120  - FEV-00001212</t>
  </si>
  <si>
    <t xml:space="preserve">63325845       </t>
  </si>
  <si>
    <t>RECLASIFICACION DE CUENTA 4175 A 4120  - FEV-00001213</t>
  </si>
  <si>
    <t xml:space="preserve">1098700072     </t>
  </si>
  <si>
    <t>RECLASIFICACION DE CUENTA 4175 A 4120  - FEV-00001214</t>
  </si>
  <si>
    <t>RECLASIFICACION DE CUENTA 4175 A 4120  - FEV-00001215</t>
  </si>
  <si>
    <t xml:space="preserve">88278592       </t>
  </si>
  <si>
    <t>RECLASIFICACION DE CUENTA 4175 A 4120  - FEV-00001216</t>
  </si>
  <si>
    <t xml:space="preserve">1193039859     </t>
  </si>
  <si>
    <t>RECLASIFICACION DE CUENTA 4175 A 4120  - FEV-00001217</t>
  </si>
  <si>
    <t xml:space="preserve">63543818       </t>
  </si>
  <si>
    <t>RECLASIFICACION DE CUENTA 4175 A 4120  - FEV-00001218</t>
  </si>
  <si>
    <t xml:space="preserve">804006408      </t>
  </si>
  <si>
    <t>RECLASIFICACION DE CUENTA 4175 A 4120  - FEV-00001219</t>
  </si>
  <si>
    <t xml:space="preserve">37749732       </t>
  </si>
  <si>
    <t>RECLASIFICACION DE CUENTA 4175 A 4120  - FEV-00001221</t>
  </si>
  <si>
    <t xml:space="preserve">27652381       </t>
  </si>
  <si>
    <t>RECLASIFICACION DE CUENTA 4175 A 4120  - FEV-00001222</t>
  </si>
  <si>
    <t xml:space="preserve">91462914       </t>
  </si>
  <si>
    <t>RECLASIFICACION DE CUENTA 4175 A 4120  - FEV-00001223</t>
  </si>
  <si>
    <t xml:space="preserve">91235256       </t>
  </si>
  <si>
    <t>RECLASIFICACION DE CUENTA 4175 A 4120  - FEV-00001224</t>
  </si>
  <si>
    <t xml:space="preserve">1098730084     </t>
  </si>
  <si>
    <t>RECLASIFICACION DE CUENTA 4175 A 4120  - FEV-00001225</t>
  </si>
  <si>
    <t xml:space="preserve">91227222       </t>
  </si>
  <si>
    <t>RECLASIFICACION DE CUENTA 4175 A 4120  - FEV-00001226</t>
  </si>
  <si>
    <t xml:space="preserve">1102369912     </t>
  </si>
  <si>
    <t>RECLASIFICACION DE CUENTA 4175 A 4120  - FEV-00001228</t>
  </si>
  <si>
    <t xml:space="preserve">16065726       </t>
  </si>
  <si>
    <t>103</t>
  </si>
  <si>
    <t>RECLASIFICACION DE CUENTA 4175 A 4120  - FEV-00001307</t>
  </si>
  <si>
    <t xml:space="preserve">11986491       </t>
  </si>
  <si>
    <t>RECLASIFICACION DE CUENTA 4175 A 4120  - FEV-00001308</t>
  </si>
  <si>
    <t xml:space="preserve">91530335       </t>
  </si>
  <si>
    <t>RECLASIFICACION DE CUENTA 4175 A 4120  - FEV-00001309</t>
  </si>
  <si>
    <t xml:space="preserve">91216067       </t>
  </si>
  <si>
    <t>RECLASIFICACION DE CUENTA 4175 A 4120  - FEV-00001310</t>
  </si>
  <si>
    <t xml:space="preserve">37331173       </t>
  </si>
  <si>
    <t>RECLASIFICACION DE CUENTA 4175 A 4120  - FEV-00001311</t>
  </si>
  <si>
    <t xml:space="preserve">37862355       </t>
  </si>
  <si>
    <t>RECLASIFICACION DE CUENTA 4175 A 4120  - FEV-00001312</t>
  </si>
  <si>
    <t xml:space="preserve">1098286007     </t>
  </si>
  <si>
    <t>RECLASIFICACION DE CUENTA 4175 A 4120  - FEV-00001313</t>
  </si>
  <si>
    <t xml:space="preserve">13543181       </t>
  </si>
  <si>
    <t>RECLASIFICACION DE CUENTA 4175 A 4120  - FEV-00001314</t>
  </si>
  <si>
    <t xml:space="preserve">91257485       </t>
  </si>
  <si>
    <t>RECLASIFICACION DE CUENTA 4175 A 4120  - FEV-00001315</t>
  </si>
  <si>
    <t xml:space="preserve">63490487       </t>
  </si>
  <si>
    <t>RECLASIFICACION DE CUENTA 4175 A 4120  - FEV-00001316</t>
  </si>
  <si>
    <t xml:space="preserve">13807713       </t>
  </si>
  <si>
    <t>RECLASIFICACION DE CUENTA 4175 A 4120  - FEV-00001317</t>
  </si>
  <si>
    <t>RECLASIFICACION DE CUENTA 4175 A 4120  - FEV-00001318</t>
  </si>
  <si>
    <t xml:space="preserve">3580210        </t>
  </si>
  <si>
    <t>RECLASIFICACION DE CUENTA 4175 A 4120  - FEV-00001319</t>
  </si>
  <si>
    <t>RECLASIFICACION DE CUENTA 4175 A 4120  - FEV-00001320</t>
  </si>
  <si>
    <t>RECLASIFICACION DE CUENTA 4175 A 4120  - FEV-00001321</t>
  </si>
  <si>
    <t xml:space="preserve">1098699003     </t>
  </si>
  <si>
    <t>RECLASIFICACION DE CUENTA 4175 A 4120  - FEV-00001322</t>
  </si>
  <si>
    <t xml:space="preserve">5441624        </t>
  </si>
  <si>
    <t>RECLASIFICACION DE CUENTA 4175 A 4120  - FEV-00001323</t>
  </si>
  <si>
    <t>RECLASIFICACION DE CUENTA 4175 A 4120  - FEV-00001324</t>
  </si>
  <si>
    <t xml:space="preserve">13512048       </t>
  </si>
  <si>
    <t>RECLASIFICACION DE CUENTA 4175 A 4120  - FEV-00001325</t>
  </si>
  <si>
    <t>RECLASIFICACION DE CUENTA 4175 A 4120  - FEV-00001326</t>
  </si>
  <si>
    <t xml:space="preserve">5498549        </t>
  </si>
  <si>
    <t>RECLASIFICACION DE CUENTA 4175 A 4120  - FEV-00001327</t>
  </si>
  <si>
    <t>RECLASIFICACION DE CUENTA 4175 A 4120  - FEV-00001328</t>
  </si>
  <si>
    <t xml:space="preserve">1098690721     </t>
  </si>
  <si>
    <t>RECLASIFICACION DE CUENTA 4175 A 4120  - FEV-00001329</t>
  </si>
  <si>
    <t xml:space="preserve">1098821490     </t>
  </si>
  <si>
    <t>RECLASIFICACION DE CUENTA 4175 A 4120  - FEV-00001330</t>
  </si>
  <si>
    <t>RECLASIFICACION DE CUENTA 4175 A 4120  - FEV-00001331</t>
  </si>
  <si>
    <t>RECLASIFICACION DE CUENTA 4175 A 4120  - FEV-00001332</t>
  </si>
  <si>
    <t xml:space="preserve">12614054       </t>
  </si>
  <si>
    <t>RECLASIFICACION DE CUENTA 4175 A 4120  - FEV-00001333</t>
  </si>
  <si>
    <t>RECLASIFICACION DE CUENTA 4175 A 4120  - FEV-00001334</t>
  </si>
  <si>
    <t>RECLASIFICACION DE CUENTA 4175 A 4120  - FEV-00001335</t>
  </si>
  <si>
    <t>RECLASIFICACION DE CUENTA 4175 A 4120  - FEV-00001336</t>
  </si>
  <si>
    <t xml:space="preserve">1098756413     </t>
  </si>
  <si>
    <t>RECLASIFICACION DE CUENTA 4175 A 4120  - FEV-00001337</t>
  </si>
  <si>
    <t>RECLASIFICACION DE CUENTA 4175 A 4120  - FEV-00001338</t>
  </si>
  <si>
    <t xml:space="preserve">91535907       </t>
  </si>
  <si>
    <t>RECLASIFICACION DE CUENTA 4175 A 4120  - FEV-00001339</t>
  </si>
  <si>
    <t>RECLASIFICACION DE CUENTA 4175 A 4120  - FEV-00001340</t>
  </si>
  <si>
    <t>RECLASIFICACION DE CUENTA 4175 A 4120  - FEV-00001341</t>
  </si>
  <si>
    <t>RECLASIFICACION DE CUENTA 4175 A 4120  - FEV-00001342</t>
  </si>
  <si>
    <t xml:space="preserve">91231338       </t>
  </si>
  <si>
    <t>RECLASIFICACION DE CUENTA 4175 A 4120  - FEV-00001343</t>
  </si>
  <si>
    <t>RECLASIFICACION DE CUENTA 4175 A 4120  - FEV-00001344</t>
  </si>
  <si>
    <t xml:space="preserve">13925528       </t>
  </si>
  <si>
    <t>RECLASIFICACION DE CUENTA 4175 A 4120  - FEV-00049928</t>
  </si>
  <si>
    <t>RECLASIFICACION DE CUENTA 4175 A 4120  - FEV-00049929</t>
  </si>
  <si>
    <t>RECLASIFICACION DE CUENTA 4175 A 4120  - FEV-00049930</t>
  </si>
  <si>
    <t xml:space="preserve">52402307       </t>
  </si>
  <si>
    <t>RECLASIFICACION DE CUENTA 4175 A 4120  - FEV-00049931</t>
  </si>
  <si>
    <t xml:space="preserve">901669114      </t>
  </si>
  <si>
    <t>RECLASIFICACION DE CUENTA 4175 A 4120  - FEV-00049939</t>
  </si>
  <si>
    <t xml:space="preserve">901533720      </t>
  </si>
  <si>
    <t>RECLASIFICACION DE CUENTA 4175 A 4120  - FEV-00049940</t>
  </si>
  <si>
    <t xml:space="preserve">1095927556     </t>
  </si>
  <si>
    <t>RECLASIFICACION DE CUENTA 4175 A 4120  - FEV-00049941</t>
  </si>
  <si>
    <t xml:space="preserve">63314210       </t>
  </si>
  <si>
    <t>RECLASIFICACION DE CUENTA 4175 A 4120  - FEV-00049942</t>
  </si>
  <si>
    <t xml:space="preserve">63431393       </t>
  </si>
  <si>
    <t>RECLASIFICACION DE CUENTA 4175 A 4120  - FEV-00049944</t>
  </si>
  <si>
    <t xml:space="preserve">63509103       </t>
  </si>
  <si>
    <t>RECLASIFICACION DE CUENTA 4175 A 4120  - FEV-00049945</t>
  </si>
  <si>
    <t xml:space="preserve">91340765       </t>
  </si>
  <si>
    <t>RECLASIFICACION DE CUENTA 4175 A 4120  - FEV-00049946</t>
  </si>
  <si>
    <t xml:space="preserve">91226872       </t>
  </si>
  <si>
    <t>RECLASIFICACION DE CUENTA 4175 A 4120  - FEV-00049947</t>
  </si>
  <si>
    <t xml:space="preserve">28298532       </t>
  </si>
  <si>
    <t>RECLASIFICACION DE CUENTA 4175 A 4120  - FEV-00049949</t>
  </si>
  <si>
    <t>RECLASIFICACION DE CUENTA 4175 A 4120  - FEV-00049951</t>
  </si>
  <si>
    <t xml:space="preserve">13541873       </t>
  </si>
  <si>
    <t>RECLASIFICACION DE CUENTA 4175 A 4120  - FEV-00049955</t>
  </si>
  <si>
    <t xml:space="preserve">1102367026     </t>
  </si>
  <si>
    <t>RECLASIFICACION DE CUENTA 4175 A 4120  - FEV-00049961</t>
  </si>
  <si>
    <t xml:space="preserve">901586848      </t>
  </si>
  <si>
    <t>RECLASIFICACION DE CUENTA 4175 A 4120  - FEV-00049964</t>
  </si>
  <si>
    <t xml:space="preserve">1098744630     </t>
  </si>
  <si>
    <t>RECLASIFICACION DE CUENTA 4175 A 4120  - FEV-00049969</t>
  </si>
  <si>
    <t xml:space="preserve">37510462       </t>
  </si>
  <si>
    <t>RECLASIFICACION DE CUENTA 4175 A 4120  - FEV-00049970</t>
  </si>
  <si>
    <t>RECLASIFICACION DE CUENTA 4175 A 4120  - FEV-00049973</t>
  </si>
  <si>
    <t xml:space="preserve">63548821       </t>
  </si>
  <si>
    <t>RECLASIFICACION DE CUENTA 4175 A 4120  - FEV-00049975</t>
  </si>
  <si>
    <t>RECLASIFICACION DE CUENTA 4175 A 4120  - FEV-00049978</t>
  </si>
  <si>
    <t xml:space="preserve">901635211      </t>
  </si>
  <si>
    <t>RECLASIFICACION DE CUENTA 4175 A 4120  - FEV-00049979</t>
  </si>
  <si>
    <t>RECLASIFICACION DE CUENTA 4175 A 4120  - FEV-00049980</t>
  </si>
  <si>
    <t xml:space="preserve">63468373       </t>
  </si>
  <si>
    <t>RECLASIFICACION DE CUENTA 4175 A 4120  - FEV-00049981</t>
  </si>
  <si>
    <t xml:space="preserve">1002525215     </t>
  </si>
  <si>
    <t>RECLASIFICACION DE CUENTA 4175 A 4120  - FEV-00049989</t>
  </si>
  <si>
    <t xml:space="preserve">1057594757     </t>
  </si>
  <si>
    <t>RECLASIFICACION DE CUENTA 4175 A 4120  - FEV-00049990</t>
  </si>
  <si>
    <t xml:space="preserve">46377991       </t>
  </si>
  <si>
    <t>RECLASIFICACION DE CUENTA 4175 A 4120  - FEV-00049991</t>
  </si>
  <si>
    <t xml:space="preserve">5560509        </t>
  </si>
  <si>
    <t>RECLASIFICACION DE CUENTA 4175 A 4120  - FEV-00049992</t>
  </si>
  <si>
    <t>RECLASIFICACION DE CUENTA 4175 A 4120  - FEV-00049993</t>
  </si>
  <si>
    <t>RECLASIFICACION DE CUENTA 4175 A 4120  - FEV-00049994</t>
  </si>
  <si>
    <t xml:space="preserve">37706738       </t>
  </si>
  <si>
    <t>RECLASIFICACION DE CUENTA 4175 A 4120  - FEV-00049995</t>
  </si>
  <si>
    <t xml:space="preserve">1090462018     </t>
  </si>
  <si>
    <t>RECLASIFICACION DE CUENTA 4175 A 4120  - FEV-00049996</t>
  </si>
  <si>
    <t xml:space="preserve">13353407       </t>
  </si>
  <si>
    <t>RECLASIFICACION DE CUENTA 4175 A 4120  - FEV-00049997</t>
  </si>
  <si>
    <t>RECLASIFICACION DE CUENTA 4175 A 4120  - FEV-00049999</t>
  </si>
  <si>
    <t xml:space="preserve">5748200        </t>
  </si>
  <si>
    <t>RECLASIFICACION DE CUENTA 4175 A 4120  - FEV-00050001</t>
  </si>
  <si>
    <t xml:space="preserve">91001889       </t>
  </si>
  <si>
    <t>RECLASIFICACION DE CUENTA 4175 A 4120  - FEV-00050002</t>
  </si>
  <si>
    <t>RECLASIFICACION DE CUENTA 4175 A 4120  - FEV-00050006</t>
  </si>
  <si>
    <t>RECLASIFICACION DE CUENTA 4175 A 4120  - FEV-00050009</t>
  </si>
  <si>
    <t>RECLASIFICACION DE CUENTA 4175 A 4120  - FEV-00050010</t>
  </si>
  <si>
    <t xml:space="preserve">9731206        </t>
  </si>
  <si>
    <t>RECLASIFICACION DE CUENTA 4175 A 4120  - FEV-00050013</t>
  </si>
  <si>
    <t>RECLASIFICACION DE CUENTA 4175 A 4120  - FEV-00050015</t>
  </si>
  <si>
    <t xml:space="preserve">63319547       </t>
  </si>
  <si>
    <t>RECLASIFICACION DE CUENTA 4175 A 4120  - FEV-00050017</t>
  </si>
  <si>
    <t xml:space="preserve">1098754499     </t>
  </si>
  <si>
    <t>RECLASIFICACION DE CUENTA 4175 A 4120  - FEV-00050019</t>
  </si>
  <si>
    <t>RECLASIFICACION DE CUENTA 4175 A 4120  - FEV-00050025</t>
  </si>
  <si>
    <t>RECLASIFICACION DE CUENTA 4175 A 4120  - FEV-00050026</t>
  </si>
  <si>
    <t xml:space="preserve">900939590      </t>
  </si>
  <si>
    <t>RECLASIFICACION DE CUENTA 4175 A 4120  - FEV-00050029</t>
  </si>
  <si>
    <t xml:space="preserve">901152304      </t>
  </si>
  <si>
    <t>RECLASIFICACION DE CUENTA 4175 A 4120  - FEV-00050030</t>
  </si>
  <si>
    <t xml:space="preserve">70073178       </t>
  </si>
  <si>
    <t>RECLASIFICACION DE CUENTA 4175 A 4120  - FEV-00050031</t>
  </si>
  <si>
    <t>RECLASIFICACION DE CUENTA 4175 A 4120  - FEV-00050038</t>
  </si>
  <si>
    <t>RECLASIFICACION DE CUENTA 4175 A 4120  - FEV-00050045</t>
  </si>
  <si>
    <t>RECLASIFICACION DE CUENTA 4175 A 4120  - FEV-00050052</t>
  </si>
  <si>
    <t xml:space="preserve">71190148       </t>
  </si>
  <si>
    <t>RECLASIFICACION DE CUENTA 4175 A 4120  - FEV-00050059</t>
  </si>
  <si>
    <t xml:space="preserve">91275445       </t>
  </si>
  <si>
    <t>RECLASIFICACION DE CUENTA 4175 A 4120  - FEV-00050066</t>
  </si>
  <si>
    <t>RECLASIFICACION DE CUENTA 4175 A 4120  - FEV-00050070</t>
  </si>
  <si>
    <t xml:space="preserve">1115729299     </t>
  </si>
  <si>
    <t>RECLASIFICACION DE CUENTA 4175 A 4120  - FEV-00050073</t>
  </si>
  <si>
    <t>RECLASIFICACION DE CUENTA 4175 A 4120  - FEV-00050075</t>
  </si>
  <si>
    <t>RECLASIFICACION DE CUENTA 4175 A 4120  - FEV-00050076</t>
  </si>
  <si>
    <t>RECLASIFICACION DE CUENTA 4175 A 4120  - FEV-00050077</t>
  </si>
  <si>
    <t xml:space="preserve">91040644       </t>
  </si>
  <si>
    <t>RECLASIFICACION DE CUENTA 4175 A 4120  - FEV-00050083</t>
  </si>
  <si>
    <t xml:space="preserve">63297961       </t>
  </si>
  <si>
    <t>RECLASIFICACION DE CUENTA 4175 A 4120  - FEV-00050091</t>
  </si>
  <si>
    <t xml:space="preserve">1090387178     </t>
  </si>
  <si>
    <t>RECLASIFICACION DE CUENTA 4175 A 4120  - FEV-00050097</t>
  </si>
  <si>
    <t xml:space="preserve">37710653       </t>
  </si>
  <si>
    <t>RECLASIFICACION DE CUENTA 4175 A 4120  - FEV-00050099</t>
  </si>
  <si>
    <t xml:space="preserve">901454118      </t>
  </si>
  <si>
    <t>RECLASIFICACION DE CUENTA 4175 A 4120  - FEV-00050100</t>
  </si>
  <si>
    <t xml:space="preserve">91533533       </t>
  </si>
  <si>
    <t>RECLASIFICACION DE CUENTA 4175 A 4120  - FEV-00050103</t>
  </si>
  <si>
    <t>RECLASIFICACION DE CUENTA 4175 A 4120  - FEV-00050107</t>
  </si>
  <si>
    <t>RECLASIFICACION DE CUENTA 4175 A 4120  - FEV-00050111</t>
  </si>
  <si>
    <t>RECLASIFICACION DE CUENTA 4175 A 4120  - FEV-00050126</t>
  </si>
  <si>
    <t>RECLASIFICACION DE CUENTA 4175 A 4120  - FEV-00050138</t>
  </si>
  <si>
    <t>RECLASIFICACION DE CUENTA 4175 A 4120  - FEV-00050139</t>
  </si>
  <si>
    <t xml:space="preserve">1098811420     </t>
  </si>
  <si>
    <t>RECLASIFICACION DE CUENTA 4175 A 4120  - FEV-00050142</t>
  </si>
  <si>
    <t xml:space="preserve">5436806        </t>
  </si>
  <si>
    <t>RECLASIFICACION DE CUENTA 4175 A 4120  - FEV-00050155</t>
  </si>
  <si>
    <t>RECLASIFICACION DE CUENTA 4175 A 4120  - FEV-00050156</t>
  </si>
  <si>
    <t xml:space="preserve">1098689034     </t>
  </si>
  <si>
    <t>RECLASIFICACION DE CUENTA 4175 A 4120  - FEV-00050172</t>
  </si>
  <si>
    <t xml:space="preserve">40510083       </t>
  </si>
  <si>
    <t>RECLASIFICACION DE CUENTA 4175 A 4120  - FEV-00050173</t>
  </si>
  <si>
    <t xml:space="preserve">63511149       </t>
  </si>
  <si>
    <t>RECLASIFICACION DE CUENTA 4175 A 4120  - FEV-00050179</t>
  </si>
  <si>
    <t xml:space="preserve">13357919       </t>
  </si>
  <si>
    <t>RECLASIFICACION DE CUENTA 4175 A 4120  - FEV-00050181</t>
  </si>
  <si>
    <t xml:space="preserve">88144828       </t>
  </si>
  <si>
    <t>RECLASIFICACION DE CUENTA 4175 A 4120  - FEV-00050185</t>
  </si>
  <si>
    <t xml:space="preserve">1102365751     </t>
  </si>
  <si>
    <t>RECLASIFICACION DE CUENTA 4175 A 4120  - FEV-00050191</t>
  </si>
  <si>
    <t xml:space="preserve">88137676       </t>
  </si>
  <si>
    <t>RECLASIFICACION DE CUENTA 4175 A 4120  - FEV-00050192</t>
  </si>
  <si>
    <t>RECLASIFICACION DE CUENTA 4175 A 4120  - FEV-00050193</t>
  </si>
  <si>
    <t>RECLASIFICACION DE CUENTA 4175 A 4120  - FEV-00050216</t>
  </si>
  <si>
    <t>RECLASIFICACION DE CUENTA 4175 A 4120  - FEV-00050220</t>
  </si>
  <si>
    <t>RECLASIFICACION DE CUENTA 4175 A 4120  - FEV-00050227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</si>
</sst>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indexed="64"/>
      <name val="Verdana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49" fontId="0" fillId="0" borderId="0" xfId="0" applyNumberFormat="1" applyAlignment="1">
      <alignment wrapText="1"/>
    </xf>
    <xf numFmtId="0" fontId="0" fillId="0" borderId="0" xfId="0" applyAlignment="1">
      <alignment horizontal="right"/>
    </xf>
    <xf numFmtId="0" fontId="0" fillId="2" borderId="0" xfId="0" applyFill="1"/>
    <xf numFmtId="0" fontId="0" fillId="0" borderId="0" xfId="0" quotePrefix="1" applyAlignment="1">
      <alignment horizontal="right"/>
    </xf>
    <xf numFmtId="0" fontId="4" fillId="3" borderId="0" xfId="0" applyFont="1" applyFill="1" applyAlignment="1" applyProtection="1">
      <alignment vertical="center"/>
      <protection locked="0"/>
    </xf>
    <xf numFmtId="0" fontId="3" fillId="0" borderId="0" xfId="0" applyFont="1"/>
    <xf numFmtId="0" fontId="0" fillId="4" borderId="0" xfId="0" applyFill="1"/>
    <xf numFmtId="0" fontId="0" fillId="0" borderId="0" xfId="0" quotePrefix="1"/>
    <xf numFmtId="4" fontId="6" fillId="5" borderId="0" xfId="1" applyNumberFormat="1" applyFont="1" applyFill="1"/>
    <xf numFmtId="1" fontId="7" fillId="5" borderId="0" xfId="0" applyNumberFormat="1" applyFont="1" applyFill="1"/>
    <xf numFmtId="0" fontId="0" fillId="6" borderId="0" xfId="0" applyFill="1"/>
    <xf numFmtId="0" fontId="6" fillId="0" borderId="0" xfId="0" applyFont="1"/>
    <xf numFmtId="1" fontId="6" fillId="5" borderId="0" xfId="1" applyNumberFormat="1" applyFont="1" applyFill="1"/>
    <xf numFmtId="4" fontId="6" fillId="0" borderId="0" xfId="1" applyNumberFormat="1" applyFont="1"/>
    <xf numFmtId="1" fontId="7" fillId="0" borderId="0" xfId="0" applyNumberFormat="1" applyFont="1"/>
    <xf numFmtId="1" fontId="6" fillId="0" borderId="0" xfId="1" applyNumberFormat="1" applyFont="1"/>
    <xf numFmtId="0" fontId="7" fillId="0" borderId="0" xfId="0" applyFont="1"/>
    <xf numFmtId="0" fontId="6" fillId="0" borderId="0" xfId="1" applyFont="1"/>
    <xf numFmtId="0" fontId="7" fillId="5" borderId="0" xfId="0" applyFont="1" applyFill="1"/>
    <xf numFmtId="0" fontId="6" fillId="5" borderId="0" xfId="1" applyFont="1" applyFill="1"/>
    <xf numFmtId="2" fontId="6" fillId="0" borderId="0" xfId="1" applyNumberFormat="1" applyFont="1"/>
  </cellXfs>
  <cellStyles count="2">
    <cellStyle name="Normal" xfId="0" builtinId="0"/>
    <cellStyle name="Normal 2" xfId="1" xr:uid="{C88EABB3-EDA7-4DCD-9673-4F5292F6894B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9525</xdr:rowOff>
        </xdr:from>
        <xdr:to>
          <xdr:col>16</xdr:col>
          <xdr:colOff>9525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archivo plano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9644E-5509-412F-9C36-C32FB6544A4F}">
  <sheetPr codeName="Hoja2"/>
  <dimension ref="A1:E2"/>
  <sheetViews>
    <sheetView workbookViewId="0">
      <selection activeCell="A3" sqref="A3"/>
    </sheetView>
  </sheetViews>
  <sheetFormatPr baseColWidth="10" defaultRowHeight="15" x14ac:dyDescent="0.25"/>
  <sheetData>
    <row r="1" spans="1:5" x14ac:dyDescent="0.25">
      <c r="A1" t="s">
        <v>1</v>
      </c>
      <c r="B1" t="s">
        <v>2</v>
      </c>
      <c r="C1" t="s">
        <v>14</v>
      </c>
      <c r="D1" t="s">
        <v>15</v>
      </c>
      <c r="E1" t="s">
        <v>16</v>
      </c>
    </row>
    <row r="2" spans="1:5" x14ac:dyDescent="0.25">
      <c r="A2" t="s">
        <v>33</v>
      </c>
      <c r="B2">
        <v>23020201</v>
      </c>
      <c r="C2">
        <v>20230228</v>
      </c>
      <c r="D2">
        <v>800089439</v>
      </c>
      <c r="E2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847"/>
  <sheetViews>
    <sheetView tabSelected="1" zoomScaleNormal="100" workbookViewId="0">
      <selection activeCell="A2" sqref="A2"/>
    </sheetView>
  </sheetViews>
  <sheetFormatPr baseColWidth="10" defaultRowHeight="15" x14ac:dyDescent="0.25"/>
  <cols>
    <col min="1" max="1" width="18.28515625" bestFit="1" customWidth="1"/>
    <col min="2" max="2" width="21.85546875" bestFit="1" customWidth="1"/>
    <col min="3" max="3" width="25.42578125" bestFit="1" customWidth="1"/>
    <col min="4" max="4" width="13.7109375" bestFit="1" customWidth="1"/>
    <col min="5" max="5" width="14.85546875" customWidth="1"/>
    <col min="6" max="6" width="8.42578125" customWidth="1"/>
    <col min="7" max="7" width="11" customWidth="1"/>
    <col min="8" max="8" width="14.42578125" customWidth="1"/>
    <col min="9" max="9" width="12" bestFit="1" customWidth="1"/>
    <col min="10" max="10" width="12.42578125" bestFit="1" customWidth="1"/>
    <col min="11" max="11" width="13.7109375" customWidth="1"/>
    <col min="12" max="12" width="14.85546875" customWidth="1"/>
    <col min="13" max="13" width="11.28515625" customWidth="1"/>
    <col min="14" max="14" width="46.5703125" customWidth="1"/>
  </cols>
  <sheetData>
    <row r="1" spans="1:18" s="1" customFormat="1" x14ac:dyDescent="0.25">
      <c r="A1" t="s">
        <v>1</v>
      </c>
      <c r="B1" s="7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25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/>
      <c r="P1" s="2"/>
      <c r="Q1" s="2"/>
      <c r="R1" s="2"/>
    </row>
    <row r="2" spans="1:18" x14ac:dyDescent="0.25">
      <c r="A2" t="s">
        <v>33</v>
      </c>
      <c r="B2">
        <v>23020201</v>
      </c>
      <c r="C2" s="4">
        <v>41751005</v>
      </c>
      <c r="D2" s="4" t="s">
        <v>35</v>
      </c>
      <c r="E2" s="5" t="s">
        <v>36</v>
      </c>
      <c r="F2" s="3" t="s">
        <v>37</v>
      </c>
      <c r="I2">
        <v>52235</v>
      </c>
      <c r="J2">
        <v>0</v>
      </c>
      <c r="K2">
        <v>0</v>
      </c>
      <c r="M2" s="6">
        <v>0</v>
      </c>
      <c r="N2" t="s">
        <v>38</v>
      </c>
      <c r="Q2" s="2"/>
      <c r="R2" s="2"/>
    </row>
    <row r="3" spans="1:18" x14ac:dyDescent="0.25">
      <c r="A3" t="s">
        <v>33</v>
      </c>
      <c r="B3">
        <v>23020201</v>
      </c>
      <c r="C3" s="4">
        <v>41751005</v>
      </c>
      <c r="D3" s="4" t="s">
        <v>39</v>
      </c>
      <c r="E3" s="5" t="s">
        <v>40</v>
      </c>
      <c r="F3" s="3" t="s">
        <v>37</v>
      </c>
      <c r="I3">
        <v>550286</v>
      </c>
      <c r="J3">
        <v>0</v>
      </c>
      <c r="K3">
        <v>0</v>
      </c>
      <c r="M3" s="6">
        <v>0</v>
      </c>
      <c r="N3" t="s">
        <v>38</v>
      </c>
      <c r="Q3" s="2"/>
      <c r="R3" s="2"/>
    </row>
    <row r="4" spans="1:18" x14ac:dyDescent="0.25">
      <c r="A4" t="s">
        <v>33</v>
      </c>
      <c r="B4">
        <v>23020201</v>
      </c>
      <c r="C4" s="4">
        <v>41751005</v>
      </c>
      <c r="D4" s="4" t="s">
        <v>41</v>
      </c>
      <c r="E4" s="5" t="s">
        <v>42</v>
      </c>
      <c r="F4" s="3" t="s">
        <v>43</v>
      </c>
      <c r="I4">
        <v>1145801</v>
      </c>
      <c r="J4">
        <v>0</v>
      </c>
      <c r="K4">
        <v>0</v>
      </c>
      <c r="M4" s="6">
        <v>0</v>
      </c>
      <c r="N4" t="s">
        <v>38</v>
      </c>
      <c r="Q4" s="2"/>
      <c r="R4" s="2"/>
    </row>
    <row r="5" spans="1:18" x14ac:dyDescent="0.25">
      <c r="A5" t="s">
        <v>33</v>
      </c>
      <c r="B5">
        <v>23020201</v>
      </c>
      <c r="C5" s="4">
        <v>41751005</v>
      </c>
      <c r="D5" s="4" t="s">
        <v>44</v>
      </c>
      <c r="E5" s="5" t="s">
        <v>45</v>
      </c>
      <c r="F5" s="3" t="s">
        <v>43</v>
      </c>
      <c r="I5">
        <v>1615647</v>
      </c>
      <c r="J5">
        <v>0</v>
      </c>
      <c r="K5">
        <v>0</v>
      </c>
      <c r="M5" s="6">
        <v>0</v>
      </c>
      <c r="N5" t="s">
        <v>38</v>
      </c>
      <c r="Q5" s="2"/>
      <c r="R5" s="2"/>
    </row>
    <row r="6" spans="1:18" x14ac:dyDescent="0.25">
      <c r="A6" t="s">
        <v>33</v>
      </c>
      <c r="B6">
        <v>23020201</v>
      </c>
      <c r="C6" s="4">
        <v>41751005</v>
      </c>
      <c r="D6" s="4" t="s">
        <v>46</v>
      </c>
      <c r="E6" s="5" t="s">
        <v>36</v>
      </c>
      <c r="F6" s="3" t="s">
        <v>37</v>
      </c>
      <c r="I6">
        <v>115714</v>
      </c>
      <c r="J6">
        <v>0</v>
      </c>
      <c r="K6">
        <v>0</v>
      </c>
      <c r="M6" s="6">
        <v>0</v>
      </c>
      <c r="N6" t="s">
        <v>47</v>
      </c>
      <c r="Q6" s="2"/>
      <c r="R6" s="2"/>
    </row>
    <row r="7" spans="1:18" x14ac:dyDescent="0.25">
      <c r="A7" t="s">
        <v>33</v>
      </c>
      <c r="B7">
        <v>23020201</v>
      </c>
      <c r="C7" s="4">
        <v>41751005</v>
      </c>
      <c r="D7" s="4" t="s">
        <v>48</v>
      </c>
      <c r="E7" s="5" t="s">
        <v>49</v>
      </c>
      <c r="F7" s="3" t="s">
        <v>50</v>
      </c>
      <c r="I7">
        <v>101774</v>
      </c>
      <c r="J7">
        <v>0</v>
      </c>
      <c r="K7">
        <v>0</v>
      </c>
      <c r="M7" s="6">
        <v>0</v>
      </c>
      <c r="N7" t="s">
        <v>47</v>
      </c>
      <c r="Q7" s="2"/>
      <c r="R7" s="2"/>
    </row>
    <row r="8" spans="1:18" x14ac:dyDescent="0.25">
      <c r="A8" t="s">
        <v>33</v>
      </c>
      <c r="B8">
        <v>23020201</v>
      </c>
      <c r="C8" s="4">
        <v>41751005</v>
      </c>
      <c r="D8" s="4" t="s">
        <v>51</v>
      </c>
      <c r="E8" s="5" t="s">
        <v>49</v>
      </c>
      <c r="F8" s="3" t="s">
        <v>43</v>
      </c>
      <c r="I8">
        <v>739285</v>
      </c>
      <c r="J8">
        <v>0</v>
      </c>
      <c r="K8">
        <v>0</v>
      </c>
      <c r="M8" s="6">
        <v>0</v>
      </c>
      <c r="N8" t="s">
        <v>52</v>
      </c>
      <c r="Q8" s="2"/>
      <c r="R8" s="2"/>
    </row>
    <row r="9" spans="1:18" x14ac:dyDescent="0.25">
      <c r="A9" t="s">
        <v>33</v>
      </c>
      <c r="B9">
        <v>23020201</v>
      </c>
      <c r="C9" s="4">
        <v>41751005</v>
      </c>
      <c r="D9" s="4" t="s">
        <v>53</v>
      </c>
      <c r="E9" s="5" t="s">
        <v>0</v>
      </c>
      <c r="F9" s="3" t="s">
        <v>54</v>
      </c>
      <c r="I9">
        <v>27474</v>
      </c>
      <c r="J9">
        <v>0</v>
      </c>
      <c r="K9">
        <v>0</v>
      </c>
      <c r="M9" s="6">
        <v>0</v>
      </c>
      <c r="N9" t="s">
        <v>55</v>
      </c>
    </row>
    <row r="10" spans="1:18" x14ac:dyDescent="0.25">
      <c r="A10" t="s">
        <v>33</v>
      </c>
      <c r="B10">
        <v>23020201</v>
      </c>
      <c r="C10" s="4">
        <v>41751005</v>
      </c>
      <c r="D10" s="4" t="s">
        <v>56</v>
      </c>
      <c r="E10" s="5" t="s">
        <v>0</v>
      </c>
      <c r="F10" s="3" t="s">
        <v>54</v>
      </c>
      <c r="I10">
        <v>36607</v>
      </c>
      <c r="J10">
        <v>0</v>
      </c>
      <c r="K10">
        <v>0</v>
      </c>
      <c r="M10" s="6">
        <v>0</v>
      </c>
      <c r="N10" t="s">
        <v>57</v>
      </c>
    </row>
    <row r="11" spans="1:18" x14ac:dyDescent="0.25">
      <c r="A11" t="s">
        <v>33</v>
      </c>
      <c r="B11">
        <v>23020201</v>
      </c>
      <c r="C11" s="4">
        <v>41751005</v>
      </c>
      <c r="D11" s="4" t="s">
        <v>58</v>
      </c>
      <c r="E11" s="5" t="s">
        <v>0</v>
      </c>
      <c r="F11" s="3" t="s">
        <v>54</v>
      </c>
      <c r="I11">
        <v>87529</v>
      </c>
      <c r="J11">
        <v>0</v>
      </c>
      <c r="K11">
        <v>0</v>
      </c>
      <c r="M11" s="6">
        <v>0</v>
      </c>
      <c r="N11" t="s">
        <v>59</v>
      </c>
    </row>
    <row r="12" spans="1:18" x14ac:dyDescent="0.25">
      <c r="A12" t="s">
        <v>33</v>
      </c>
      <c r="B12">
        <v>23020201</v>
      </c>
      <c r="C12" s="4">
        <v>41751005</v>
      </c>
      <c r="D12" s="4" t="s">
        <v>60</v>
      </c>
      <c r="E12" s="5" t="s">
        <v>0</v>
      </c>
      <c r="F12" s="3" t="s">
        <v>54</v>
      </c>
      <c r="I12">
        <v>64038</v>
      </c>
      <c r="J12">
        <v>0</v>
      </c>
      <c r="K12">
        <v>0</v>
      </c>
      <c r="M12" s="6">
        <v>0</v>
      </c>
      <c r="N12" t="s">
        <v>61</v>
      </c>
    </row>
    <row r="13" spans="1:18" x14ac:dyDescent="0.25">
      <c r="A13" t="s">
        <v>33</v>
      </c>
      <c r="B13">
        <v>23020201</v>
      </c>
      <c r="C13" s="4">
        <v>41751005</v>
      </c>
      <c r="D13" s="4" t="s">
        <v>62</v>
      </c>
      <c r="E13" s="5" t="s">
        <v>0</v>
      </c>
      <c r="F13" s="3" t="s">
        <v>54</v>
      </c>
      <c r="I13">
        <v>128891</v>
      </c>
      <c r="J13">
        <v>0</v>
      </c>
      <c r="K13">
        <v>0</v>
      </c>
      <c r="M13" s="6">
        <v>0</v>
      </c>
      <c r="N13" t="s">
        <v>63</v>
      </c>
    </row>
    <row r="14" spans="1:18" x14ac:dyDescent="0.25">
      <c r="A14" t="s">
        <v>33</v>
      </c>
      <c r="B14">
        <v>23020201</v>
      </c>
      <c r="C14" s="4">
        <v>41751005</v>
      </c>
      <c r="D14" s="4" t="s">
        <v>64</v>
      </c>
      <c r="E14" s="5" t="s">
        <v>0</v>
      </c>
      <c r="F14" s="3" t="s">
        <v>50</v>
      </c>
      <c r="I14">
        <v>58482</v>
      </c>
      <c r="J14">
        <v>0</v>
      </c>
      <c r="K14">
        <v>0</v>
      </c>
      <c r="M14" s="6">
        <v>0</v>
      </c>
      <c r="N14" t="s">
        <v>65</v>
      </c>
    </row>
    <row r="15" spans="1:18" x14ac:dyDescent="0.25">
      <c r="A15" t="s">
        <v>33</v>
      </c>
      <c r="B15">
        <v>23020201</v>
      </c>
      <c r="C15" s="4">
        <v>41751005</v>
      </c>
      <c r="D15" s="4" t="s">
        <v>62</v>
      </c>
      <c r="E15" s="5" t="s">
        <v>0</v>
      </c>
      <c r="F15" s="3" t="s">
        <v>54</v>
      </c>
      <c r="I15">
        <v>214818</v>
      </c>
      <c r="J15">
        <v>0</v>
      </c>
      <c r="K15">
        <v>0</v>
      </c>
      <c r="M15" s="6">
        <v>0</v>
      </c>
      <c r="N15" t="s">
        <v>66</v>
      </c>
    </row>
    <row r="16" spans="1:18" x14ac:dyDescent="0.25">
      <c r="A16" t="s">
        <v>33</v>
      </c>
      <c r="B16">
        <v>23020201</v>
      </c>
      <c r="C16" s="4">
        <v>41750505</v>
      </c>
      <c r="D16" s="4" t="s">
        <v>35</v>
      </c>
      <c r="E16" s="5" t="s">
        <v>36</v>
      </c>
      <c r="F16" s="3" t="s">
        <v>37</v>
      </c>
      <c r="I16">
        <v>0</v>
      </c>
      <c r="J16">
        <v>52235</v>
      </c>
      <c r="K16">
        <v>0</v>
      </c>
      <c r="M16" s="6">
        <v>0</v>
      </c>
      <c r="N16" t="s">
        <v>38</v>
      </c>
    </row>
    <row r="17" spans="1:14" x14ac:dyDescent="0.25">
      <c r="A17" t="s">
        <v>33</v>
      </c>
      <c r="B17">
        <v>23020201</v>
      </c>
      <c r="C17" s="4">
        <v>41750505</v>
      </c>
      <c r="D17" s="4" t="s">
        <v>39</v>
      </c>
      <c r="E17" s="5" t="s">
        <v>40</v>
      </c>
      <c r="F17" s="3" t="s">
        <v>37</v>
      </c>
      <c r="I17">
        <v>0</v>
      </c>
      <c r="J17">
        <v>550286</v>
      </c>
      <c r="K17">
        <v>0</v>
      </c>
      <c r="M17" s="6">
        <v>0</v>
      </c>
      <c r="N17" t="s">
        <v>38</v>
      </c>
    </row>
    <row r="18" spans="1:14" x14ac:dyDescent="0.25">
      <c r="A18" t="s">
        <v>33</v>
      </c>
      <c r="B18">
        <v>23020201</v>
      </c>
      <c r="C18" s="4">
        <v>41750505</v>
      </c>
      <c r="D18" s="4" t="s">
        <v>41</v>
      </c>
      <c r="E18" s="5" t="s">
        <v>42</v>
      </c>
      <c r="F18" s="3" t="s">
        <v>43</v>
      </c>
      <c r="I18">
        <v>0</v>
      </c>
      <c r="J18">
        <v>1145801</v>
      </c>
      <c r="K18">
        <v>0</v>
      </c>
      <c r="M18" s="6">
        <v>0</v>
      </c>
      <c r="N18" t="s">
        <v>38</v>
      </c>
    </row>
    <row r="19" spans="1:14" x14ac:dyDescent="0.25">
      <c r="A19" t="s">
        <v>33</v>
      </c>
      <c r="B19">
        <v>23020201</v>
      </c>
      <c r="C19" s="4">
        <v>41750505</v>
      </c>
      <c r="D19" s="4" t="s">
        <v>44</v>
      </c>
      <c r="E19" s="5" t="s">
        <v>45</v>
      </c>
      <c r="F19" s="3" t="s">
        <v>43</v>
      </c>
      <c r="I19">
        <v>0</v>
      </c>
      <c r="J19">
        <v>1615647</v>
      </c>
      <c r="K19">
        <v>0</v>
      </c>
      <c r="M19" s="6">
        <v>0</v>
      </c>
      <c r="N19" t="s">
        <v>38</v>
      </c>
    </row>
    <row r="20" spans="1:14" x14ac:dyDescent="0.25">
      <c r="A20" t="s">
        <v>33</v>
      </c>
      <c r="B20">
        <v>23020201</v>
      </c>
      <c r="C20" s="4">
        <v>41750505</v>
      </c>
      <c r="D20" s="4" t="s">
        <v>46</v>
      </c>
      <c r="E20" s="5" t="s">
        <v>36</v>
      </c>
      <c r="F20" s="3" t="s">
        <v>37</v>
      </c>
      <c r="I20">
        <v>0</v>
      </c>
      <c r="J20">
        <v>115714</v>
      </c>
      <c r="K20">
        <v>0</v>
      </c>
      <c r="M20" s="6">
        <v>0</v>
      </c>
      <c r="N20" t="s">
        <v>47</v>
      </c>
    </row>
    <row r="21" spans="1:14" x14ac:dyDescent="0.25">
      <c r="A21" t="s">
        <v>33</v>
      </c>
      <c r="B21">
        <v>23020201</v>
      </c>
      <c r="C21" s="4">
        <v>41750505</v>
      </c>
      <c r="D21" s="4" t="s">
        <v>48</v>
      </c>
      <c r="E21" s="5" t="s">
        <v>49</v>
      </c>
      <c r="F21" s="3" t="s">
        <v>50</v>
      </c>
      <c r="I21">
        <v>0</v>
      </c>
      <c r="J21">
        <v>101774</v>
      </c>
      <c r="K21">
        <v>0</v>
      </c>
      <c r="M21" s="6">
        <v>0</v>
      </c>
      <c r="N21" t="s">
        <v>47</v>
      </c>
    </row>
    <row r="22" spans="1:14" x14ac:dyDescent="0.25">
      <c r="A22" t="s">
        <v>33</v>
      </c>
      <c r="B22">
        <v>23020201</v>
      </c>
      <c r="C22" s="4">
        <v>41750505</v>
      </c>
      <c r="D22" s="4" t="s">
        <v>51</v>
      </c>
      <c r="E22" s="5" t="s">
        <v>49</v>
      </c>
      <c r="F22" s="3" t="s">
        <v>43</v>
      </c>
      <c r="I22">
        <v>0</v>
      </c>
      <c r="J22">
        <v>739285</v>
      </c>
      <c r="K22">
        <v>0</v>
      </c>
      <c r="M22" s="6">
        <v>0</v>
      </c>
      <c r="N22" t="s">
        <v>52</v>
      </c>
    </row>
    <row r="23" spans="1:14" x14ac:dyDescent="0.25">
      <c r="A23" t="s">
        <v>33</v>
      </c>
      <c r="B23">
        <v>23020201</v>
      </c>
      <c r="C23" s="4">
        <v>41750505</v>
      </c>
      <c r="D23" s="4" t="s">
        <v>53</v>
      </c>
      <c r="E23" s="5" t="s">
        <v>0</v>
      </c>
      <c r="F23" s="3" t="s">
        <v>54</v>
      </c>
      <c r="I23">
        <v>0</v>
      </c>
      <c r="J23">
        <v>27474</v>
      </c>
      <c r="K23">
        <v>0</v>
      </c>
      <c r="M23" s="6">
        <v>0</v>
      </c>
      <c r="N23" t="s">
        <v>55</v>
      </c>
    </row>
    <row r="24" spans="1:14" x14ac:dyDescent="0.25">
      <c r="A24" t="s">
        <v>33</v>
      </c>
      <c r="B24">
        <v>23020201</v>
      </c>
      <c r="C24" s="4">
        <v>41750505</v>
      </c>
      <c r="D24" s="4" t="s">
        <v>56</v>
      </c>
      <c r="E24" s="5" t="s">
        <v>0</v>
      </c>
      <c r="F24" s="3" t="s">
        <v>54</v>
      </c>
      <c r="I24">
        <v>0</v>
      </c>
      <c r="J24">
        <v>36607</v>
      </c>
      <c r="K24">
        <v>0</v>
      </c>
      <c r="M24" s="6">
        <v>0</v>
      </c>
      <c r="N24" t="s">
        <v>57</v>
      </c>
    </row>
    <row r="25" spans="1:14" x14ac:dyDescent="0.25">
      <c r="A25" t="s">
        <v>33</v>
      </c>
      <c r="B25">
        <v>23020201</v>
      </c>
      <c r="C25" s="4">
        <v>41750505</v>
      </c>
      <c r="D25" s="4" t="s">
        <v>58</v>
      </c>
      <c r="E25" s="5" t="s">
        <v>0</v>
      </c>
      <c r="F25" s="3" t="s">
        <v>54</v>
      </c>
      <c r="I25">
        <v>0</v>
      </c>
      <c r="J25">
        <v>87529</v>
      </c>
      <c r="K25">
        <v>0</v>
      </c>
      <c r="M25" s="6">
        <v>0</v>
      </c>
      <c r="N25" t="s">
        <v>59</v>
      </c>
    </row>
    <row r="26" spans="1:14" x14ac:dyDescent="0.25">
      <c r="A26" t="s">
        <v>33</v>
      </c>
      <c r="B26">
        <v>23020201</v>
      </c>
      <c r="C26" s="4">
        <v>41750505</v>
      </c>
      <c r="D26" s="4" t="s">
        <v>60</v>
      </c>
      <c r="E26" s="5" t="s">
        <v>0</v>
      </c>
      <c r="F26" s="3" t="s">
        <v>54</v>
      </c>
      <c r="I26">
        <v>0</v>
      </c>
      <c r="J26">
        <v>64038</v>
      </c>
      <c r="K26">
        <v>0</v>
      </c>
      <c r="M26" s="6">
        <v>0</v>
      </c>
      <c r="N26" t="s">
        <v>61</v>
      </c>
    </row>
    <row r="27" spans="1:14" x14ac:dyDescent="0.25">
      <c r="A27" t="s">
        <v>33</v>
      </c>
      <c r="B27">
        <v>23020201</v>
      </c>
      <c r="C27" s="4">
        <v>41750505</v>
      </c>
      <c r="D27" s="4" t="s">
        <v>62</v>
      </c>
      <c r="E27" s="5" t="s">
        <v>0</v>
      </c>
      <c r="F27" s="3" t="s">
        <v>54</v>
      </c>
      <c r="I27">
        <v>0</v>
      </c>
      <c r="J27">
        <v>128891</v>
      </c>
      <c r="K27">
        <v>0</v>
      </c>
      <c r="M27" s="6">
        <v>0</v>
      </c>
      <c r="N27" t="s">
        <v>63</v>
      </c>
    </row>
    <row r="28" spans="1:14" x14ac:dyDescent="0.25">
      <c r="A28" t="s">
        <v>33</v>
      </c>
      <c r="B28">
        <v>23020201</v>
      </c>
      <c r="C28" s="4">
        <v>41750505</v>
      </c>
      <c r="D28" s="4" t="s">
        <v>64</v>
      </c>
      <c r="E28" s="5" t="s">
        <v>0</v>
      </c>
      <c r="F28" s="3" t="s">
        <v>50</v>
      </c>
      <c r="I28">
        <v>0</v>
      </c>
      <c r="J28">
        <v>58482</v>
      </c>
      <c r="K28">
        <v>0</v>
      </c>
      <c r="M28" s="6">
        <v>0</v>
      </c>
      <c r="N28" t="s">
        <v>65</v>
      </c>
    </row>
    <row r="29" spans="1:14" x14ac:dyDescent="0.25">
      <c r="A29" t="s">
        <v>33</v>
      </c>
      <c r="B29">
        <v>23020201</v>
      </c>
      <c r="C29" s="4">
        <v>41750505</v>
      </c>
      <c r="D29" s="4" t="s">
        <v>62</v>
      </c>
      <c r="E29" s="5" t="s">
        <v>0</v>
      </c>
      <c r="F29" s="3" t="s">
        <v>54</v>
      </c>
      <c r="I29">
        <v>0</v>
      </c>
      <c r="J29">
        <v>214818</v>
      </c>
      <c r="K29">
        <v>0</v>
      </c>
      <c r="M29" s="6">
        <v>0</v>
      </c>
      <c r="N29" t="s">
        <v>66</v>
      </c>
    </row>
    <row r="30" spans="1:14" x14ac:dyDescent="0.25">
      <c r="A30" t="s">
        <v>33</v>
      </c>
      <c r="B30">
        <v>23020201</v>
      </c>
      <c r="C30">
        <v>41209505</v>
      </c>
      <c r="D30" t="s">
        <v>67</v>
      </c>
      <c r="E30" s="5" t="s">
        <v>68</v>
      </c>
      <c r="F30" s="3" t="s">
        <v>37</v>
      </c>
      <c r="I30">
        <v>102311</v>
      </c>
      <c r="J30">
        <v>0</v>
      </c>
      <c r="K30">
        <v>0</v>
      </c>
      <c r="M30" s="6">
        <v>0</v>
      </c>
      <c r="N30" t="s">
        <v>69</v>
      </c>
    </row>
    <row r="31" spans="1:14" x14ac:dyDescent="0.25">
      <c r="A31" t="s">
        <v>33</v>
      </c>
      <c r="B31">
        <v>23020201</v>
      </c>
      <c r="C31">
        <v>41209505</v>
      </c>
      <c r="D31" t="s">
        <v>70</v>
      </c>
      <c r="E31" s="5" t="s">
        <v>68</v>
      </c>
      <c r="F31" s="3" t="s">
        <v>43</v>
      </c>
      <c r="I31">
        <v>1571512</v>
      </c>
      <c r="J31">
        <v>0</v>
      </c>
      <c r="K31">
        <v>0</v>
      </c>
      <c r="M31" s="6">
        <v>0</v>
      </c>
      <c r="N31" t="s">
        <v>71</v>
      </c>
    </row>
    <row r="32" spans="1:14" x14ac:dyDescent="0.25">
      <c r="A32" t="s">
        <v>33</v>
      </c>
      <c r="B32">
        <v>23020201</v>
      </c>
      <c r="C32">
        <v>41209505</v>
      </c>
      <c r="D32" t="s">
        <v>72</v>
      </c>
      <c r="E32" s="5" t="s">
        <v>68</v>
      </c>
      <c r="F32" s="3" t="s">
        <v>43</v>
      </c>
      <c r="I32">
        <v>1571512</v>
      </c>
      <c r="J32">
        <v>0</v>
      </c>
      <c r="K32">
        <v>0</v>
      </c>
      <c r="M32" s="6">
        <v>0</v>
      </c>
      <c r="N32" t="s">
        <v>73</v>
      </c>
    </row>
    <row r="33" spans="1:14" x14ac:dyDescent="0.25">
      <c r="A33" t="s">
        <v>33</v>
      </c>
      <c r="B33">
        <v>23020201</v>
      </c>
      <c r="C33">
        <v>41209505</v>
      </c>
      <c r="D33" t="s">
        <v>74</v>
      </c>
      <c r="E33" s="5" t="s">
        <v>68</v>
      </c>
      <c r="F33" s="3" t="s">
        <v>43</v>
      </c>
      <c r="I33">
        <v>1109412</v>
      </c>
      <c r="J33">
        <v>0</v>
      </c>
      <c r="K33">
        <v>0</v>
      </c>
      <c r="M33" s="6">
        <v>0</v>
      </c>
      <c r="N33" t="s">
        <v>75</v>
      </c>
    </row>
    <row r="34" spans="1:14" x14ac:dyDescent="0.25">
      <c r="A34" t="s">
        <v>33</v>
      </c>
      <c r="B34">
        <v>23020201</v>
      </c>
      <c r="C34">
        <v>41209505</v>
      </c>
      <c r="D34" t="s">
        <v>76</v>
      </c>
      <c r="E34" s="5" t="s">
        <v>68</v>
      </c>
      <c r="F34" s="3" t="s">
        <v>43</v>
      </c>
      <c r="I34">
        <v>1146387</v>
      </c>
      <c r="J34">
        <v>0</v>
      </c>
      <c r="K34">
        <v>0</v>
      </c>
      <c r="M34" s="6">
        <v>0</v>
      </c>
      <c r="N34" t="s">
        <v>77</v>
      </c>
    </row>
    <row r="35" spans="1:14" x14ac:dyDescent="0.25">
      <c r="A35" t="s">
        <v>33</v>
      </c>
      <c r="B35">
        <v>23020201</v>
      </c>
      <c r="C35">
        <v>41209505</v>
      </c>
      <c r="D35" t="s">
        <v>78</v>
      </c>
      <c r="E35" s="5" t="s">
        <v>68</v>
      </c>
      <c r="F35" s="3" t="s">
        <v>43</v>
      </c>
      <c r="I35">
        <v>1425630</v>
      </c>
      <c r="J35">
        <v>0</v>
      </c>
      <c r="K35">
        <v>0</v>
      </c>
      <c r="M35" s="6">
        <v>0</v>
      </c>
      <c r="N35" t="s">
        <v>79</v>
      </c>
    </row>
    <row r="36" spans="1:14" x14ac:dyDescent="0.25">
      <c r="A36" t="s">
        <v>33</v>
      </c>
      <c r="B36">
        <v>23020201</v>
      </c>
      <c r="C36">
        <v>41209505</v>
      </c>
      <c r="D36" t="s">
        <v>80</v>
      </c>
      <c r="E36" s="5" t="s">
        <v>68</v>
      </c>
      <c r="F36" s="3" t="s">
        <v>37</v>
      </c>
      <c r="I36">
        <v>73530</v>
      </c>
      <c r="J36">
        <v>0</v>
      </c>
      <c r="K36">
        <v>0</v>
      </c>
      <c r="M36" s="6">
        <v>0</v>
      </c>
      <c r="N36" t="s">
        <v>81</v>
      </c>
    </row>
    <row r="37" spans="1:14" x14ac:dyDescent="0.25">
      <c r="A37" t="s">
        <v>33</v>
      </c>
      <c r="B37">
        <v>23020201</v>
      </c>
      <c r="C37">
        <v>41209505</v>
      </c>
      <c r="D37" t="s">
        <v>82</v>
      </c>
      <c r="E37" s="5" t="s">
        <v>68</v>
      </c>
      <c r="F37" s="3" t="s">
        <v>37</v>
      </c>
      <c r="I37">
        <v>150840</v>
      </c>
      <c r="J37">
        <v>0</v>
      </c>
      <c r="K37">
        <v>0</v>
      </c>
      <c r="M37" s="6">
        <v>0</v>
      </c>
      <c r="N37" t="s">
        <v>83</v>
      </c>
    </row>
    <row r="38" spans="1:14" x14ac:dyDescent="0.25">
      <c r="A38" t="s">
        <v>33</v>
      </c>
      <c r="B38">
        <v>23020201</v>
      </c>
      <c r="C38">
        <v>41209505</v>
      </c>
      <c r="D38" t="s">
        <v>84</v>
      </c>
      <c r="E38" s="5" t="s">
        <v>68</v>
      </c>
      <c r="F38" s="3" t="s">
        <v>43</v>
      </c>
      <c r="I38">
        <v>867648</v>
      </c>
      <c r="J38">
        <v>0</v>
      </c>
      <c r="K38">
        <v>0</v>
      </c>
      <c r="M38" s="6">
        <v>0</v>
      </c>
      <c r="N38" t="s">
        <v>85</v>
      </c>
    </row>
    <row r="39" spans="1:14" x14ac:dyDescent="0.25">
      <c r="A39" t="s">
        <v>33</v>
      </c>
      <c r="B39">
        <v>23020201</v>
      </c>
      <c r="C39">
        <v>41209505</v>
      </c>
      <c r="D39" t="s">
        <v>86</v>
      </c>
      <c r="E39" s="5" t="s">
        <v>68</v>
      </c>
      <c r="F39" s="3" t="s">
        <v>43</v>
      </c>
      <c r="I39">
        <v>1744959</v>
      </c>
      <c r="J39">
        <v>0</v>
      </c>
      <c r="K39">
        <v>0</v>
      </c>
      <c r="M39" s="6">
        <v>0</v>
      </c>
      <c r="N39" t="s">
        <v>87</v>
      </c>
    </row>
    <row r="40" spans="1:14" x14ac:dyDescent="0.25">
      <c r="A40" t="s">
        <v>33</v>
      </c>
      <c r="B40">
        <v>23020201</v>
      </c>
      <c r="C40">
        <v>41209505</v>
      </c>
      <c r="D40" t="s">
        <v>88</v>
      </c>
      <c r="E40" s="5" t="s">
        <v>68</v>
      </c>
      <c r="F40" s="3" t="s">
        <v>37</v>
      </c>
      <c r="I40">
        <v>194790</v>
      </c>
      <c r="J40">
        <v>0</v>
      </c>
      <c r="K40">
        <v>0</v>
      </c>
      <c r="M40" s="6">
        <v>0</v>
      </c>
      <c r="N40" t="s">
        <v>89</v>
      </c>
    </row>
    <row r="41" spans="1:14" x14ac:dyDescent="0.25">
      <c r="A41" t="s">
        <v>33</v>
      </c>
      <c r="B41">
        <v>23020201</v>
      </c>
      <c r="C41">
        <v>41209505</v>
      </c>
      <c r="D41" t="s">
        <v>90</v>
      </c>
      <c r="E41" s="5" t="s">
        <v>68</v>
      </c>
      <c r="F41" s="3" t="s">
        <v>91</v>
      </c>
      <c r="I41">
        <v>1795125</v>
      </c>
      <c r="J41">
        <v>0</v>
      </c>
      <c r="K41">
        <v>0</v>
      </c>
      <c r="M41" s="6">
        <v>0</v>
      </c>
      <c r="N41" t="s">
        <v>92</v>
      </c>
    </row>
    <row r="42" spans="1:14" x14ac:dyDescent="0.25">
      <c r="A42" t="s">
        <v>33</v>
      </c>
      <c r="B42">
        <v>23020201</v>
      </c>
      <c r="C42">
        <v>41209505</v>
      </c>
      <c r="D42" t="s">
        <v>93</v>
      </c>
      <c r="E42" s="5" t="s">
        <v>68</v>
      </c>
      <c r="F42" s="3" t="s">
        <v>43</v>
      </c>
      <c r="I42">
        <v>1473193</v>
      </c>
      <c r="J42">
        <v>0</v>
      </c>
      <c r="K42">
        <v>0</v>
      </c>
      <c r="M42" s="6">
        <v>0</v>
      </c>
      <c r="N42" t="s">
        <v>94</v>
      </c>
    </row>
    <row r="43" spans="1:14" x14ac:dyDescent="0.25">
      <c r="A43" t="s">
        <v>33</v>
      </c>
      <c r="B43">
        <v>23020201</v>
      </c>
      <c r="C43">
        <v>41209505</v>
      </c>
      <c r="D43" t="s">
        <v>95</v>
      </c>
      <c r="E43" s="5" t="s">
        <v>68</v>
      </c>
      <c r="F43" s="3" t="s">
        <v>43</v>
      </c>
      <c r="I43">
        <v>739076</v>
      </c>
      <c r="J43">
        <v>0</v>
      </c>
      <c r="K43">
        <v>0</v>
      </c>
      <c r="M43" s="6">
        <v>0</v>
      </c>
      <c r="N43" t="s">
        <v>96</v>
      </c>
    </row>
    <row r="44" spans="1:14" x14ac:dyDescent="0.25">
      <c r="A44" t="s">
        <v>33</v>
      </c>
      <c r="B44">
        <v>23020201</v>
      </c>
      <c r="C44">
        <v>41209505</v>
      </c>
      <c r="D44" t="s">
        <v>86</v>
      </c>
      <c r="E44" s="5" t="s">
        <v>68</v>
      </c>
      <c r="F44" s="3" t="s">
        <v>91</v>
      </c>
      <c r="I44">
        <v>565966</v>
      </c>
      <c r="J44">
        <v>0</v>
      </c>
      <c r="K44">
        <v>0</v>
      </c>
      <c r="M44" s="6">
        <v>0</v>
      </c>
      <c r="N44" t="s">
        <v>97</v>
      </c>
    </row>
    <row r="45" spans="1:14" x14ac:dyDescent="0.25">
      <c r="A45" t="s">
        <v>33</v>
      </c>
      <c r="B45">
        <v>23020201</v>
      </c>
      <c r="C45">
        <v>41209505</v>
      </c>
      <c r="D45" t="s">
        <v>86</v>
      </c>
      <c r="E45" s="5" t="s">
        <v>68</v>
      </c>
      <c r="F45" s="3" t="s">
        <v>43</v>
      </c>
      <c r="I45">
        <v>1744959</v>
      </c>
      <c r="J45">
        <v>0</v>
      </c>
      <c r="K45">
        <v>0</v>
      </c>
      <c r="M45" s="6">
        <v>0</v>
      </c>
      <c r="N45" t="s">
        <v>97</v>
      </c>
    </row>
    <row r="46" spans="1:14" x14ac:dyDescent="0.25">
      <c r="A46" t="s">
        <v>33</v>
      </c>
      <c r="B46">
        <v>23020201</v>
      </c>
      <c r="C46">
        <v>41209505</v>
      </c>
      <c r="D46" t="s">
        <v>98</v>
      </c>
      <c r="E46" s="5" t="s">
        <v>68</v>
      </c>
      <c r="F46" s="3" t="s">
        <v>43</v>
      </c>
      <c r="I46">
        <v>715546</v>
      </c>
      <c r="J46">
        <v>0</v>
      </c>
      <c r="K46">
        <v>0</v>
      </c>
      <c r="M46" s="6">
        <v>0</v>
      </c>
      <c r="N46" t="s">
        <v>99</v>
      </c>
    </row>
    <row r="47" spans="1:14" x14ac:dyDescent="0.25">
      <c r="A47" t="s">
        <v>33</v>
      </c>
      <c r="B47">
        <v>23020201</v>
      </c>
      <c r="C47">
        <v>41209505</v>
      </c>
      <c r="D47" t="s">
        <v>100</v>
      </c>
      <c r="E47" s="5" t="s">
        <v>68</v>
      </c>
      <c r="F47" s="3" t="s">
        <v>43</v>
      </c>
      <c r="I47">
        <v>839917</v>
      </c>
      <c r="J47">
        <v>0</v>
      </c>
      <c r="K47">
        <v>0</v>
      </c>
      <c r="M47" s="6">
        <v>0</v>
      </c>
      <c r="N47" t="s">
        <v>101</v>
      </c>
    </row>
    <row r="48" spans="1:14" x14ac:dyDescent="0.25">
      <c r="A48" t="s">
        <v>33</v>
      </c>
      <c r="B48">
        <v>23020201</v>
      </c>
      <c r="C48">
        <v>41209505</v>
      </c>
      <c r="D48" t="s">
        <v>102</v>
      </c>
      <c r="E48" s="5" t="s">
        <v>68</v>
      </c>
      <c r="F48" s="3" t="s">
        <v>43</v>
      </c>
      <c r="I48">
        <v>1365420</v>
      </c>
      <c r="J48">
        <v>0</v>
      </c>
      <c r="K48">
        <v>0</v>
      </c>
      <c r="M48" s="6">
        <v>0</v>
      </c>
      <c r="N48" t="s">
        <v>103</v>
      </c>
    </row>
    <row r="49" spans="1:14" x14ac:dyDescent="0.25">
      <c r="A49" t="s">
        <v>33</v>
      </c>
      <c r="B49">
        <v>23020201</v>
      </c>
      <c r="C49">
        <v>41209505</v>
      </c>
      <c r="D49" t="s">
        <v>104</v>
      </c>
      <c r="E49" s="5" t="s">
        <v>68</v>
      </c>
      <c r="F49" s="3" t="s">
        <v>37</v>
      </c>
      <c r="I49">
        <v>442858</v>
      </c>
      <c r="J49">
        <v>0</v>
      </c>
      <c r="K49">
        <v>0</v>
      </c>
      <c r="M49" s="6">
        <v>0</v>
      </c>
      <c r="N49" t="s">
        <v>105</v>
      </c>
    </row>
    <row r="50" spans="1:14" x14ac:dyDescent="0.25">
      <c r="A50" t="s">
        <v>33</v>
      </c>
      <c r="B50">
        <v>23020201</v>
      </c>
      <c r="C50">
        <v>41209505</v>
      </c>
      <c r="D50" t="s">
        <v>104</v>
      </c>
      <c r="E50" s="5" t="s">
        <v>68</v>
      </c>
      <c r="F50" s="3" t="s">
        <v>43</v>
      </c>
      <c r="I50">
        <v>5902453</v>
      </c>
      <c r="J50">
        <v>0</v>
      </c>
      <c r="K50">
        <v>0</v>
      </c>
      <c r="M50" s="6">
        <v>0</v>
      </c>
      <c r="N50" t="s">
        <v>105</v>
      </c>
    </row>
    <row r="51" spans="1:14" x14ac:dyDescent="0.25">
      <c r="A51" t="s">
        <v>33</v>
      </c>
      <c r="B51">
        <v>23020201</v>
      </c>
      <c r="C51">
        <v>41209505</v>
      </c>
      <c r="D51" t="s">
        <v>106</v>
      </c>
      <c r="E51" s="5" t="s">
        <v>68</v>
      </c>
      <c r="F51" s="3" t="s">
        <v>43</v>
      </c>
      <c r="I51">
        <v>1145801</v>
      </c>
      <c r="J51">
        <v>0</v>
      </c>
      <c r="K51">
        <v>0</v>
      </c>
      <c r="M51" s="6">
        <v>0</v>
      </c>
      <c r="N51" t="s">
        <v>107</v>
      </c>
    </row>
    <row r="52" spans="1:14" x14ac:dyDescent="0.25">
      <c r="A52" t="s">
        <v>33</v>
      </c>
      <c r="B52">
        <v>23020201</v>
      </c>
      <c r="C52">
        <v>41209505</v>
      </c>
      <c r="D52" t="s">
        <v>108</v>
      </c>
      <c r="E52" s="5" t="s">
        <v>68</v>
      </c>
      <c r="F52" s="3" t="s">
        <v>43</v>
      </c>
      <c r="I52">
        <v>1577732</v>
      </c>
      <c r="J52">
        <v>0</v>
      </c>
      <c r="K52">
        <v>0</v>
      </c>
      <c r="M52" s="6">
        <v>0</v>
      </c>
      <c r="N52" t="s">
        <v>109</v>
      </c>
    </row>
    <row r="53" spans="1:14" x14ac:dyDescent="0.25">
      <c r="A53" t="s">
        <v>33</v>
      </c>
      <c r="B53">
        <v>23020201</v>
      </c>
      <c r="C53">
        <v>41209505</v>
      </c>
      <c r="D53" t="s">
        <v>110</v>
      </c>
      <c r="E53" s="5" t="s">
        <v>111</v>
      </c>
      <c r="F53" s="3" t="s">
        <v>37</v>
      </c>
      <c r="I53">
        <v>72857</v>
      </c>
      <c r="J53">
        <v>0</v>
      </c>
      <c r="K53">
        <v>0</v>
      </c>
      <c r="M53" s="6">
        <v>0</v>
      </c>
      <c r="N53" t="s">
        <v>112</v>
      </c>
    </row>
    <row r="54" spans="1:14" x14ac:dyDescent="0.25">
      <c r="A54" t="s">
        <v>33</v>
      </c>
      <c r="B54">
        <v>23020201</v>
      </c>
      <c r="C54">
        <v>41209505</v>
      </c>
      <c r="D54" t="s">
        <v>113</v>
      </c>
      <c r="E54" s="5" t="s">
        <v>111</v>
      </c>
      <c r="F54" s="3" t="s">
        <v>43</v>
      </c>
      <c r="I54">
        <v>1999630</v>
      </c>
      <c r="J54">
        <v>0</v>
      </c>
      <c r="K54">
        <v>0</v>
      </c>
      <c r="M54" s="6">
        <v>0</v>
      </c>
      <c r="N54" t="s">
        <v>114</v>
      </c>
    </row>
    <row r="55" spans="1:14" x14ac:dyDescent="0.25">
      <c r="A55" t="s">
        <v>33</v>
      </c>
      <c r="B55">
        <v>23020201</v>
      </c>
      <c r="C55">
        <v>41209505</v>
      </c>
      <c r="D55" t="s">
        <v>115</v>
      </c>
      <c r="E55" s="5" t="s">
        <v>111</v>
      </c>
      <c r="F55" s="3" t="s">
        <v>37</v>
      </c>
      <c r="I55">
        <v>104538</v>
      </c>
      <c r="J55">
        <v>0</v>
      </c>
      <c r="K55">
        <v>0</v>
      </c>
      <c r="M55" s="6">
        <v>0</v>
      </c>
      <c r="N55" t="s">
        <v>116</v>
      </c>
    </row>
    <row r="56" spans="1:14" x14ac:dyDescent="0.25">
      <c r="A56" t="s">
        <v>33</v>
      </c>
      <c r="B56">
        <v>23020201</v>
      </c>
      <c r="C56">
        <v>41209505</v>
      </c>
      <c r="D56" t="s">
        <v>117</v>
      </c>
      <c r="E56" s="5" t="s">
        <v>111</v>
      </c>
      <c r="F56" s="3" t="s">
        <v>43</v>
      </c>
      <c r="I56">
        <v>1374160</v>
      </c>
      <c r="J56">
        <v>0</v>
      </c>
      <c r="K56">
        <v>0</v>
      </c>
      <c r="M56" s="6">
        <v>0</v>
      </c>
      <c r="N56" t="s">
        <v>118</v>
      </c>
    </row>
    <row r="57" spans="1:14" x14ac:dyDescent="0.25">
      <c r="A57" t="s">
        <v>33</v>
      </c>
      <c r="B57">
        <v>23020201</v>
      </c>
      <c r="C57">
        <v>41209505</v>
      </c>
      <c r="D57" t="s">
        <v>119</v>
      </c>
      <c r="E57" s="5" t="s">
        <v>111</v>
      </c>
      <c r="F57" s="3" t="s">
        <v>91</v>
      </c>
      <c r="I57">
        <v>729928</v>
      </c>
      <c r="J57">
        <v>0</v>
      </c>
      <c r="K57">
        <v>0</v>
      </c>
      <c r="M57" s="6">
        <v>0</v>
      </c>
      <c r="N57" t="s">
        <v>120</v>
      </c>
    </row>
    <row r="58" spans="1:14" x14ac:dyDescent="0.25">
      <c r="A58" t="s">
        <v>33</v>
      </c>
      <c r="B58">
        <v>23020201</v>
      </c>
      <c r="C58">
        <v>41209505</v>
      </c>
      <c r="D58" t="s">
        <v>119</v>
      </c>
      <c r="E58" s="5" t="s">
        <v>111</v>
      </c>
      <c r="F58" s="3" t="s">
        <v>43</v>
      </c>
      <c r="I58">
        <v>1824694</v>
      </c>
      <c r="J58">
        <v>0</v>
      </c>
      <c r="K58">
        <v>0</v>
      </c>
      <c r="M58" s="6">
        <v>0</v>
      </c>
      <c r="N58" t="s">
        <v>120</v>
      </c>
    </row>
    <row r="59" spans="1:14" x14ac:dyDescent="0.25">
      <c r="A59" t="s">
        <v>33</v>
      </c>
      <c r="B59">
        <v>23020201</v>
      </c>
      <c r="C59">
        <v>41209505</v>
      </c>
      <c r="D59" t="s">
        <v>121</v>
      </c>
      <c r="E59" s="5" t="s">
        <v>111</v>
      </c>
      <c r="F59" s="3" t="s">
        <v>43</v>
      </c>
      <c r="I59">
        <v>550840</v>
      </c>
      <c r="J59">
        <v>0</v>
      </c>
      <c r="K59">
        <v>0</v>
      </c>
      <c r="M59" s="6">
        <v>0</v>
      </c>
      <c r="N59" t="s">
        <v>122</v>
      </c>
    </row>
    <row r="60" spans="1:14" x14ac:dyDescent="0.25">
      <c r="A60" t="s">
        <v>33</v>
      </c>
      <c r="B60">
        <v>23020201</v>
      </c>
      <c r="C60">
        <v>41209505</v>
      </c>
      <c r="D60" t="s">
        <v>117</v>
      </c>
      <c r="E60" s="5" t="s">
        <v>111</v>
      </c>
      <c r="F60" s="3" t="s">
        <v>43</v>
      </c>
      <c r="I60">
        <v>2018647</v>
      </c>
      <c r="J60">
        <v>0</v>
      </c>
      <c r="K60">
        <v>0</v>
      </c>
      <c r="M60" s="6">
        <v>0</v>
      </c>
      <c r="N60" t="s">
        <v>123</v>
      </c>
    </row>
    <row r="61" spans="1:14" x14ac:dyDescent="0.25">
      <c r="A61" t="s">
        <v>33</v>
      </c>
      <c r="B61">
        <v>23020201</v>
      </c>
      <c r="C61">
        <v>41209505</v>
      </c>
      <c r="D61" t="s">
        <v>124</v>
      </c>
      <c r="E61" s="5" t="s">
        <v>111</v>
      </c>
      <c r="F61" s="3" t="s">
        <v>43</v>
      </c>
      <c r="I61">
        <v>1744597</v>
      </c>
      <c r="J61">
        <v>0</v>
      </c>
      <c r="K61">
        <v>0</v>
      </c>
      <c r="M61" s="6">
        <v>0</v>
      </c>
      <c r="N61" t="s">
        <v>125</v>
      </c>
    </row>
    <row r="62" spans="1:14" x14ac:dyDescent="0.25">
      <c r="A62" t="s">
        <v>33</v>
      </c>
      <c r="B62">
        <v>23020201</v>
      </c>
      <c r="C62">
        <v>41209505</v>
      </c>
      <c r="D62" t="s">
        <v>126</v>
      </c>
      <c r="E62" s="5" t="s">
        <v>111</v>
      </c>
      <c r="F62" s="3" t="s">
        <v>91</v>
      </c>
      <c r="I62">
        <v>1512605</v>
      </c>
      <c r="J62">
        <v>0</v>
      </c>
      <c r="K62">
        <v>0</v>
      </c>
      <c r="M62" s="6">
        <v>0</v>
      </c>
      <c r="N62" t="s">
        <v>127</v>
      </c>
    </row>
    <row r="63" spans="1:14" x14ac:dyDescent="0.25">
      <c r="A63" t="s">
        <v>33</v>
      </c>
      <c r="B63">
        <v>23020201</v>
      </c>
      <c r="C63">
        <v>41209505</v>
      </c>
      <c r="D63" t="s">
        <v>126</v>
      </c>
      <c r="E63" s="5" t="s">
        <v>111</v>
      </c>
      <c r="F63" s="3" t="s">
        <v>43</v>
      </c>
      <c r="I63">
        <v>1794958</v>
      </c>
      <c r="J63">
        <v>0</v>
      </c>
      <c r="K63">
        <v>0</v>
      </c>
      <c r="M63" s="6">
        <v>0</v>
      </c>
      <c r="N63" t="s">
        <v>127</v>
      </c>
    </row>
    <row r="64" spans="1:14" x14ac:dyDescent="0.25">
      <c r="A64" t="s">
        <v>33</v>
      </c>
      <c r="B64">
        <v>23020201</v>
      </c>
      <c r="C64">
        <v>41209505</v>
      </c>
      <c r="D64" t="s">
        <v>128</v>
      </c>
      <c r="E64" s="5" t="s">
        <v>111</v>
      </c>
      <c r="F64" s="3" t="s">
        <v>43</v>
      </c>
      <c r="I64">
        <v>1314765</v>
      </c>
      <c r="J64">
        <v>0</v>
      </c>
      <c r="K64">
        <v>0</v>
      </c>
      <c r="M64" s="6">
        <v>0</v>
      </c>
      <c r="N64" t="s">
        <v>129</v>
      </c>
    </row>
    <row r="65" spans="1:14" x14ac:dyDescent="0.25">
      <c r="A65" t="s">
        <v>33</v>
      </c>
      <c r="B65">
        <v>23020201</v>
      </c>
      <c r="C65">
        <v>41209505</v>
      </c>
      <c r="D65" t="s">
        <v>130</v>
      </c>
      <c r="E65" s="5" t="s">
        <v>111</v>
      </c>
      <c r="F65" s="3" t="s">
        <v>91</v>
      </c>
      <c r="I65">
        <v>2148378</v>
      </c>
      <c r="J65">
        <v>0</v>
      </c>
      <c r="K65">
        <v>0</v>
      </c>
      <c r="M65" s="6">
        <v>0</v>
      </c>
      <c r="N65" t="s">
        <v>131</v>
      </c>
    </row>
    <row r="66" spans="1:14" x14ac:dyDescent="0.25">
      <c r="A66" t="s">
        <v>33</v>
      </c>
      <c r="B66">
        <v>23020201</v>
      </c>
      <c r="C66">
        <v>41209505</v>
      </c>
      <c r="D66" t="s">
        <v>132</v>
      </c>
      <c r="E66" s="5" t="s">
        <v>133</v>
      </c>
      <c r="F66" s="3" t="s">
        <v>37</v>
      </c>
      <c r="I66">
        <v>107143</v>
      </c>
      <c r="J66">
        <v>0</v>
      </c>
      <c r="K66">
        <v>0</v>
      </c>
      <c r="M66" s="6">
        <v>0</v>
      </c>
      <c r="N66" t="s">
        <v>134</v>
      </c>
    </row>
    <row r="67" spans="1:14" x14ac:dyDescent="0.25">
      <c r="A67" t="s">
        <v>33</v>
      </c>
      <c r="B67">
        <v>23020201</v>
      </c>
      <c r="C67">
        <v>41209505</v>
      </c>
      <c r="D67" t="s">
        <v>135</v>
      </c>
      <c r="E67" s="5" t="s">
        <v>133</v>
      </c>
      <c r="F67" s="3" t="s">
        <v>43</v>
      </c>
      <c r="I67">
        <v>1137395</v>
      </c>
      <c r="J67">
        <v>0</v>
      </c>
      <c r="K67">
        <v>0</v>
      </c>
      <c r="M67" s="6">
        <v>0</v>
      </c>
      <c r="N67" t="s">
        <v>136</v>
      </c>
    </row>
    <row r="68" spans="1:14" x14ac:dyDescent="0.25">
      <c r="A68" t="s">
        <v>33</v>
      </c>
      <c r="B68">
        <v>23020201</v>
      </c>
      <c r="C68">
        <v>41209505</v>
      </c>
      <c r="D68" t="s">
        <v>137</v>
      </c>
      <c r="E68" s="5" t="s">
        <v>133</v>
      </c>
      <c r="F68" s="3" t="s">
        <v>37</v>
      </c>
      <c r="I68">
        <v>138950</v>
      </c>
      <c r="J68">
        <v>0</v>
      </c>
      <c r="K68">
        <v>0</v>
      </c>
      <c r="M68" s="6">
        <v>0</v>
      </c>
      <c r="N68" t="s">
        <v>138</v>
      </c>
    </row>
    <row r="69" spans="1:14" x14ac:dyDescent="0.25">
      <c r="A69" t="s">
        <v>33</v>
      </c>
      <c r="B69">
        <v>23020201</v>
      </c>
      <c r="C69">
        <v>41209505</v>
      </c>
      <c r="D69" t="s">
        <v>139</v>
      </c>
      <c r="E69" s="5" t="s">
        <v>133</v>
      </c>
      <c r="F69" s="3" t="s">
        <v>37</v>
      </c>
      <c r="I69">
        <v>107143</v>
      </c>
      <c r="J69">
        <v>0</v>
      </c>
      <c r="K69">
        <v>0</v>
      </c>
      <c r="M69" s="6">
        <v>0</v>
      </c>
      <c r="N69" t="s">
        <v>140</v>
      </c>
    </row>
    <row r="70" spans="1:14" x14ac:dyDescent="0.25">
      <c r="A70" t="s">
        <v>33</v>
      </c>
      <c r="B70">
        <v>23020201</v>
      </c>
      <c r="C70">
        <v>41209505</v>
      </c>
      <c r="D70" t="s">
        <v>141</v>
      </c>
      <c r="E70" s="5" t="s">
        <v>133</v>
      </c>
      <c r="F70" s="3" t="s">
        <v>91</v>
      </c>
      <c r="I70">
        <v>250840</v>
      </c>
      <c r="J70">
        <v>0</v>
      </c>
      <c r="K70">
        <v>0</v>
      </c>
      <c r="M70" s="6">
        <v>0</v>
      </c>
      <c r="N70" t="s">
        <v>142</v>
      </c>
    </row>
    <row r="71" spans="1:14" x14ac:dyDescent="0.25">
      <c r="A71" t="s">
        <v>33</v>
      </c>
      <c r="B71">
        <v>23020201</v>
      </c>
      <c r="C71">
        <v>41209505</v>
      </c>
      <c r="D71" t="s">
        <v>143</v>
      </c>
      <c r="E71" s="5" t="s">
        <v>133</v>
      </c>
      <c r="F71" s="3" t="s">
        <v>91</v>
      </c>
      <c r="I71">
        <v>1794554</v>
      </c>
      <c r="J71">
        <v>0</v>
      </c>
      <c r="K71">
        <v>0</v>
      </c>
      <c r="M71" s="6">
        <v>0</v>
      </c>
      <c r="N71" t="s">
        <v>144</v>
      </c>
    </row>
    <row r="72" spans="1:14" x14ac:dyDescent="0.25">
      <c r="A72" t="s">
        <v>33</v>
      </c>
      <c r="B72">
        <v>23020201</v>
      </c>
      <c r="C72">
        <v>41209505</v>
      </c>
      <c r="D72" t="s">
        <v>145</v>
      </c>
      <c r="E72" s="5" t="s">
        <v>133</v>
      </c>
      <c r="F72" s="3" t="s">
        <v>91</v>
      </c>
      <c r="I72">
        <v>1403781</v>
      </c>
      <c r="J72">
        <v>0</v>
      </c>
      <c r="K72">
        <v>0</v>
      </c>
      <c r="M72" s="6">
        <v>0</v>
      </c>
      <c r="N72" t="s">
        <v>146</v>
      </c>
    </row>
    <row r="73" spans="1:14" x14ac:dyDescent="0.25">
      <c r="A73" t="s">
        <v>33</v>
      </c>
      <c r="B73">
        <v>23020201</v>
      </c>
      <c r="C73">
        <v>41209505</v>
      </c>
      <c r="D73" t="s">
        <v>145</v>
      </c>
      <c r="E73" s="5" t="s">
        <v>133</v>
      </c>
      <c r="F73" s="3" t="s">
        <v>43</v>
      </c>
      <c r="I73">
        <v>1423613</v>
      </c>
      <c r="J73">
        <v>0</v>
      </c>
      <c r="K73">
        <v>0</v>
      </c>
      <c r="M73" s="6">
        <v>0</v>
      </c>
      <c r="N73" t="s">
        <v>146</v>
      </c>
    </row>
    <row r="74" spans="1:14" x14ac:dyDescent="0.25">
      <c r="A74" t="s">
        <v>33</v>
      </c>
      <c r="B74">
        <v>23020201</v>
      </c>
      <c r="C74">
        <v>41209505</v>
      </c>
      <c r="D74" t="s">
        <v>147</v>
      </c>
      <c r="E74" s="5" t="s">
        <v>133</v>
      </c>
      <c r="F74" s="3" t="s">
        <v>37</v>
      </c>
      <c r="I74">
        <v>288235</v>
      </c>
      <c r="J74">
        <v>0</v>
      </c>
      <c r="K74">
        <v>0</v>
      </c>
      <c r="M74" s="6">
        <v>0</v>
      </c>
      <c r="N74" t="s">
        <v>148</v>
      </c>
    </row>
    <row r="75" spans="1:14" x14ac:dyDescent="0.25">
      <c r="A75" t="s">
        <v>33</v>
      </c>
      <c r="B75">
        <v>23020201</v>
      </c>
      <c r="C75">
        <v>41209505</v>
      </c>
      <c r="D75" t="s">
        <v>149</v>
      </c>
      <c r="E75" s="5" t="s">
        <v>133</v>
      </c>
      <c r="F75" s="3" t="s">
        <v>91</v>
      </c>
      <c r="I75">
        <v>1854789</v>
      </c>
      <c r="J75">
        <v>0</v>
      </c>
      <c r="K75">
        <v>0</v>
      </c>
      <c r="M75" s="6">
        <v>0</v>
      </c>
      <c r="N75" t="s">
        <v>150</v>
      </c>
    </row>
    <row r="76" spans="1:14" x14ac:dyDescent="0.25">
      <c r="A76" t="s">
        <v>33</v>
      </c>
      <c r="B76">
        <v>23020201</v>
      </c>
      <c r="C76">
        <v>41209505</v>
      </c>
      <c r="D76" t="s">
        <v>151</v>
      </c>
      <c r="E76" s="5" t="s">
        <v>133</v>
      </c>
      <c r="F76" s="3" t="s">
        <v>37</v>
      </c>
      <c r="I76">
        <v>338655</v>
      </c>
      <c r="J76">
        <v>0</v>
      </c>
      <c r="K76">
        <v>0</v>
      </c>
      <c r="M76" s="6">
        <v>0</v>
      </c>
      <c r="N76" t="s">
        <v>152</v>
      </c>
    </row>
    <row r="77" spans="1:14" x14ac:dyDescent="0.25">
      <c r="A77" t="s">
        <v>33</v>
      </c>
      <c r="B77">
        <v>23020201</v>
      </c>
      <c r="C77">
        <v>41209505</v>
      </c>
      <c r="D77" t="s">
        <v>151</v>
      </c>
      <c r="E77" s="5" t="s">
        <v>133</v>
      </c>
      <c r="F77" s="3" t="s">
        <v>43</v>
      </c>
      <c r="I77">
        <v>1630672</v>
      </c>
      <c r="J77">
        <v>0</v>
      </c>
      <c r="K77">
        <v>0</v>
      </c>
      <c r="M77" s="6">
        <v>0</v>
      </c>
      <c r="N77" t="s">
        <v>152</v>
      </c>
    </row>
    <row r="78" spans="1:14" x14ac:dyDescent="0.25">
      <c r="A78" t="s">
        <v>33</v>
      </c>
      <c r="B78">
        <v>23020201</v>
      </c>
      <c r="C78">
        <v>41209505</v>
      </c>
      <c r="D78" t="s">
        <v>149</v>
      </c>
      <c r="E78" s="5" t="s">
        <v>133</v>
      </c>
      <c r="F78" s="3" t="s">
        <v>43</v>
      </c>
      <c r="I78">
        <v>3055244</v>
      </c>
      <c r="J78">
        <v>0</v>
      </c>
      <c r="K78">
        <v>0</v>
      </c>
      <c r="M78" s="6">
        <v>0</v>
      </c>
      <c r="N78" t="s">
        <v>153</v>
      </c>
    </row>
    <row r="79" spans="1:14" x14ac:dyDescent="0.25">
      <c r="A79" t="s">
        <v>33</v>
      </c>
      <c r="B79">
        <v>23020201</v>
      </c>
      <c r="C79">
        <v>41209505</v>
      </c>
      <c r="D79" t="s">
        <v>154</v>
      </c>
      <c r="E79" s="5" t="s">
        <v>133</v>
      </c>
      <c r="F79" s="3" t="s">
        <v>91</v>
      </c>
      <c r="I79">
        <v>1252017</v>
      </c>
      <c r="J79">
        <v>0</v>
      </c>
      <c r="K79">
        <v>0</v>
      </c>
      <c r="M79" s="6">
        <v>0</v>
      </c>
      <c r="N79" t="s">
        <v>155</v>
      </c>
    </row>
    <row r="80" spans="1:14" x14ac:dyDescent="0.25">
      <c r="A80" t="s">
        <v>33</v>
      </c>
      <c r="B80">
        <v>23020201</v>
      </c>
      <c r="C80">
        <v>41209505</v>
      </c>
      <c r="D80" t="s">
        <v>154</v>
      </c>
      <c r="E80" s="5" t="s">
        <v>133</v>
      </c>
      <c r="F80" s="3" t="s">
        <v>43</v>
      </c>
      <c r="I80">
        <v>1536302</v>
      </c>
      <c r="J80">
        <v>0</v>
      </c>
      <c r="K80">
        <v>0</v>
      </c>
      <c r="M80" s="6">
        <v>0</v>
      </c>
      <c r="N80" t="s">
        <v>155</v>
      </c>
    </row>
    <row r="81" spans="1:14" x14ac:dyDescent="0.25">
      <c r="A81" t="s">
        <v>33</v>
      </c>
      <c r="B81">
        <v>23020201</v>
      </c>
      <c r="C81">
        <v>41209505</v>
      </c>
      <c r="D81" t="s">
        <v>156</v>
      </c>
      <c r="E81" s="5" t="s">
        <v>133</v>
      </c>
      <c r="F81" s="3" t="s">
        <v>91</v>
      </c>
      <c r="I81">
        <v>1251983</v>
      </c>
      <c r="J81">
        <v>0</v>
      </c>
      <c r="K81">
        <v>0</v>
      </c>
      <c r="M81" s="6">
        <v>0</v>
      </c>
      <c r="N81" t="s">
        <v>157</v>
      </c>
    </row>
    <row r="82" spans="1:14" x14ac:dyDescent="0.25">
      <c r="A82" t="s">
        <v>33</v>
      </c>
      <c r="B82">
        <v>23020201</v>
      </c>
      <c r="C82">
        <v>41209505</v>
      </c>
      <c r="D82" t="s">
        <v>156</v>
      </c>
      <c r="E82" s="5" t="s">
        <v>133</v>
      </c>
      <c r="F82" s="3" t="s">
        <v>43</v>
      </c>
      <c r="I82">
        <v>551043</v>
      </c>
      <c r="J82">
        <v>0</v>
      </c>
      <c r="K82">
        <v>0</v>
      </c>
      <c r="M82" s="6">
        <v>0</v>
      </c>
      <c r="N82" t="s">
        <v>157</v>
      </c>
    </row>
    <row r="83" spans="1:14" x14ac:dyDescent="0.25">
      <c r="A83" t="s">
        <v>33</v>
      </c>
      <c r="B83">
        <v>23020201</v>
      </c>
      <c r="C83">
        <v>41209505</v>
      </c>
      <c r="D83" t="s">
        <v>158</v>
      </c>
      <c r="E83" s="5" t="s">
        <v>133</v>
      </c>
      <c r="F83" s="3" t="s">
        <v>43</v>
      </c>
      <c r="I83">
        <v>1577732</v>
      </c>
      <c r="J83">
        <v>0</v>
      </c>
      <c r="K83">
        <v>0</v>
      </c>
      <c r="M83" s="6">
        <v>0</v>
      </c>
      <c r="N83" t="s">
        <v>159</v>
      </c>
    </row>
    <row r="84" spans="1:14" x14ac:dyDescent="0.25">
      <c r="A84" t="s">
        <v>33</v>
      </c>
      <c r="B84">
        <v>23020201</v>
      </c>
      <c r="C84">
        <v>41209505</v>
      </c>
      <c r="D84" t="s">
        <v>160</v>
      </c>
      <c r="E84" s="5" t="s">
        <v>133</v>
      </c>
      <c r="F84" s="3" t="s">
        <v>37</v>
      </c>
      <c r="I84">
        <v>138950</v>
      </c>
      <c r="J84">
        <v>0</v>
      </c>
      <c r="K84">
        <v>0</v>
      </c>
      <c r="M84" s="6">
        <v>0</v>
      </c>
      <c r="N84" t="s">
        <v>161</v>
      </c>
    </row>
    <row r="85" spans="1:14" x14ac:dyDescent="0.25">
      <c r="A85" t="s">
        <v>33</v>
      </c>
      <c r="B85">
        <v>23020201</v>
      </c>
      <c r="C85">
        <v>41209505</v>
      </c>
      <c r="D85" t="s">
        <v>162</v>
      </c>
      <c r="E85" s="5" t="s">
        <v>133</v>
      </c>
      <c r="F85" s="3" t="s">
        <v>37</v>
      </c>
      <c r="I85">
        <v>183823</v>
      </c>
      <c r="J85">
        <v>0</v>
      </c>
      <c r="K85">
        <v>0</v>
      </c>
      <c r="M85" s="6">
        <v>0</v>
      </c>
      <c r="N85" t="s">
        <v>163</v>
      </c>
    </row>
    <row r="86" spans="1:14" x14ac:dyDescent="0.25">
      <c r="A86" t="s">
        <v>33</v>
      </c>
      <c r="B86">
        <v>23020201</v>
      </c>
      <c r="C86">
        <v>41209505</v>
      </c>
      <c r="D86" t="s">
        <v>164</v>
      </c>
      <c r="E86" s="5" t="s">
        <v>133</v>
      </c>
      <c r="F86" s="3" t="s">
        <v>37</v>
      </c>
      <c r="I86">
        <v>107159</v>
      </c>
      <c r="J86">
        <v>0</v>
      </c>
      <c r="K86">
        <v>0</v>
      </c>
      <c r="M86" s="6">
        <v>0</v>
      </c>
      <c r="N86" t="s">
        <v>165</v>
      </c>
    </row>
    <row r="87" spans="1:14" x14ac:dyDescent="0.25">
      <c r="A87" t="s">
        <v>33</v>
      </c>
      <c r="B87">
        <v>23020201</v>
      </c>
      <c r="C87">
        <v>41209505</v>
      </c>
      <c r="D87" t="s">
        <v>166</v>
      </c>
      <c r="E87" s="5" t="s">
        <v>167</v>
      </c>
      <c r="F87" s="3" t="s">
        <v>43</v>
      </c>
      <c r="I87">
        <v>1824454</v>
      </c>
      <c r="J87">
        <v>0</v>
      </c>
      <c r="K87">
        <v>0</v>
      </c>
      <c r="M87" s="6">
        <v>0</v>
      </c>
      <c r="N87" t="s">
        <v>168</v>
      </c>
    </row>
    <row r="88" spans="1:14" x14ac:dyDescent="0.25">
      <c r="A88" t="s">
        <v>33</v>
      </c>
      <c r="B88">
        <v>23020201</v>
      </c>
      <c r="C88">
        <v>41209505</v>
      </c>
      <c r="D88" t="s">
        <v>169</v>
      </c>
      <c r="E88" s="5" t="s">
        <v>167</v>
      </c>
      <c r="F88" s="3" t="s">
        <v>91</v>
      </c>
      <c r="I88">
        <v>566916</v>
      </c>
      <c r="J88">
        <v>0</v>
      </c>
      <c r="K88">
        <v>0</v>
      </c>
      <c r="M88" s="6">
        <v>0</v>
      </c>
      <c r="N88" t="s">
        <v>170</v>
      </c>
    </row>
    <row r="89" spans="1:14" x14ac:dyDescent="0.25">
      <c r="A89" t="s">
        <v>33</v>
      </c>
      <c r="B89">
        <v>23020201</v>
      </c>
      <c r="C89">
        <v>41209505</v>
      </c>
      <c r="D89" t="s">
        <v>169</v>
      </c>
      <c r="E89" s="5" t="s">
        <v>167</v>
      </c>
      <c r="F89" s="3" t="s">
        <v>43</v>
      </c>
      <c r="I89">
        <v>1629975</v>
      </c>
      <c r="J89">
        <v>0</v>
      </c>
      <c r="K89">
        <v>0</v>
      </c>
      <c r="M89" s="6">
        <v>0</v>
      </c>
      <c r="N89" t="s">
        <v>170</v>
      </c>
    </row>
    <row r="90" spans="1:14" x14ac:dyDescent="0.25">
      <c r="A90" t="s">
        <v>33</v>
      </c>
      <c r="B90">
        <v>23020201</v>
      </c>
      <c r="C90">
        <v>41209505</v>
      </c>
      <c r="D90" t="s">
        <v>171</v>
      </c>
      <c r="E90" s="5" t="s">
        <v>167</v>
      </c>
      <c r="F90" s="3" t="s">
        <v>37</v>
      </c>
      <c r="I90">
        <v>221429</v>
      </c>
      <c r="J90">
        <v>0</v>
      </c>
      <c r="K90">
        <v>0</v>
      </c>
      <c r="M90" s="6">
        <v>0</v>
      </c>
      <c r="N90" t="s">
        <v>172</v>
      </c>
    </row>
    <row r="91" spans="1:14" x14ac:dyDescent="0.25">
      <c r="A91" t="s">
        <v>33</v>
      </c>
      <c r="B91">
        <v>23020201</v>
      </c>
      <c r="C91">
        <v>41209505</v>
      </c>
      <c r="D91" t="s">
        <v>173</v>
      </c>
      <c r="E91" s="5" t="s">
        <v>167</v>
      </c>
      <c r="F91" s="3" t="s">
        <v>37</v>
      </c>
      <c r="I91">
        <v>107143</v>
      </c>
      <c r="J91">
        <v>0</v>
      </c>
      <c r="K91">
        <v>0</v>
      </c>
      <c r="M91" s="6">
        <v>0</v>
      </c>
      <c r="N91" t="s">
        <v>174</v>
      </c>
    </row>
    <row r="92" spans="1:14" x14ac:dyDescent="0.25">
      <c r="A92" t="s">
        <v>33</v>
      </c>
      <c r="B92">
        <v>23020201</v>
      </c>
      <c r="C92">
        <v>41209505</v>
      </c>
      <c r="D92" t="s">
        <v>175</v>
      </c>
      <c r="E92" s="5" t="s">
        <v>167</v>
      </c>
      <c r="F92" s="3" t="s">
        <v>37</v>
      </c>
      <c r="I92">
        <v>138950</v>
      </c>
      <c r="J92">
        <v>0</v>
      </c>
      <c r="K92">
        <v>0</v>
      </c>
      <c r="M92" s="6">
        <v>0</v>
      </c>
      <c r="N92" t="s">
        <v>176</v>
      </c>
    </row>
    <row r="93" spans="1:14" x14ac:dyDescent="0.25">
      <c r="A93" t="s">
        <v>33</v>
      </c>
      <c r="B93">
        <v>23020201</v>
      </c>
      <c r="C93">
        <v>41209505</v>
      </c>
      <c r="D93" t="s">
        <v>177</v>
      </c>
      <c r="E93" s="5" t="s">
        <v>167</v>
      </c>
      <c r="F93" s="3" t="s">
        <v>37</v>
      </c>
      <c r="I93">
        <v>151261</v>
      </c>
      <c r="J93">
        <v>0</v>
      </c>
      <c r="K93">
        <v>0</v>
      </c>
      <c r="M93" s="6">
        <v>0</v>
      </c>
      <c r="N93" t="s">
        <v>178</v>
      </c>
    </row>
    <row r="94" spans="1:14" x14ac:dyDescent="0.25">
      <c r="A94" t="s">
        <v>33</v>
      </c>
      <c r="B94">
        <v>23020201</v>
      </c>
      <c r="C94">
        <v>41209505</v>
      </c>
      <c r="D94" t="s">
        <v>179</v>
      </c>
      <c r="E94" s="5" t="s">
        <v>167</v>
      </c>
      <c r="F94" s="3" t="s">
        <v>37</v>
      </c>
      <c r="I94">
        <v>288235</v>
      </c>
      <c r="J94">
        <v>0</v>
      </c>
      <c r="K94">
        <v>0</v>
      </c>
      <c r="M94" s="6">
        <v>0</v>
      </c>
      <c r="N94" t="s">
        <v>180</v>
      </c>
    </row>
    <row r="95" spans="1:14" x14ac:dyDescent="0.25">
      <c r="A95" t="s">
        <v>33</v>
      </c>
      <c r="B95">
        <v>23020201</v>
      </c>
      <c r="C95">
        <v>41209505</v>
      </c>
      <c r="D95" t="s">
        <v>181</v>
      </c>
      <c r="E95" s="5" t="s">
        <v>167</v>
      </c>
      <c r="F95" s="3" t="s">
        <v>37</v>
      </c>
      <c r="I95">
        <v>138950</v>
      </c>
      <c r="J95">
        <v>0</v>
      </c>
      <c r="K95">
        <v>0</v>
      </c>
      <c r="M95" s="6">
        <v>0</v>
      </c>
      <c r="N95" t="s">
        <v>182</v>
      </c>
    </row>
    <row r="96" spans="1:14" x14ac:dyDescent="0.25">
      <c r="A96" t="s">
        <v>33</v>
      </c>
      <c r="B96">
        <v>23020201</v>
      </c>
      <c r="C96">
        <v>41209505</v>
      </c>
      <c r="D96" t="s">
        <v>183</v>
      </c>
      <c r="E96" s="5" t="s">
        <v>167</v>
      </c>
      <c r="F96" s="3" t="s">
        <v>37</v>
      </c>
      <c r="I96">
        <v>73530</v>
      </c>
      <c r="J96">
        <v>0</v>
      </c>
      <c r="K96">
        <v>0</v>
      </c>
      <c r="M96" s="6">
        <v>0</v>
      </c>
      <c r="N96" t="s">
        <v>184</v>
      </c>
    </row>
    <row r="97" spans="1:14" x14ac:dyDescent="0.25">
      <c r="A97" t="s">
        <v>33</v>
      </c>
      <c r="B97">
        <v>23020201</v>
      </c>
      <c r="C97">
        <v>41209505</v>
      </c>
      <c r="D97" t="s">
        <v>185</v>
      </c>
      <c r="E97" s="5" t="s">
        <v>167</v>
      </c>
      <c r="F97" s="3" t="s">
        <v>37</v>
      </c>
      <c r="I97">
        <v>214286</v>
      </c>
      <c r="J97">
        <v>0</v>
      </c>
      <c r="K97">
        <v>0</v>
      </c>
      <c r="M97" s="6">
        <v>0</v>
      </c>
      <c r="N97" t="s">
        <v>186</v>
      </c>
    </row>
    <row r="98" spans="1:14" x14ac:dyDescent="0.25">
      <c r="A98" t="s">
        <v>33</v>
      </c>
      <c r="B98">
        <v>23020201</v>
      </c>
      <c r="C98">
        <v>41209505</v>
      </c>
      <c r="D98" t="s">
        <v>187</v>
      </c>
      <c r="E98" s="5" t="s">
        <v>167</v>
      </c>
      <c r="F98" s="3" t="s">
        <v>37</v>
      </c>
      <c r="I98">
        <v>177353</v>
      </c>
      <c r="J98">
        <v>0</v>
      </c>
      <c r="K98">
        <v>0</v>
      </c>
      <c r="M98" s="6">
        <v>0</v>
      </c>
      <c r="N98" t="s">
        <v>188</v>
      </c>
    </row>
    <row r="99" spans="1:14" x14ac:dyDescent="0.25">
      <c r="A99" t="s">
        <v>33</v>
      </c>
      <c r="B99">
        <v>23020201</v>
      </c>
      <c r="C99">
        <v>41209505</v>
      </c>
      <c r="D99" t="s">
        <v>189</v>
      </c>
      <c r="E99" s="5" t="s">
        <v>167</v>
      </c>
      <c r="F99" s="3" t="s">
        <v>37</v>
      </c>
      <c r="I99">
        <v>214286</v>
      </c>
      <c r="J99">
        <v>0</v>
      </c>
      <c r="K99">
        <v>0</v>
      </c>
      <c r="M99" s="6">
        <v>0</v>
      </c>
      <c r="N99" t="s">
        <v>190</v>
      </c>
    </row>
    <row r="100" spans="1:14" x14ac:dyDescent="0.25">
      <c r="A100" t="s">
        <v>33</v>
      </c>
      <c r="B100">
        <v>23020201</v>
      </c>
      <c r="C100">
        <v>41209505</v>
      </c>
      <c r="D100" t="s">
        <v>191</v>
      </c>
      <c r="E100" s="5" t="s">
        <v>167</v>
      </c>
      <c r="F100" s="3" t="s">
        <v>37</v>
      </c>
      <c r="I100">
        <v>214286</v>
      </c>
      <c r="J100">
        <v>0</v>
      </c>
      <c r="K100">
        <v>0</v>
      </c>
      <c r="M100" s="6">
        <v>0</v>
      </c>
      <c r="N100" t="s">
        <v>192</v>
      </c>
    </row>
    <row r="101" spans="1:14" x14ac:dyDescent="0.25">
      <c r="A101" t="s">
        <v>33</v>
      </c>
      <c r="B101">
        <v>23020201</v>
      </c>
      <c r="C101">
        <v>41209505</v>
      </c>
      <c r="D101" t="s">
        <v>193</v>
      </c>
      <c r="E101" s="5" t="s">
        <v>167</v>
      </c>
      <c r="F101" s="3" t="s">
        <v>43</v>
      </c>
      <c r="I101">
        <v>2000000</v>
      </c>
      <c r="J101">
        <v>0</v>
      </c>
      <c r="K101">
        <v>0</v>
      </c>
      <c r="M101" s="6">
        <v>0</v>
      </c>
      <c r="N101" t="s">
        <v>194</v>
      </c>
    </row>
    <row r="102" spans="1:14" x14ac:dyDescent="0.25">
      <c r="A102" t="s">
        <v>33</v>
      </c>
      <c r="B102">
        <v>23020201</v>
      </c>
      <c r="C102">
        <v>41209505</v>
      </c>
      <c r="D102" t="s">
        <v>195</v>
      </c>
      <c r="E102" s="5" t="s">
        <v>167</v>
      </c>
      <c r="F102" s="3" t="s">
        <v>43</v>
      </c>
      <c r="I102">
        <v>3034411</v>
      </c>
      <c r="J102">
        <v>0</v>
      </c>
      <c r="K102">
        <v>0</v>
      </c>
      <c r="M102" s="6">
        <v>0</v>
      </c>
      <c r="N102" t="s">
        <v>196</v>
      </c>
    </row>
    <row r="103" spans="1:14" x14ac:dyDescent="0.25">
      <c r="A103" t="s">
        <v>33</v>
      </c>
      <c r="B103">
        <v>23020201</v>
      </c>
      <c r="C103">
        <v>41209505</v>
      </c>
      <c r="D103" t="s">
        <v>197</v>
      </c>
      <c r="E103" s="5" t="s">
        <v>167</v>
      </c>
      <c r="F103" s="3" t="s">
        <v>43</v>
      </c>
      <c r="I103">
        <v>1624453</v>
      </c>
      <c r="J103">
        <v>0</v>
      </c>
      <c r="K103">
        <v>0</v>
      </c>
      <c r="M103" s="6">
        <v>0</v>
      </c>
      <c r="N103" t="s">
        <v>198</v>
      </c>
    </row>
    <row r="104" spans="1:14" x14ac:dyDescent="0.25">
      <c r="A104" t="s">
        <v>33</v>
      </c>
      <c r="B104">
        <v>23020201</v>
      </c>
      <c r="C104">
        <v>41209505</v>
      </c>
      <c r="D104" t="s">
        <v>199</v>
      </c>
      <c r="E104" s="5" t="s">
        <v>167</v>
      </c>
      <c r="F104" s="3" t="s">
        <v>37</v>
      </c>
      <c r="I104">
        <v>163865</v>
      </c>
      <c r="J104">
        <v>0</v>
      </c>
      <c r="K104">
        <v>0</v>
      </c>
      <c r="M104" s="6">
        <v>0</v>
      </c>
      <c r="N104" t="s">
        <v>200</v>
      </c>
    </row>
    <row r="105" spans="1:14" x14ac:dyDescent="0.25">
      <c r="A105" t="s">
        <v>33</v>
      </c>
      <c r="B105">
        <v>23020201</v>
      </c>
      <c r="C105">
        <v>41209505</v>
      </c>
      <c r="D105" t="s">
        <v>179</v>
      </c>
      <c r="E105" s="5" t="s">
        <v>167</v>
      </c>
      <c r="F105" s="3" t="s">
        <v>91</v>
      </c>
      <c r="I105">
        <v>5534874</v>
      </c>
      <c r="J105">
        <v>0</v>
      </c>
      <c r="K105">
        <v>0</v>
      </c>
      <c r="M105" s="6">
        <v>0</v>
      </c>
      <c r="N105" t="s">
        <v>201</v>
      </c>
    </row>
    <row r="106" spans="1:14" x14ac:dyDescent="0.25">
      <c r="A106" t="s">
        <v>33</v>
      </c>
      <c r="B106">
        <v>23020201</v>
      </c>
      <c r="C106">
        <v>41209505</v>
      </c>
      <c r="D106" t="s">
        <v>177</v>
      </c>
      <c r="E106" s="5" t="s">
        <v>167</v>
      </c>
      <c r="F106" s="3" t="s">
        <v>43</v>
      </c>
      <c r="I106">
        <v>839916</v>
      </c>
      <c r="J106">
        <v>0</v>
      </c>
      <c r="K106">
        <v>0</v>
      </c>
      <c r="M106" s="6">
        <v>0</v>
      </c>
      <c r="N106" t="s">
        <v>202</v>
      </c>
    </row>
    <row r="107" spans="1:14" x14ac:dyDescent="0.25">
      <c r="A107" t="s">
        <v>33</v>
      </c>
      <c r="B107">
        <v>23020201</v>
      </c>
      <c r="C107">
        <v>41209505</v>
      </c>
      <c r="D107" t="s">
        <v>203</v>
      </c>
      <c r="E107" s="5" t="s">
        <v>167</v>
      </c>
      <c r="F107" s="3" t="s">
        <v>91</v>
      </c>
      <c r="I107">
        <v>1855322</v>
      </c>
      <c r="J107">
        <v>0</v>
      </c>
      <c r="K107">
        <v>0</v>
      </c>
      <c r="M107" s="6">
        <v>0</v>
      </c>
      <c r="N107" t="s">
        <v>204</v>
      </c>
    </row>
    <row r="108" spans="1:14" x14ac:dyDescent="0.25">
      <c r="A108" t="s">
        <v>33</v>
      </c>
      <c r="B108">
        <v>23020201</v>
      </c>
      <c r="C108">
        <v>41209505</v>
      </c>
      <c r="D108" t="s">
        <v>205</v>
      </c>
      <c r="E108" s="5" t="s">
        <v>167</v>
      </c>
      <c r="F108" s="3" t="s">
        <v>43</v>
      </c>
      <c r="I108">
        <v>1935294</v>
      </c>
      <c r="J108">
        <v>0</v>
      </c>
      <c r="K108">
        <v>0</v>
      </c>
      <c r="M108" s="6">
        <v>0</v>
      </c>
      <c r="N108" t="s">
        <v>206</v>
      </c>
    </row>
    <row r="109" spans="1:14" x14ac:dyDescent="0.25">
      <c r="A109" t="s">
        <v>33</v>
      </c>
      <c r="B109">
        <v>23020201</v>
      </c>
      <c r="C109">
        <v>41209505</v>
      </c>
      <c r="D109" t="s">
        <v>207</v>
      </c>
      <c r="E109" s="5" t="s">
        <v>208</v>
      </c>
      <c r="F109" s="3" t="s">
        <v>43</v>
      </c>
      <c r="I109">
        <v>1688320</v>
      </c>
      <c r="J109">
        <v>0</v>
      </c>
      <c r="K109">
        <v>0</v>
      </c>
      <c r="M109" s="6">
        <v>0</v>
      </c>
      <c r="N109" t="s">
        <v>206</v>
      </c>
    </row>
    <row r="110" spans="1:14" x14ac:dyDescent="0.25">
      <c r="A110" t="s">
        <v>33</v>
      </c>
      <c r="B110">
        <v>23020201</v>
      </c>
      <c r="C110">
        <v>41209505</v>
      </c>
      <c r="D110" t="s">
        <v>209</v>
      </c>
      <c r="E110" s="5" t="s">
        <v>167</v>
      </c>
      <c r="F110" s="3" t="s">
        <v>43</v>
      </c>
      <c r="I110">
        <v>2369749</v>
      </c>
      <c r="J110">
        <v>0</v>
      </c>
      <c r="K110">
        <v>0</v>
      </c>
      <c r="M110" s="6">
        <v>0</v>
      </c>
      <c r="N110" t="s">
        <v>210</v>
      </c>
    </row>
    <row r="111" spans="1:14" x14ac:dyDescent="0.25">
      <c r="A111" t="s">
        <v>33</v>
      </c>
      <c r="B111">
        <v>23020201</v>
      </c>
      <c r="C111">
        <v>41209505</v>
      </c>
      <c r="D111" t="s">
        <v>211</v>
      </c>
      <c r="E111" s="5" t="s">
        <v>40</v>
      </c>
      <c r="F111" s="3" t="s">
        <v>43</v>
      </c>
      <c r="I111">
        <v>2713358</v>
      </c>
      <c r="J111">
        <v>0</v>
      </c>
      <c r="K111">
        <v>0</v>
      </c>
      <c r="M111" s="6">
        <v>0</v>
      </c>
      <c r="N111" t="s">
        <v>210</v>
      </c>
    </row>
    <row r="112" spans="1:14" x14ac:dyDescent="0.25">
      <c r="A112" t="s">
        <v>33</v>
      </c>
      <c r="B112">
        <v>23020201</v>
      </c>
      <c r="C112">
        <v>41209505</v>
      </c>
      <c r="D112" t="s">
        <v>212</v>
      </c>
      <c r="E112" s="5" t="s">
        <v>208</v>
      </c>
      <c r="F112" s="3" t="s">
        <v>43</v>
      </c>
      <c r="I112">
        <v>1470885</v>
      </c>
      <c r="J112">
        <v>0</v>
      </c>
      <c r="K112">
        <v>0</v>
      </c>
      <c r="M112" s="6">
        <v>0</v>
      </c>
      <c r="N112" t="s">
        <v>210</v>
      </c>
    </row>
    <row r="113" spans="1:14" x14ac:dyDescent="0.25">
      <c r="A113" t="s">
        <v>33</v>
      </c>
      <c r="B113">
        <v>23020201</v>
      </c>
      <c r="C113">
        <v>41209505</v>
      </c>
      <c r="D113" t="s">
        <v>213</v>
      </c>
      <c r="E113" s="5" t="s">
        <v>40</v>
      </c>
      <c r="F113" s="3" t="s">
        <v>43</v>
      </c>
      <c r="I113">
        <v>1623514</v>
      </c>
      <c r="J113">
        <v>0</v>
      </c>
      <c r="K113">
        <v>0</v>
      </c>
      <c r="M113" s="6">
        <v>0</v>
      </c>
      <c r="N113" t="s">
        <v>214</v>
      </c>
    </row>
    <row r="114" spans="1:14" x14ac:dyDescent="0.25">
      <c r="A114" t="s">
        <v>33</v>
      </c>
      <c r="B114">
        <v>23020201</v>
      </c>
      <c r="C114">
        <v>41209505</v>
      </c>
      <c r="D114" t="s">
        <v>215</v>
      </c>
      <c r="E114" s="5" t="s">
        <v>167</v>
      </c>
      <c r="F114" s="3" t="s">
        <v>43</v>
      </c>
      <c r="I114">
        <v>1953529</v>
      </c>
      <c r="J114">
        <v>0</v>
      </c>
      <c r="K114">
        <v>0</v>
      </c>
      <c r="M114" s="6">
        <v>0</v>
      </c>
      <c r="N114" t="s">
        <v>214</v>
      </c>
    </row>
    <row r="115" spans="1:14" x14ac:dyDescent="0.25">
      <c r="A115" t="s">
        <v>33</v>
      </c>
      <c r="B115">
        <v>23020201</v>
      </c>
      <c r="C115">
        <v>41209505</v>
      </c>
      <c r="D115" t="s">
        <v>216</v>
      </c>
      <c r="E115" s="5" t="s">
        <v>208</v>
      </c>
      <c r="F115" s="3" t="s">
        <v>43</v>
      </c>
      <c r="I115">
        <v>2219831</v>
      </c>
      <c r="J115">
        <v>0</v>
      </c>
      <c r="K115">
        <v>0</v>
      </c>
      <c r="M115" s="6">
        <v>0</v>
      </c>
      <c r="N115" t="s">
        <v>217</v>
      </c>
    </row>
    <row r="116" spans="1:14" x14ac:dyDescent="0.25">
      <c r="A116" t="s">
        <v>33</v>
      </c>
      <c r="B116">
        <v>23020201</v>
      </c>
      <c r="C116">
        <v>41209505</v>
      </c>
      <c r="D116" t="s">
        <v>218</v>
      </c>
      <c r="E116" s="5" t="s">
        <v>40</v>
      </c>
      <c r="F116" s="3" t="s">
        <v>43</v>
      </c>
      <c r="I116">
        <v>715600</v>
      </c>
      <c r="J116">
        <v>0</v>
      </c>
      <c r="K116">
        <v>0</v>
      </c>
      <c r="M116" s="6">
        <v>0</v>
      </c>
      <c r="N116" t="s">
        <v>217</v>
      </c>
    </row>
    <row r="117" spans="1:14" x14ac:dyDescent="0.25">
      <c r="A117" t="s">
        <v>33</v>
      </c>
      <c r="B117">
        <v>23020201</v>
      </c>
      <c r="C117">
        <v>41209505</v>
      </c>
      <c r="D117" t="s">
        <v>219</v>
      </c>
      <c r="E117" s="5" t="s">
        <v>42</v>
      </c>
      <c r="F117" s="3" t="s">
        <v>43</v>
      </c>
      <c r="I117">
        <v>1577395</v>
      </c>
      <c r="J117">
        <v>0</v>
      </c>
      <c r="K117">
        <v>0</v>
      </c>
      <c r="M117" s="6">
        <v>0</v>
      </c>
      <c r="N117" t="s">
        <v>217</v>
      </c>
    </row>
    <row r="118" spans="1:14" x14ac:dyDescent="0.25">
      <c r="A118" t="s">
        <v>33</v>
      </c>
      <c r="B118">
        <v>23020201</v>
      </c>
      <c r="C118">
        <v>41209505</v>
      </c>
      <c r="D118" t="s">
        <v>220</v>
      </c>
      <c r="E118" s="5" t="s">
        <v>208</v>
      </c>
      <c r="F118" s="3" t="s">
        <v>37</v>
      </c>
      <c r="I118">
        <v>111386</v>
      </c>
      <c r="J118">
        <v>0</v>
      </c>
      <c r="K118">
        <v>0</v>
      </c>
      <c r="M118" s="6">
        <v>0</v>
      </c>
      <c r="N118" t="s">
        <v>221</v>
      </c>
    </row>
    <row r="119" spans="1:14" x14ac:dyDescent="0.25">
      <c r="A119" t="s">
        <v>33</v>
      </c>
      <c r="B119">
        <v>23020201</v>
      </c>
      <c r="C119">
        <v>41209505</v>
      </c>
      <c r="D119" t="s">
        <v>222</v>
      </c>
      <c r="E119" s="5" t="s">
        <v>40</v>
      </c>
      <c r="F119" s="3" t="s">
        <v>37</v>
      </c>
      <c r="I119">
        <v>105114</v>
      </c>
      <c r="J119">
        <v>0</v>
      </c>
      <c r="K119">
        <v>0</v>
      </c>
      <c r="M119" s="6">
        <v>0</v>
      </c>
      <c r="N119" t="s">
        <v>221</v>
      </c>
    </row>
    <row r="120" spans="1:14" x14ac:dyDescent="0.25">
      <c r="A120" t="s">
        <v>33</v>
      </c>
      <c r="B120">
        <v>23020201</v>
      </c>
      <c r="C120">
        <v>41209505</v>
      </c>
      <c r="D120" t="s">
        <v>222</v>
      </c>
      <c r="E120" s="5" t="s">
        <v>40</v>
      </c>
      <c r="F120" s="3" t="s">
        <v>43</v>
      </c>
      <c r="I120">
        <v>3253489</v>
      </c>
      <c r="J120">
        <v>0</v>
      </c>
      <c r="K120">
        <v>0</v>
      </c>
      <c r="M120" s="6">
        <v>0</v>
      </c>
      <c r="N120" t="s">
        <v>221</v>
      </c>
    </row>
    <row r="121" spans="1:14" x14ac:dyDescent="0.25">
      <c r="A121" t="s">
        <v>33</v>
      </c>
      <c r="B121">
        <v>23020201</v>
      </c>
      <c r="C121">
        <v>41209505</v>
      </c>
      <c r="D121" t="s">
        <v>223</v>
      </c>
      <c r="E121" s="5" t="s">
        <v>42</v>
      </c>
      <c r="F121" s="3" t="s">
        <v>43</v>
      </c>
      <c r="I121">
        <v>1740090</v>
      </c>
      <c r="J121">
        <v>0</v>
      </c>
      <c r="K121">
        <v>0</v>
      </c>
      <c r="M121" s="6">
        <v>0</v>
      </c>
      <c r="N121" t="s">
        <v>221</v>
      </c>
    </row>
    <row r="122" spans="1:14" x14ac:dyDescent="0.25">
      <c r="A122" t="s">
        <v>33</v>
      </c>
      <c r="B122">
        <v>23020201</v>
      </c>
      <c r="C122">
        <v>41209505</v>
      </c>
      <c r="D122" t="s">
        <v>224</v>
      </c>
      <c r="E122" s="5" t="s">
        <v>42</v>
      </c>
      <c r="F122" s="3" t="s">
        <v>43</v>
      </c>
      <c r="I122">
        <v>1039151</v>
      </c>
      <c r="J122">
        <v>0</v>
      </c>
      <c r="K122">
        <v>0</v>
      </c>
      <c r="M122" s="6">
        <v>0</v>
      </c>
      <c r="N122" t="s">
        <v>225</v>
      </c>
    </row>
    <row r="123" spans="1:14" x14ac:dyDescent="0.25">
      <c r="A123" t="s">
        <v>33</v>
      </c>
      <c r="B123">
        <v>23020201</v>
      </c>
      <c r="C123">
        <v>41209505</v>
      </c>
      <c r="D123" t="s">
        <v>226</v>
      </c>
      <c r="E123" s="5" t="s">
        <v>208</v>
      </c>
      <c r="F123" s="3" t="s">
        <v>37</v>
      </c>
      <c r="I123">
        <v>251976</v>
      </c>
      <c r="J123">
        <v>0</v>
      </c>
      <c r="K123">
        <v>0</v>
      </c>
      <c r="M123" s="6">
        <v>0</v>
      </c>
      <c r="N123" t="s">
        <v>225</v>
      </c>
    </row>
    <row r="124" spans="1:14" x14ac:dyDescent="0.25">
      <c r="A124" t="s">
        <v>33</v>
      </c>
      <c r="B124">
        <v>23020201</v>
      </c>
      <c r="C124">
        <v>41209505</v>
      </c>
      <c r="D124" t="s">
        <v>227</v>
      </c>
      <c r="E124" s="5" t="s">
        <v>40</v>
      </c>
      <c r="F124" s="3" t="s">
        <v>43</v>
      </c>
      <c r="I124">
        <v>2208555</v>
      </c>
      <c r="J124">
        <v>0</v>
      </c>
      <c r="K124">
        <v>0</v>
      </c>
      <c r="M124" s="6">
        <v>0</v>
      </c>
      <c r="N124" t="s">
        <v>225</v>
      </c>
    </row>
    <row r="125" spans="1:14" x14ac:dyDescent="0.25">
      <c r="A125" t="s">
        <v>33</v>
      </c>
      <c r="B125">
        <v>23020201</v>
      </c>
      <c r="C125">
        <v>41209505</v>
      </c>
      <c r="D125" t="s">
        <v>228</v>
      </c>
      <c r="E125" s="5" t="s">
        <v>208</v>
      </c>
      <c r="F125" s="3" t="s">
        <v>37</v>
      </c>
      <c r="I125">
        <v>107185</v>
      </c>
      <c r="J125">
        <v>0</v>
      </c>
      <c r="K125">
        <v>0</v>
      </c>
      <c r="M125" s="6">
        <v>0</v>
      </c>
      <c r="N125" t="s">
        <v>229</v>
      </c>
    </row>
    <row r="126" spans="1:14" x14ac:dyDescent="0.25">
      <c r="A126" t="s">
        <v>33</v>
      </c>
      <c r="B126">
        <v>23020201</v>
      </c>
      <c r="C126">
        <v>41209505</v>
      </c>
      <c r="D126" t="s">
        <v>230</v>
      </c>
      <c r="E126" s="5" t="s">
        <v>42</v>
      </c>
      <c r="F126" s="3" t="s">
        <v>43</v>
      </c>
      <c r="I126">
        <v>1146807</v>
      </c>
      <c r="J126">
        <v>0</v>
      </c>
      <c r="K126">
        <v>0</v>
      </c>
      <c r="M126" s="6">
        <v>0</v>
      </c>
      <c r="N126" t="s">
        <v>229</v>
      </c>
    </row>
    <row r="127" spans="1:14" x14ac:dyDescent="0.25">
      <c r="A127" t="s">
        <v>33</v>
      </c>
      <c r="B127">
        <v>23020201</v>
      </c>
      <c r="C127">
        <v>41209505</v>
      </c>
      <c r="D127" t="s">
        <v>231</v>
      </c>
      <c r="E127" s="5" t="s">
        <v>42</v>
      </c>
      <c r="F127" s="3" t="s">
        <v>43</v>
      </c>
      <c r="I127">
        <v>839244</v>
      </c>
      <c r="J127">
        <v>0</v>
      </c>
      <c r="K127">
        <v>0</v>
      </c>
      <c r="M127" s="6">
        <v>0</v>
      </c>
      <c r="N127" t="s">
        <v>232</v>
      </c>
    </row>
    <row r="128" spans="1:14" x14ac:dyDescent="0.25">
      <c r="A128" t="s">
        <v>33</v>
      </c>
      <c r="B128">
        <v>23020201</v>
      </c>
      <c r="C128">
        <v>41209505</v>
      </c>
      <c r="D128" t="s">
        <v>233</v>
      </c>
      <c r="E128" s="5" t="s">
        <v>208</v>
      </c>
      <c r="F128" s="3" t="s">
        <v>37</v>
      </c>
      <c r="I128">
        <v>107185</v>
      </c>
      <c r="J128">
        <v>0</v>
      </c>
      <c r="K128">
        <v>0</v>
      </c>
      <c r="M128" s="6">
        <v>0</v>
      </c>
      <c r="N128" t="s">
        <v>232</v>
      </c>
    </row>
    <row r="129" spans="1:14" x14ac:dyDescent="0.25">
      <c r="A129" t="s">
        <v>33</v>
      </c>
      <c r="B129">
        <v>23020201</v>
      </c>
      <c r="C129">
        <v>41209505</v>
      </c>
      <c r="D129" t="s">
        <v>234</v>
      </c>
      <c r="E129" s="5" t="s">
        <v>208</v>
      </c>
      <c r="F129" s="3" t="s">
        <v>37</v>
      </c>
      <c r="I129">
        <v>258403</v>
      </c>
      <c r="J129">
        <v>0</v>
      </c>
      <c r="K129">
        <v>0</v>
      </c>
      <c r="M129" s="6">
        <v>0</v>
      </c>
      <c r="N129" t="s">
        <v>235</v>
      </c>
    </row>
    <row r="130" spans="1:14" x14ac:dyDescent="0.25">
      <c r="A130" t="s">
        <v>33</v>
      </c>
      <c r="B130">
        <v>23020201</v>
      </c>
      <c r="C130">
        <v>41209505</v>
      </c>
      <c r="D130" t="s">
        <v>236</v>
      </c>
      <c r="E130" s="5" t="s">
        <v>42</v>
      </c>
      <c r="F130" s="3" t="s">
        <v>37</v>
      </c>
      <c r="I130">
        <v>163865</v>
      </c>
      <c r="J130">
        <v>0</v>
      </c>
      <c r="K130">
        <v>0</v>
      </c>
      <c r="M130" s="6">
        <v>0</v>
      </c>
      <c r="N130" t="s">
        <v>235</v>
      </c>
    </row>
    <row r="131" spans="1:14" x14ac:dyDescent="0.25">
      <c r="A131" t="s">
        <v>33</v>
      </c>
      <c r="B131">
        <v>23020201</v>
      </c>
      <c r="C131">
        <v>41209505</v>
      </c>
      <c r="D131" t="s">
        <v>237</v>
      </c>
      <c r="E131" s="5" t="s">
        <v>42</v>
      </c>
      <c r="F131" s="3" t="s">
        <v>37</v>
      </c>
      <c r="I131">
        <v>52269</v>
      </c>
      <c r="J131">
        <v>0</v>
      </c>
      <c r="K131">
        <v>0</v>
      </c>
      <c r="M131" s="6">
        <v>0</v>
      </c>
      <c r="N131" t="s">
        <v>238</v>
      </c>
    </row>
    <row r="132" spans="1:14" x14ac:dyDescent="0.25">
      <c r="A132" t="s">
        <v>33</v>
      </c>
      <c r="B132">
        <v>23020201</v>
      </c>
      <c r="C132">
        <v>41209505</v>
      </c>
      <c r="D132" t="s">
        <v>239</v>
      </c>
      <c r="E132" s="5" t="s">
        <v>208</v>
      </c>
      <c r="F132" s="3" t="s">
        <v>43</v>
      </c>
      <c r="I132">
        <v>864958</v>
      </c>
      <c r="J132">
        <v>0</v>
      </c>
      <c r="K132">
        <v>0</v>
      </c>
      <c r="M132" s="6">
        <v>0</v>
      </c>
      <c r="N132" t="s">
        <v>238</v>
      </c>
    </row>
    <row r="133" spans="1:14" x14ac:dyDescent="0.25">
      <c r="A133" t="s">
        <v>33</v>
      </c>
      <c r="B133">
        <v>23020201</v>
      </c>
      <c r="C133">
        <v>41209505</v>
      </c>
      <c r="D133" t="s">
        <v>240</v>
      </c>
      <c r="E133" s="5" t="s">
        <v>40</v>
      </c>
      <c r="F133" s="3" t="s">
        <v>37</v>
      </c>
      <c r="I133">
        <v>126571</v>
      </c>
      <c r="J133">
        <v>0</v>
      </c>
      <c r="K133">
        <v>0</v>
      </c>
      <c r="M133" s="6">
        <v>0</v>
      </c>
      <c r="N133" t="s">
        <v>238</v>
      </c>
    </row>
    <row r="134" spans="1:14" x14ac:dyDescent="0.25">
      <c r="A134" t="s">
        <v>33</v>
      </c>
      <c r="B134">
        <v>23020201</v>
      </c>
      <c r="C134">
        <v>41209505</v>
      </c>
      <c r="D134" t="s">
        <v>240</v>
      </c>
      <c r="E134" s="5" t="s">
        <v>40</v>
      </c>
      <c r="F134" s="3" t="s">
        <v>43</v>
      </c>
      <c r="I134">
        <v>1425613</v>
      </c>
      <c r="J134">
        <v>0</v>
      </c>
      <c r="K134">
        <v>0</v>
      </c>
      <c r="M134" s="6">
        <v>0</v>
      </c>
      <c r="N134" t="s">
        <v>238</v>
      </c>
    </row>
    <row r="135" spans="1:14" x14ac:dyDescent="0.25">
      <c r="A135" t="s">
        <v>33</v>
      </c>
      <c r="B135">
        <v>23020201</v>
      </c>
      <c r="C135">
        <v>41209505</v>
      </c>
      <c r="D135" t="s">
        <v>241</v>
      </c>
      <c r="E135" s="5" t="s">
        <v>208</v>
      </c>
      <c r="F135" s="3" t="s">
        <v>43</v>
      </c>
      <c r="I135">
        <v>1688320</v>
      </c>
      <c r="J135">
        <v>0</v>
      </c>
      <c r="K135">
        <v>0</v>
      </c>
      <c r="M135" s="6">
        <v>0</v>
      </c>
      <c r="N135" t="s">
        <v>242</v>
      </c>
    </row>
    <row r="136" spans="1:14" x14ac:dyDescent="0.25">
      <c r="A136" t="s">
        <v>33</v>
      </c>
      <c r="B136">
        <v>23020201</v>
      </c>
      <c r="C136">
        <v>41209505</v>
      </c>
      <c r="D136" t="s">
        <v>243</v>
      </c>
      <c r="E136" s="5" t="s">
        <v>40</v>
      </c>
      <c r="F136" s="3" t="s">
        <v>43</v>
      </c>
      <c r="I136">
        <v>550840</v>
      </c>
      <c r="J136">
        <v>0</v>
      </c>
      <c r="K136">
        <v>0</v>
      </c>
      <c r="M136" s="6">
        <v>0</v>
      </c>
      <c r="N136" t="s">
        <v>242</v>
      </c>
    </row>
    <row r="137" spans="1:14" x14ac:dyDescent="0.25">
      <c r="A137" t="s">
        <v>33</v>
      </c>
      <c r="B137">
        <v>23020201</v>
      </c>
      <c r="C137">
        <v>41209505</v>
      </c>
      <c r="D137" t="s">
        <v>244</v>
      </c>
      <c r="E137" s="5" t="s">
        <v>42</v>
      </c>
      <c r="F137" s="3" t="s">
        <v>43</v>
      </c>
      <c r="I137">
        <v>1000588</v>
      </c>
      <c r="J137">
        <v>0</v>
      </c>
      <c r="K137">
        <v>0</v>
      </c>
      <c r="M137" s="6">
        <v>0</v>
      </c>
      <c r="N137" t="s">
        <v>242</v>
      </c>
    </row>
    <row r="138" spans="1:14" x14ac:dyDescent="0.25">
      <c r="A138" t="s">
        <v>33</v>
      </c>
      <c r="B138">
        <v>23020201</v>
      </c>
      <c r="C138">
        <v>41209505</v>
      </c>
      <c r="D138" t="s">
        <v>245</v>
      </c>
      <c r="E138" s="5" t="s">
        <v>208</v>
      </c>
      <c r="F138" s="3" t="s">
        <v>43</v>
      </c>
      <c r="I138">
        <v>1108840</v>
      </c>
      <c r="J138">
        <v>0</v>
      </c>
      <c r="K138">
        <v>0</v>
      </c>
      <c r="M138" s="6">
        <v>0</v>
      </c>
      <c r="N138" t="s">
        <v>246</v>
      </c>
    </row>
    <row r="139" spans="1:14" x14ac:dyDescent="0.25">
      <c r="A139" t="s">
        <v>33</v>
      </c>
      <c r="B139">
        <v>23020201</v>
      </c>
      <c r="C139">
        <v>41209505</v>
      </c>
      <c r="D139" t="s">
        <v>247</v>
      </c>
      <c r="E139" s="5" t="s">
        <v>40</v>
      </c>
      <c r="F139" s="3" t="s">
        <v>43</v>
      </c>
      <c r="I139">
        <v>702941</v>
      </c>
      <c r="J139">
        <v>0</v>
      </c>
      <c r="K139">
        <v>0</v>
      </c>
      <c r="M139" s="6">
        <v>0</v>
      </c>
      <c r="N139" t="s">
        <v>246</v>
      </c>
    </row>
    <row r="140" spans="1:14" x14ac:dyDescent="0.25">
      <c r="A140" t="s">
        <v>33</v>
      </c>
      <c r="B140">
        <v>23020201</v>
      </c>
      <c r="C140">
        <v>41209505</v>
      </c>
      <c r="D140" t="s">
        <v>248</v>
      </c>
      <c r="E140" s="5" t="s">
        <v>42</v>
      </c>
      <c r="F140" s="3" t="s">
        <v>43</v>
      </c>
      <c r="I140">
        <v>839244</v>
      </c>
      <c r="J140">
        <v>0</v>
      </c>
      <c r="K140">
        <v>0</v>
      </c>
      <c r="M140" s="6">
        <v>0</v>
      </c>
      <c r="N140" t="s">
        <v>246</v>
      </c>
    </row>
    <row r="141" spans="1:14" x14ac:dyDescent="0.25">
      <c r="A141" t="s">
        <v>33</v>
      </c>
      <c r="B141">
        <v>23020201</v>
      </c>
      <c r="C141">
        <v>41209505</v>
      </c>
      <c r="D141" t="s">
        <v>220</v>
      </c>
      <c r="E141" s="5" t="s">
        <v>208</v>
      </c>
      <c r="F141" s="3" t="s">
        <v>43</v>
      </c>
      <c r="I141">
        <v>1175210</v>
      </c>
      <c r="J141">
        <v>0</v>
      </c>
      <c r="K141">
        <v>0</v>
      </c>
      <c r="M141" s="6">
        <v>0</v>
      </c>
      <c r="N141" t="s">
        <v>249</v>
      </c>
    </row>
    <row r="142" spans="1:14" x14ac:dyDescent="0.25">
      <c r="A142" t="s">
        <v>33</v>
      </c>
      <c r="B142">
        <v>23020201</v>
      </c>
      <c r="C142">
        <v>41209505</v>
      </c>
      <c r="D142" t="s">
        <v>250</v>
      </c>
      <c r="E142" s="5" t="s">
        <v>40</v>
      </c>
      <c r="F142" s="3" t="s">
        <v>37</v>
      </c>
      <c r="I142">
        <v>286931</v>
      </c>
      <c r="J142">
        <v>0</v>
      </c>
      <c r="K142">
        <v>0</v>
      </c>
      <c r="M142" s="6">
        <v>0</v>
      </c>
      <c r="N142" t="s">
        <v>249</v>
      </c>
    </row>
    <row r="143" spans="1:14" x14ac:dyDescent="0.25">
      <c r="A143" t="s">
        <v>33</v>
      </c>
      <c r="B143">
        <v>23020201</v>
      </c>
      <c r="C143">
        <v>41209505</v>
      </c>
      <c r="D143" t="s">
        <v>250</v>
      </c>
      <c r="E143" s="5" t="s">
        <v>40</v>
      </c>
      <c r="F143" s="3" t="s">
        <v>43</v>
      </c>
      <c r="I143">
        <v>1630044</v>
      </c>
      <c r="J143">
        <v>0</v>
      </c>
      <c r="K143">
        <v>0</v>
      </c>
      <c r="M143" s="6">
        <v>0</v>
      </c>
      <c r="N143" t="s">
        <v>249</v>
      </c>
    </row>
    <row r="144" spans="1:14" x14ac:dyDescent="0.25">
      <c r="A144" t="s">
        <v>33</v>
      </c>
      <c r="B144">
        <v>23020201</v>
      </c>
      <c r="C144">
        <v>41209505</v>
      </c>
      <c r="D144" t="s">
        <v>251</v>
      </c>
      <c r="E144" s="5" t="s">
        <v>42</v>
      </c>
      <c r="F144" s="3" t="s">
        <v>37</v>
      </c>
      <c r="I144">
        <v>52269</v>
      </c>
      <c r="J144">
        <v>0</v>
      </c>
      <c r="K144">
        <v>0</v>
      </c>
      <c r="M144" s="6">
        <v>0</v>
      </c>
      <c r="N144" t="s">
        <v>249</v>
      </c>
    </row>
    <row r="145" spans="1:14" x14ac:dyDescent="0.25">
      <c r="A145" t="s">
        <v>33</v>
      </c>
      <c r="B145">
        <v>23020201</v>
      </c>
      <c r="C145">
        <v>41209505</v>
      </c>
      <c r="D145" t="s">
        <v>252</v>
      </c>
      <c r="E145" s="5" t="s">
        <v>40</v>
      </c>
      <c r="F145" s="3" t="s">
        <v>37</v>
      </c>
      <c r="I145">
        <v>241123</v>
      </c>
      <c r="J145">
        <v>0</v>
      </c>
      <c r="K145">
        <v>0</v>
      </c>
      <c r="M145" s="6">
        <v>0</v>
      </c>
      <c r="N145" t="s">
        <v>253</v>
      </c>
    </row>
    <row r="146" spans="1:14" x14ac:dyDescent="0.25">
      <c r="A146" t="s">
        <v>33</v>
      </c>
      <c r="B146">
        <v>23020201</v>
      </c>
      <c r="C146">
        <v>41209505</v>
      </c>
      <c r="D146" t="s">
        <v>254</v>
      </c>
      <c r="E146" s="5" t="s">
        <v>208</v>
      </c>
      <c r="F146" s="3" t="s">
        <v>37</v>
      </c>
      <c r="I146">
        <v>163882</v>
      </c>
      <c r="J146">
        <v>0</v>
      </c>
      <c r="K146">
        <v>0</v>
      </c>
      <c r="M146" s="6">
        <v>0</v>
      </c>
      <c r="N146" t="s">
        <v>253</v>
      </c>
    </row>
    <row r="147" spans="1:14" x14ac:dyDescent="0.25">
      <c r="A147" t="s">
        <v>33</v>
      </c>
      <c r="B147">
        <v>23020201</v>
      </c>
      <c r="C147">
        <v>41209505</v>
      </c>
      <c r="D147" t="s">
        <v>255</v>
      </c>
      <c r="E147" s="5" t="s">
        <v>40</v>
      </c>
      <c r="F147" s="3" t="s">
        <v>43</v>
      </c>
      <c r="I147">
        <v>1630673</v>
      </c>
      <c r="J147">
        <v>0</v>
      </c>
      <c r="K147">
        <v>0</v>
      </c>
      <c r="M147" s="6">
        <v>0</v>
      </c>
      <c r="N147" t="s">
        <v>256</v>
      </c>
    </row>
    <row r="148" spans="1:14" x14ac:dyDescent="0.25">
      <c r="A148" t="s">
        <v>33</v>
      </c>
      <c r="B148">
        <v>23020201</v>
      </c>
      <c r="C148">
        <v>41209505</v>
      </c>
      <c r="D148" t="s">
        <v>257</v>
      </c>
      <c r="E148" s="5" t="s">
        <v>208</v>
      </c>
      <c r="F148" s="3" t="s">
        <v>43</v>
      </c>
      <c r="I148">
        <v>733193</v>
      </c>
      <c r="J148">
        <v>0</v>
      </c>
      <c r="K148">
        <v>0</v>
      </c>
      <c r="M148" s="6">
        <v>0</v>
      </c>
      <c r="N148" t="s">
        <v>256</v>
      </c>
    </row>
    <row r="149" spans="1:14" x14ac:dyDescent="0.25">
      <c r="A149" t="s">
        <v>33</v>
      </c>
      <c r="B149">
        <v>23020201</v>
      </c>
      <c r="C149">
        <v>41209505</v>
      </c>
      <c r="D149" t="s">
        <v>258</v>
      </c>
      <c r="E149" s="5" t="s">
        <v>208</v>
      </c>
      <c r="F149" s="3" t="s">
        <v>37</v>
      </c>
      <c r="I149">
        <v>102328</v>
      </c>
      <c r="J149">
        <v>0</v>
      </c>
      <c r="K149">
        <v>0</v>
      </c>
      <c r="M149" s="6">
        <v>0</v>
      </c>
      <c r="N149" t="s">
        <v>259</v>
      </c>
    </row>
    <row r="150" spans="1:14" x14ac:dyDescent="0.25">
      <c r="A150" t="s">
        <v>33</v>
      </c>
      <c r="B150">
        <v>23020201</v>
      </c>
      <c r="C150">
        <v>41209505</v>
      </c>
      <c r="D150" t="s">
        <v>260</v>
      </c>
      <c r="E150" s="5" t="s">
        <v>40</v>
      </c>
      <c r="F150" s="3" t="s">
        <v>43</v>
      </c>
      <c r="I150">
        <v>1577732</v>
      </c>
      <c r="J150">
        <v>0</v>
      </c>
      <c r="K150">
        <v>0</v>
      </c>
      <c r="M150" s="6">
        <v>0</v>
      </c>
      <c r="N150" t="s">
        <v>259</v>
      </c>
    </row>
    <row r="151" spans="1:14" x14ac:dyDescent="0.25">
      <c r="A151" t="s">
        <v>33</v>
      </c>
      <c r="B151">
        <v>23020201</v>
      </c>
      <c r="C151">
        <v>41209505</v>
      </c>
      <c r="D151" t="s">
        <v>261</v>
      </c>
      <c r="E151" s="5" t="s">
        <v>208</v>
      </c>
      <c r="F151" s="3" t="s">
        <v>37</v>
      </c>
      <c r="I151">
        <v>150689</v>
      </c>
      <c r="J151">
        <v>0</v>
      </c>
      <c r="K151">
        <v>0</v>
      </c>
      <c r="M151" s="6">
        <v>0</v>
      </c>
      <c r="N151" t="s">
        <v>262</v>
      </c>
    </row>
    <row r="152" spans="1:14" x14ac:dyDescent="0.25">
      <c r="A152" t="s">
        <v>33</v>
      </c>
      <c r="B152">
        <v>23020201</v>
      </c>
      <c r="C152">
        <v>41209505</v>
      </c>
      <c r="D152" t="s">
        <v>263</v>
      </c>
      <c r="E152" s="5" t="s">
        <v>40</v>
      </c>
      <c r="F152" s="3" t="s">
        <v>43</v>
      </c>
      <c r="I152">
        <v>2713358</v>
      </c>
      <c r="J152">
        <v>0</v>
      </c>
      <c r="K152">
        <v>0</v>
      </c>
      <c r="M152" s="6">
        <v>0</v>
      </c>
      <c r="N152" t="s">
        <v>262</v>
      </c>
    </row>
    <row r="153" spans="1:14" x14ac:dyDescent="0.25">
      <c r="A153" t="s">
        <v>33</v>
      </c>
      <c r="B153">
        <v>23020201</v>
      </c>
      <c r="C153">
        <v>41209505</v>
      </c>
      <c r="D153" t="s">
        <v>264</v>
      </c>
      <c r="E153" s="5" t="s">
        <v>40</v>
      </c>
      <c r="F153" s="3" t="s">
        <v>37</v>
      </c>
      <c r="I153">
        <v>284619</v>
      </c>
      <c r="J153">
        <v>0</v>
      </c>
      <c r="K153">
        <v>0</v>
      </c>
      <c r="M153" s="6">
        <v>0</v>
      </c>
      <c r="N153" t="s">
        <v>265</v>
      </c>
    </row>
    <row r="154" spans="1:14" x14ac:dyDescent="0.25">
      <c r="A154" t="s">
        <v>33</v>
      </c>
      <c r="B154">
        <v>23020201</v>
      </c>
      <c r="C154">
        <v>41209505</v>
      </c>
      <c r="D154" t="s">
        <v>264</v>
      </c>
      <c r="E154" s="5" t="s">
        <v>40</v>
      </c>
      <c r="F154" s="3" t="s">
        <v>43</v>
      </c>
      <c r="I154">
        <v>985801</v>
      </c>
      <c r="J154">
        <v>0</v>
      </c>
      <c r="K154">
        <v>0</v>
      </c>
      <c r="M154" s="6">
        <v>0</v>
      </c>
      <c r="N154" t="s">
        <v>265</v>
      </c>
    </row>
    <row r="155" spans="1:14" x14ac:dyDescent="0.25">
      <c r="A155" t="s">
        <v>33</v>
      </c>
      <c r="B155">
        <v>23020201</v>
      </c>
      <c r="C155">
        <v>41209505</v>
      </c>
      <c r="D155" t="s">
        <v>266</v>
      </c>
      <c r="E155" s="5" t="s">
        <v>208</v>
      </c>
      <c r="F155" s="3" t="s">
        <v>37</v>
      </c>
      <c r="I155">
        <v>107159</v>
      </c>
      <c r="J155">
        <v>0</v>
      </c>
      <c r="K155">
        <v>0</v>
      </c>
      <c r="M155" s="6">
        <v>0</v>
      </c>
      <c r="N155" t="s">
        <v>265</v>
      </c>
    </row>
    <row r="156" spans="1:14" x14ac:dyDescent="0.25">
      <c r="A156" t="s">
        <v>33</v>
      </c>
      <c r="B156">
        <v>23020201</v>
      </c>
      <c r="C156">
        <v>41209505</v>
      </c>
      <c r="D156" t="s">
        <v>267</v>
      </c>
      <c r="E156" s="5" t="s">
        <v>40</v>
      </c>
      <c r="F156" s="3" t="s">
        <v>43</v>
      </c>
      <c r="I156">
        <v>2524796</v>
      </c>
      <c r="J156">
        <v>0</v>
      </c>
      <c r="K156">
        <v>0</v>
      </c>
      <c r="M156" s="6">
        <v>0</v>
      </c>
      <c r="N156" t="s">
        <v>268</v>
      </c>
    </row>
    <row r="157" spans="1:14" x14ac:dyDescent="0.25">
      <c r="A157" t="s">
        <v>33</v>
      </c>
      <c r="B157">
        <v>23020201</v>
      </c>
      <c r="C157">
        <v>41209505</v>
      </c>
      <c r="D157" t="s">
        <v>269</v>
      </c>
      <c r="E157" s="5" t="s">
        <v>40</v>
      </c>
      <c r="F157" s="3" t="s">
        <v>37</v>
      </c>
      <c r="I157">
        <v>102311</v>
      </c>
      <c r="J157">
        <v>0</v>
      </c>
      <c r="K157">
        <v>0</v>
      </c>
      <c r="M157" s="6">
        <v>0</v>
      </c>
      <c r="N157" t="s">
        <v>270</v>
      </c>
    </row>
    <row r="158" spans="1:14" x14ac:dyDescent="0.25">
      <c r="A158" t="s">
        <v>33</v>
      </c>
      <c r="B158">
        <v>23020201</v>
      </c>
      <c r="C158">
        <v>41209505</v>
      </c>
      <c r="D158" t="s">
        <v>271</v>
      </c>
      <c r="E158" s="5" t="s">
        <v>40</v>
      </c>
      <c r="F158" s="3" t="s">
        <v>43</v>
      </c>
      <c r="I158">
        <v>1634162</v>
      </c>
      <c r="J158">
        <v>0</v>
      </c>
      <c r="K158">
        <v>0</v>
      </c>
      <c r="M158" s="6">
        <v>0</v>
      </c>
      <c r="N158" t="s">
        <v>272</v>
      </c>
    </row>
    <row r="159" spans="1:14" x14ac:dyDescent="0.25">
      <c r="A159" t="s">
        <v>33</v>
      </c>
      <c r="B159">
        <v>23020201</v>
      </c>
      <c r="C159">
        <v>41209505</v>
      </c>
      <c r="D159" t="s">
        <v>273</v>
      </c>
      <c r="E159" s="5" t="s">
        <v>40</v>
      </c>
      <c r="F159" s="3" t="s">
        <v>91</v>
      </c>
      <c r="I159">
        <v>614790</v>
      </c>
      <c r="J159">
        <v>0</v>
      </c>
      <c r="K159">
        <v>0</v>
      </c>
      <c r="M159" s="6">
        <v>0</v>
      </c>
      <c r="N159" t="s">
        <v>274</v>
      </c>
    </row>
    <row r="160" spans="1:14" x14ac:dyDescent="0.25">
      <c r="A160" t="s">
        <v>33</v>
      </c>
      <c r="B160">
        <v>23020201</v>
      </c>
      <c r="C160">
        <v>41209505</v>
      </c>
      <c r="D160" t="s">
        <v>273</v>
      </c>
      <c r="E160" s="5" t="s">
        <v>40</v>
      </c>
      <c r="F160" s="3" t="s">
        <v>43</v>
      </c>
      <c r="I160">
        <v>2185110</v>
      </c>
      <c r="J160">
        <v>0</v>
      </c>
      <c r="K160">
        <v>0</v>
      </c>
      <c r="M160" s="6">
        <v>0</v>
      </c>
      <c r="N160" t="s">
        <v>274</v>
      </c>
    </row>
    <row r="161" spans="1:14" x14ac:dyDescent="0.25">
      <c r="A161" t="s">
        <v>33</v>
      </c>
      <c r="B161">
        <v>23020201</v>
      </c>
      <c r="C161">
        <v>41209505</v>
      </c>
      <c r="D161" t="s">
        <v>222</v>
      </c>
      <c r="E161" s="5" t="s">
        <v>40</v>
      </c>
      <c r="F161" s="3" t="s">
        <v>37</v>
      </c>
      <c r="I161">
        <v>115756</v>
      </c>
      <c r="J161">
        <v>0</v>
      </c>
      <c r="K161">
        <v>0</v>
      </c>
      <c r="M161" s="6">
        <v>0</v>
      </c>
      <c r="N161" t="s">
        <v>275</v>
      </c>
    </row>
    <row r="162" spans="1:14" x14ac:dyDescent="0.25">
      <c r="A162" t="s">
        <v>33</v>
      </c>
      <c r="B162">
        <v>23020201</v>
      </c>
      <c r="C162">
        <v>41209505</v>
      </c>
      <c r="D162" t="s">
        <v>276</v>
      </c>
      <c r="E162" s="5" t="s">
        <v>40</v>
      </c>
      <c r="F162" s="3" t="s">
        <v>43</v>
      </c>
      <c r="I162">
        <v>2766346</v>
      </c>
      <c r="J162">
        <v>0</v>
      </c>
      <c r="K162">
        <v>0</v>
      </c>
      <c r="M162" s="6">
        <v>0</v>
      </c>
      <c r="N162" t="s">
        <v>277</v>
      </c>
    </row>
    <row r="163" spans="1:14" x14ac:dyDescent="0.25">
      <c r="A163" t="s">
        <v>33</v>
      </c>
      <c r="B163">
        <v>23020201</v>
      </c>
      <c r="C163">
        <v>41209505</v>
      </c>
      <c r="D163" t="s">
        <v>278</v>
      </c>
      <c r="E163" s="5" t="s">
        <v>40</v>
      </c>
      <c r="F163" s="3" t="s">
        <v>43</v>
      </c>
      <c r="I163">
        <v>1577732</v>
      </c>
      <c r="J163">
        <v>0</v>
      </c>
      <c r="K163">
        <v>0</v>
      </c>
      <c r="M163" s="6">
        <v>0</v>
      </c>
      <c r="N163" t="s">
        <v>279</v>
      </c>
    </row>
    <row r="164" spans="1:14" x14ac:dyDescent="0.25">
      <c r="A164" t="s">
        <v>33</v>
      </c>
      <c r="B164">
        <v>23020201</v>
      </c>
      <c r="C164">
        <v>41209505</v>
      </c>
      <c r="D164" t="s">
        <v>280</v>
      </c>
      <c r="E164" s="5" t="s">
        <v>40</v>
      </c>
      <c r="F164" s="3" t="s">
        <v>43</v>
      </c>
      <c r="I164">
        <v>1623614</v>
      </c>
      <c r="J164">
        <v>0</v>
      </c>
      <c r="K164">
        <v>0</v>
      </c>
      <c r="M164" s="6">
        <v>0</v>
      </c>
      <c r="N164" t="s">
        <v>281</v>
      </c>
    </row>
    <row r="165" spans="1:14" x14ac:dyDescent="0.25">
      <c r="A165" t="s">
        <v>33</v>
      </c>
      <c r="B165">
        <v>23020201</v>
      </c>
      <c r="C165">
        <v>41209505</v>
      </c>
      <c r="D165" t="s">
        <v>39</v>
      </c>
      <c r="E165" s="5" t="s">
        <v>40</v>
      </c>
      <c r="F165" s="3" t="s">
        <v>37</v>
      </c>
      <c r="I165">
        <v>550756</v>
      </c>
      <c r="J165">
        <v>0</v>
      </c>
      <c r="K165">
        <v>0</v>
      </c>
      <c r="M165" s="6">
        <v>0</v>
      </c>
      <c r="N165" t="s">
        <v>282</v>
      </c>
    </row>
    <row r="166" spans="1:14" x14ac:dyDescent="0.25">
      <c r="A166" t="s">
        <v>33</v>
      </c>
      <c r="B166">
        <v>23020201</v>
      </c>
      <c r="C166">
        <v>41209505</v>
      </c>
      <c r="D166" t="s">
        <v>283</v>
      </c>
      <c r="E166" s="5" t="s">
        <v>40</v>
      </c>
      <c r="F166" s="3" t="s">
        <v>91</v>
      </c>
      <c r="I166">
        <v>523203</v>
      </c>
      <c r="J166">
        <v>0</v>
      </c>
      <c r="K166">
        <v>0</v>
      </c>
      <c r="M166" s="6">
        <v>0</v>
      </c>
      <c r="N166" t="s">
        <v>284</v>
      </c>
    </row>
    <row r="167" spans="1:14" x14ac:dyDescent="0.25">
      <c r="A167" t="s">
        <v>33</v>
      </c>
      <c r="B167">
        <v>23020201</v>
      </c>
      <c r="C167">
        <v>41209505</v>
      </c>
      <c r="D167" t="s">
        <v>283</v>
      </c>
      <c r="E167" s="5" t="s">
        <v>40</v>
      </c>
      <c r="F167" s="3" t="s">
        <v>37</v>
      </c>
      <c r="I167">
        <v>101752</v>
      </c>
      <c r="J167">
        <v>0</v>
      </c>
      <c r="K167">
        <v>0</v>
      </c>
      <c r="M167" s="6">
        <v>0</v>
      </c>
      <c r="N167" t="s">
        <v>284</v>
      </c>
    </row>
    <row r="168" spans="1:14" x14ac:dyDescent="0.25">
      <c r="A168" t="s">
        <v>33</v>
      </c>
      <c r="B168">
        <v>23020201</v>
      </c>
      <c r="C168">
        <v>41209505</v>
      </c>
      <c r="D168" t="s">
        <v>283</v>
      </c>
      <c r="E168" s="5" t="s">
        <v>40</v>
      </c>
      <c r="F168" s="3" t="s">
        <v>43</v>
      </c>
      <c r="I168">
        <v>1330206</v>
      </c>
      <c r="J168">
        <v>0</v>
      </c>
      <c r="K168">
        <v>0</v>
      </c>
      <c r="M168" s="6">
        <v>0</v>
      </c>
      <c r="N168" t="s">
        <v>284</v>
      </c>
    </row>
    <row r="169" spans="1:14" x14ac:dyDescent="0.25">
      <c r="A169" t="s">
        <v>33</v>
      </c>
      <c r="B169">
        <v>23020201</v>
      </c>
      <c r="C169">
        <v>41209505</v>
      </c>
      <c r="D169" t="s">
        <v>285</v>
      </c>
      <c r="E169" s="5" t="s">
        <v>40</v>
      </c>
      <c r="F169" s="3" t="s">
        <v>43</v>
      </c>
      <c r="I169">
        <v>1210504</v>
      </c>
      <c r="J169">
        <v>0</v>
      </c>
      <c r="K169">
        <v>0</v>
      </c>
      <c r="M169" s="6">
        <v>0</v>
      </c>
      <c r="N169" t="s">
        <v>286</v>
      </c>
    </row>
    <row r="170" spans="1:14" x14ac:dyDescent="0.25">
      <c r="A170" t="s">
        <v>33</v>
      </c>
      <c r="B170">
        <v>23020201</v>
      </c>
      <c r="C170">
        <v>41209505</v>
      </c>
      <c r="D170" t="s">
        <v>287</v>
      </c>
      <c r="E170" s="5" t="s">
        <v>36</v>
      </c>
      <c r="F170" s="3" t="s">
        <v>91</v>
      </c>
      <c r="I170">
        <v>547966</v>
      </c>
      <c r="J170">
        <v>0</v>
      </c>
      <c r="K170">
        <v>0</v>
      </c>
      <c r="M170" s="6">
        <v>0</v>
      </c>
      <c r="N170" t="s">
        <v>288</v>
      </c>
    </row>
    <row r="171" spans="1:14" x14ac:dyDescent="0.25">
      <c r="A171" t="s">
        <v>33</v>
      </c>
      <c r="B171">
        <v>23020201</v>
      </c>
      <c r="C171">
        <v>41209505</v>
      </c>
      <c r="D171" t="s">
        <v>287</v>
      </c>
      <c r="E171" s="5" t="s">
        <v>36</v>
      </c>
      <c r="F171" s="3" t="s">
        <v>43</v>
      </c>
      <c r="I171">
        <v>1577395</v>
      </c>
      <c r="J171">
        <v>0</v>
      </c>
      <c r="K171">
        <v>0</v>
      </c>
      <c r="M171" s="6">
        <v>0</v>
      </c>
      <c r="N171" t="s">
        <v>288</v>
      </c>
    </row>
    <row r="172" spans="1:14" x14ac:dyDescent="0.25">
      <c r="A172" t="s">
        <v>33</v>
      </c>
      <c r="B172">
        <v>23020201</v>
      </c>
      <c r="C172">
        <v>41209505</v>
      </c>
      <c r="D172" t="s">
        <v>289</v>
      </c>
      <c r="E172" s="5" t="s">
        <v>36</v>
      </c>
      <c r="F172" s="3" t="s">
        <v>43</v>
      </c>
      <c r="I172">
        <v>1272353</v>
      </c>
      <c r="J172">
        <v>0</v>
      </c>
      <c r="K172">
        <v>0</v>
      </c>
      <c r="M172" s="6">
        <v>0</v>
      </c>
      <c r="N172" t="s">
        <v>290</v>
      </c>
    </row>
    <row r="173" spans="1:14" x14ac:dyDescent="0.25">
      <c r="A173" t="s">
        <v>33</v>
      </c>
      <c r="B173">
        <v>23020201</v>
      </c>
      <c r="C173">
        <v>41209505</v>
      </c>
      <c r="D173" t="s">
        <v>291</v>
      </c>
      <c r="E173" s="5" t="s">
        <v>36</v>
      </c>
      <c r="F173" s="3" t="s">
        <v>91</v>
      </c>
      <c r="I173">
        <v>557798</v>
      </c>
      <c r="J173">
        <v>0</v>
      </c>
      <c r="K173">
        <v>0</v>
      </c>
      <c r="M173" s="6">
        <v>0</v>
      </c>
      <c r="N173" t="s">
        <v>292</v>
      </c>
    </row>
    <row r="174" spans="1:14" x14ac:dyDescent="0.25">
      <c r="A174" t="s">
        <v>33</v>
      </c>
      <c r="B174">
        <v>23020201</v>
      </c>
      <c r="C174">
        <v>41209505</v>
      </c>
      <c r="D174" t="s">
        <v>293</v>
      </c>
      <c r="E174" s="5" t="s">
        <v>36</v>
      </c>
      <c r="F174" s="3" t="s">
        <v>43</v>
      </c>
      <c r="I174">
        <v>1431093</v>
      </c>
      <c r="J174">
        <v>0</v>
      </c>
      <c r="K174">
        <v>0</v>
      </c>
      <c r="M174" s="6">
        <v>0</v>
      </c>
      <c r="N174" t="s">
        <v>294</v>
      </c>
    </row>
    <row r="175" spans="1:14" x14ac:dyDescent="0.25">
      <c r="A175" t="s">
        <v>33</v>
      </c>
      <c r="B175">
        <v>23020201</v>
      </c>
      <c r="C175">
        <v>41209505</v>
      </c>
      <c r="D175" t="s">
        <v>295</v>
      </c>
      <c r="E175" s="5" t="s">
        <v>36</v>
      </c>
      <c r="F175" s="3" t="s">
        <v>43</v>
      </c>
      <c r="I175">
        <v>839917</v>
      </c>
      <c r="J175">
        <v>0</v>
      </c>
      <c r="K175">
        <v>0</v>
      </c>
      <c r="M175" s="6">
        <v>0</v>
      </c>
      <c r="N175" t="s">
        <v>296</v>
      </c>
    </row>
    <row r="176" spans="1:14" x14ac:dyDescent="0.25">
      <c r="A176" t="s">
        <v>33</v>
      </c>
      <c r="B176">
        <v>23020201</v>
      </c>
      <c r="C176">
        <v>41209505</v>
      </c>
      <c r="D176" t="s">
        <v>297</v>
      </c>
      <c r="E176" s="5" t="s">
        <v>298</v>
      </c>
      <c r="F176" s="3" t="s">
        <v>50</v>
      </c>
      <c r="I176">
        <v>97376</v>
      </c>
      <c r="J176">
        <v>0</v>
      </c>
      <c r="K176">
        <v>0</v>
      </c>
      <c r="M176" s="6">
        <v>0</v>
      </c>
      <c r="N176" t="s">
        <v>299</v>
      </c>
    </row>
    <row r="177" spans="1:14" x14ac:dyDescent="0.25">
      <c r="A177" t="s">
        <v>33</v>
      </c>
      <c r="B177">
        <v>23020201</v>
      </c>
      <c r="C177">
        <v>41209505</v>
      </c>
      <c r="D177" t="s">
        <v>297</v>
      </c>
      <c r="E177" s="5" t="s">
        <v>298</v>
      </c>
      <c r="F177" s="3" t="s">
        <v>37</v>
      </c>
      <c r="I177">
        <v>391252</v>
      </c>
      <c r="J177">
        <v>0</v>
      </c>
      <c r="K177">
        <v>0</v>
      </c>
      <c r="M177" s="6">
        <v>0</v>
      </c>
      <c r="N177" t="s">
        <v>299</v>
      </c>
    </row>
    <row r="178" spans="1:14" x14ac:dyDescent="0.25">
      <c r="A178" t="s">
        <v>33</v>
      </c>
      <c r="B178">
        <v>23020201</v>
      </c>
      <c r="C178">
        <v>41209505</v>
      </c>
      <c r="D178" t="s">
        <v>300</v>
      </c>
      <c r="E178" s="5" t="s">
        <v>298</v>
      </c>
      <c r="F178" s="3" t="s">
        <v>37</v>
      </c>
      <c r="I178">
        <v>72900</v>
      </c>
      <c r="J178">
        <v>0</v>
      </c>
      <c r="K178">
        <v>0</v>
      </c>
      <c r="M178" s="6">
        <v>0</v>
      </c>
      <c r="N178" t="s">
        <v>301</v>
      </c>
    </row>
    <row r="179" spans="1:14" x14ac:dyDescent="0.25">
      <c r="A179" t="s">
        <v>33</v>
      </c>
      <c r="B179">
        <v>23020201</v>
      </c>
      <c r="C179">
        <v>41209505</v>
      </c>
      <c r="D179" t="s">
        <v>302</v>
      </c>
      <c r="E179" s="5" t="s">
        <v>298</v>
      </c>
      <c r="F179" s="3" t="s">
        <v>37</v>
      </c>
      <c r="I179">
        <v>140959</v>
      </c>
      <c r="J179">
        <v>0</v>
      </c>
      <c r="K179">
        <v>0</v>
      </c>
      <c r="M179" s="6">
        <v>0</v>
      </c>
      <c r="N179" t="s">
        <v>303</v>
      </c>
    </row>
    <row r="180" spans="1:14" x14ac:dyDescent="0.25">
      <c r="A180" t="s">
        <v>33</v>
      </c>
      <c r="B180">
        <v>23020201</v>
      </c>
      <c r="C180">
        <v>41209505</v>
      </c>
      <c r="D180" t="s">
        <v>304</v>
      </c>
      <c r="E180" s="5" t="s">
        <v>298</v>
      </c>
      <c r="F180" s="3" t="s">
        <v>37</v>
      </c>
      <c r="I180">
        <v>107185</v>
      </c>
      <c r="J180">
        <v>0</v>
      </c>
      <c r="K180">
        <v>0</v>
      </c>
      <c r="M180" s="6">
        <v>0</v>
      </c>
      <c r="N180" t="s">
        <v>305</v>
      </c>
    </row>
    <row r="181" spans="1:14" x14ac:dyDescent="0.25">
      <c r="A181" t="s">
        <v>33</v>
      </c>
      <c r="B181">
        <v>23020201</v>
      </c>
      <c r="C181">
        <v>41209505</v>
      </c>
      <c r="D181" t="s">
        <v>306</v>
      </c>
      <c r="E181" s="5" t="s">
        <v>298</v>
      </c>
      <c r="F181" s="3" t="s">
        <v>37</v>
      </c>
      <c r="I181">
        <v>214329</v>
      </c>
      <c r="J181">
        <v>0</v>
      </c>
      <c r="K181">
        <v>0</v>
      </c>
      <c r="M181" s="6">
        <v>0</v>
      </c>
      <c r="N181" t="s">
        <v>307</v>
      </c>
    </row>
    <row r="182" spans="1:14" x14ac:dyDescent="0.25">
      <c r="A182" t="s">
        <v>33</v>
      </c>
      <c r="B182">
        <v>23020201</v>
      </c>
      <c r="C182">
        <v>41209505</v>
      </c>
      <c r="D182" t="s">
        <v>308</v>
      </c>
      <c r="E182" s="5" t="s">
        <v>298</v>
      </c>
      <c r="F182" s="3" t="s">
        <v>37</v>
      </c>
      <c r="I182">
        <v>107185</v>
      </c>
      <c r="J182">
        <v>0</v>
      </c>
      <c r="K182">
        <v>0</v>
      </c>
      <c r="M182" s="6">
        <v>0</v>
      </c>
      <c r="N182" t="s">
        <v>309</v>
      </c>
    </row>
    <row r="183" spans="1:14" x14ac:dyDescent="0.25">
      <c r="A183" t="s">
        <v>33</v>
      </c>
      <c r="B183">
        <v>23020201</v>
      </c>
      <c r="C183">
        <v>41209505</v>
      </c>
      <c r="D183" t="s">
        <v>310</v>
      </c>
      <c r="E183" s="5" t="s">
        <v>298</v>
      </c>
      <c r="F183" s="3" t="s">
        <v>43</v>
      </c>
      <c r="I183">
        <v>1623514</v>
      </c>
      <c r="J183">
        <v>0</v>
      </c>
      <c r="K183">
        <v>0</v>
      </c>
      <c r="M183" s="6">
        <v>0</v>
      </c>
      <c r="N183" t="s">
        <v>311</v>
      </c>
    </row>
    <row r="184" spans="1:14" x14ac:dyDescent="0.25">
      <c r="A184" t="s">
        <v>33</v>
      </c>
      <c r="B184">
        <v>23020201</v>
      </c>
      <c r="C184">
        <v>41209505</v>
      </c>
      <c r="D184" t="s">
        <v>312</v>
      </c>
      <c r="E184" s="5" t="s">
        <v>298</v>
      </c>
      <c r="F184" s="3" t="s">
        <v>37</v>
      </c>
      <c r="I184">
        <v>107185</v>
      </c>
      <c r="J184">
        <v>0</v>
      </c>
      <c r="K184">
        <v>0</v>
      </c>
      <c r="M184" s="6">
        <v>0</v>
      </c>
      <c r="N184" t="s">
        <v>313</v>
      </c>
    </row>
    <row r="185" spans="1:14" x14ac:dyDescent="0.25">
      <c r="A185" t="s">
        <v>33</v>
      </c>
      <c r="B185">
        <v>23020201</v>
      </c>
      <c r="C185">
        <v>41209505</v>
      </c>
      <c r="D185" t="s">
        <v>314</v>
      </c>
      <c r="E185" s="5" t="s">
        <v>298</v>
      </c>
      <c r="F185" s="3" t="s">
        <v>50</v>
      </c>
      <c r="I185">
        <v>94891</v>
      </c>
      <c r="J185">
        <v>0</v>
      </c>
      <c r="K185">
        <v>0</v>
      </c>
      <c r="M185" s="6">
        <v>0</v>
      </c>
      <c r="N185" t="s">
        <v>315</v>
      </c>
    </row>
    <row r="186" spans="1:14" x14ac:dyDescent="0.25">
      <c r="A186" t="s">
        <v>33</v>
      </c>
      <c r="B186">
        <v>23020201</v>
      </c>
      <c r="C186">
        <v>41209505</v>
      </c>
      <c r="D186" t="s">
        <v>316</v>
      </c>
      <c r="E186" s="5" t="s">
        <v>298</v>
      </c>
      <c r="F186" s="3" t="s">
        <v>43</v>
      </c>
      <c r="I186">
        <v>1688656</v>
      </c>
      <c r="J186">
        <v>0</v>
      </c>
      <c r="K186">
        <v>0</v>
      </c>
      <c r="M186" s="6">
        <v>0</v>
      </c>
      <c r="N186" t="s">
        <v>317</v>
      </c>
    </row>
    <row r="187" spans="1:14" x14ac:dyDescent="0.25">
      <c r="A187" t="s">
        <v>33</v>
      </c>
      <c r="B187">
        <v>23020201</v>
      </c>
      <c r="C187">
        <v>41209505</v>
      </c>
      <c r="D187" t="s">
        <v>318</v>
      </c>
      <c r="E187" s="5" t="s">
        <v>298</v>
      </c>
      <c r="F187" s="3" t="s">
        <v>43</v>
      </c>
      <c r="I187">
        <v>1423950</v>
      </c>
      <c r="J187">
        <v>0</v>
      </c>
      <c r="K187">
        <v>0</v>
      </c>
      <c r="M187" s="6">
        <v>0</v>
      </c>
      <c r="N187" t="s">
        <v>319</v>
      </c>
    </row>
    <row r="188" spans="1:14" x14ac:dyDescent="0.25">
      <c r="A188" t="s">
        <v>33</v>
      </c>
      <c r="B188">
        <v>23020201</v>
      </c>
      <c r="C188">
        <v>41209505</v>
      </c>
      <c r="D188" t="s">
        <v>304</v>
      </c>
      <c r="E188" s="5" t="s">
        <v>298</v>
      </c>
      <c r="F188" s="3" t="s">
        <v>37</v>
      </c>
      <c r="I188">
        <v>115773</v>
      </c>
      <c r="J188">
        <v>0</v>
      </c>
      <c r="K188">
        <v>0</v>
      </c>
      <c r="M188" s="6">
        <v>0</v>
      </c>
      <c r="N188" t="s">
        <v>320</v>
      </c>
    </row>
    <row r="189" spans="1:14" x14ac:dyDescent="0.25">
      <c r="A189" t="s">
        <v>33</v>
      </c>
      <c r="B189">
        <v>23020201</v>
      </c>
      <c r="C189">
        <v>41209505</v>
      </c>
      <c r="D189" t="s">
        <v>321</v>
      </c>
      <c r="E189" s="5" t="s">
        <v>298</v>
      </c>
      <c r="F189" s="3" t="s">
        <v>43</v>
      </c>
      <c r="I189">
        <v>1999630</v>
      </c>
      <c r="J189">
        <v>0</v>
      </c>
      <c r="K189">
        <v>0</v>
      </c>
      <c r="M189" s="6">
        <v>0</v>
      </c>
      <c r="N189" t="s">
        <v>322</v>
      </c>
    </row>
    <row r="190" spans="1:14" x14ac:dyDescent="0.25">
      <c r="A190" t="s">
        <v>33</v>
      </c>
      <c r="B190">
        <v>23020201</v>
      </c>
      <c r="C190">
        <v>41209505</v>
      </c>
      <c r="D190" t="s">
        <v>323</v>
      </c>
      <c r="E190" s="5" t="s">
        <v>298</v>
      </c>
      <c r="F190" s="3" t="s">
        <v>324</v>
      </c>
      <c r="I190">
        <v>597328</v>
      </c>
      <c r="J190">
        <v>0</v>
      </c>
      <c r="K190">
        <v>0</v>
      </c>
      <c r="M190" s="6">
        <v>0</v>
      </c>
      <c r="N190" t="s">
        <v>325</v>
      </c>
    </row>
    <row r="191" spans="1:14" x14ac:dyDescent="0.25">
      <c r="A191" t="s">
        <v>33</v>
      </c>
      <c r="B191">
        <v>23020201</v>
      </c>
      <c r="C191">
        <v>41209505</v>
      </c>
      <c r="D191" t="s">
        <v>326</v>
      </c>
      <c r="E191" s="5" t="s">
        <v>327</v>
      </c>
      <c r="F191" s="3" t="s">
        <v>91</v>
      </c>
      <c r="I191">
        <v>545798</v>
      </c>
      <c r="J191">
        <v>0</v>
      </c>
      <c r="K191">
        <v>0</v>
      </c>
      <c r="M191" s="6">
        <v>0</v>
      </c>
      <c r="N191" t="s">
        <v>328</v>
      </c>
    </row>
    <row r="192" spans="1:14" x14ac:dyDescent="0.25">
      <c r="A192" t="s">
        <v>33</v>
      </c>
      <c r="B192">
        <v>23020201</v>
      </c>
      <c r="C192">
        <v>41209505</v>
      </c>
      <c r="D192" t="s">
        <v>326</v>
      </c>
      <c r="E192" s="5" t="s">
        <v>327</v>
      </c>
      <c r="F192" s="3" t="s">
        <v>43</v>
      </c>
      <c r="I192">
        <v>1471067</v>
      </c>
      <c r="J192">
        <v>0</v>
      </c>
      <c r="K192">
        <v>0</v>
      </c>
      <c r="M192" s="6">
        <v>0</v>
      </c>
      <c r="N192" t="s">
        <v>328</v>
      </c>
    </row>
    <row r="193" spans="1:14" x14ac:dyDescent="0.25">
      <c r="A193" t="s">
        <v>33</v>
      </c>
      <c r="B193">
        <v>23020201</v>
      </c>
      <c r="C193">
        <v>41209505</v>
      </c>
      <c r="D193" t="s">
        <v>329</v>
      </c>
      <c r="E193" s="5" t="s">
        <v>327</v>
      </c>
      <c r="F193" s="3" t="s">
        <v>37</v>
      </c>
      <c r="I193">
        <v>84428</v>
      </c>
      <c r="J193">
        <v>0</v>
      </c>
      <c r="K193">
        <v>0</v>
      </c>
      <c r="M193" s="6">
        <v>0</v>
      </c>
      <c r="N193" t="s">
        <v>330</v>
      </c>
    </row>
    <row r="194" spans="1:14" x14ac:dyDescent="0.25">
      <c r="A194" t="s">
        <v>33</v>
      </c>
      <c r="B194">
        <v>23020201</v>
      </c>
      <c r="C194">
        <v>41209505</v>
      </c>
      <c r="D194" t="s">
        <v>331</v>
      </c>
      <c r="E194" s="5" t="s">
        <v>327</v>
      </c>
      <c r="F194" s="3" t="s">
        <v>50</v>
      </c>
      <c r="I194">
        <v>94874</v>
      </c>
      <c r="J194">
        <v>0</v>
      </c>
      <c r="K194">
        <v>0</v>
      </c>
      <c r="M194" s="6">
        <v>0</v>
      </c>
      <c r="N194" t="s">
        <v>332</v>
      </c>
    </row>
    <row r="195" spans="1:14" x14ac:dyDescent="0.25">
      <c r="A195" t="s">
        <v>33</v>
      </c>
      <c r="B195">
        <v>23020201</v>
      </c>
      <c r="C195">
        <v>41209505</v>
      </c>
      <c r="D195" t="s">
        <v>333</v>
      </c>
      <c r="E195" s="5" t="s">
        <v>327</v>
      </c>
      <c r="F195" s="3" t="s">
        <v>37</v>
      </c>
      <c r="I195">
        <v>102311</v>
      </c>
      <c r="J195">
        <v>0</v>
      </c>
      <c r="K195">
        <v>0</v>
      </c>
      <c r="M195" s="6">
        <v>0</v>
      </c>
      <c r="N195" t="s">
        <v>334</v>
      </c>
    </row>
    <row r="196" spans="1:14" x14ac:dyDescent="0.25">
      <c r="A196" t="s">
        <v>33</v>
      </c>
      <c r="B196">
        <v>23020201</v>
      </c>
      <c r="C196">
        <v>41209505</v>
      </c>
      <c r="D196" t="s">
        <v>335</v>
      </c>
      <c r="E196" s="5" t="s">
        <v>327</v>
      </c>
      <c r="F196" s="3" t="s">
        <v>37</v>
      </c>
      <c r="I196">
        <v>115756</v>
      </c>
      <c r="J196">
        <v>0</v>
      </c>
      <c r="K196">
        <v>0</v>
      </c>
      <c r="M196" s="6">
        <v>0</v>
      </c>
      <c r="N196" t="s">
        <v>336</v>
      </c>
    </row>
    <row r="197" spans="1:14" x14ac:dyDescent="0.25">
      <c r="A197" t="s">
        <v>33</v>
      </c>
      <c r="B197">
        <v>23020201</v>
      </c>
      <c r="C197">
        <v>41209505</v>
      </c>
      <c r="D197" t="s">
        <v>337</v>
      </c>
      <c r="E197" s="5" t="s">
        <v>327</v>
      </c>
      <c r="F197" s="3" t="s">
        <v>37</v>
      </c>
      <c r="I197">
        <v>107143</v>
      </c>
      <c r="J197">
        <v>0</v>
      </c>
      <c r="K197">
        <v>0</v>
      </c>
      <c r="M197" s="6">
        <v>0</v>
      </c>
      <c r="N197" t="s">
        <v>338</v>
      </c>
    </row>
    <row r="198" spans="1:14" x14ac:dyDescent="0.25">
      <c r="A198" t="s">
        <v>33</v>
      </c>
      <c r="B198">
        <v>23020201</v>
      </c>
      <c r="C198">
        <v>41209505</v>
      </c>
      <c r="D198" t="s">
        <v>339</v>
      </c>
      <c r="E198" s="5" t="s">
        <v>327</v>
      </c>
      <c r="F198" s="3" t="s">
        <v>37</v>
      </c>
      <c r="I198">
        <v>277899</v>
      </c>
      <c r="J198">
        <v>0</v>
      </c>
      <c r="K198">
        <v>0</v>
      </c>
      <c r="M198" s="6">
        <v>0</v>
      </c>
      <c r="N198" t="s">
        <v>340</v>
      </c>
    </row>
    <row r="199" spans="1:14" x14ac:dyDescent="0.25">
      <c r="A199" t="s">
        <v>33</v>
      </c>
      <c r="B199">
        <v>23020201</v>
      </c>
      <c r="C199">
        <v>41209505</v>
      </c>
      <c r="D199" t="s">
        <v>341</v>
      </c>
      <c r="E199" s="5" t="s">
        <v>327</v>
      </c>
      <c r="F199" s="3" t="s">
        <v>37</v>
      </c>
      <c r="I199">
        <v>290211</v>
      </c>
      <c r="J199">
        <v>0</v>
      </c>
      <c r="K199">
        <v>0</v>
      </c>
      <c r="M199" s="6">
        <v>0</v>
      </c>
      <c r="N199" t="s">
        <v>342</v>
      </c>
    </row>
    <row r="200" spans="1:14" x14ac:dyDescent="0.25">
      <c r="A200" t="s">
        <v>33</v>
      </c>
      <c r="B200">
        <v>23020201</v>
      </c>
      <c r="C200">
        <v>41209505</v>
      </c>
      <c r="D200" t="s">
        <v>343</v>
      </c>
      <c r="E200" s="5" t="s">
        <v>327</v>
      </c>
      <c r="F200" s="3" t="s">
        <v>37</v>
      </c>
      <c r="I200">
        <v>163865</v>
      </c>
      <c r="J200">
        <v>0</v>
      </c>
      <c r="K200">
        <v>0</v>
      </c>
      <c r="M200" s="6">
        <v>0</v>
      </c>
      <c r="N200" t="s">
        <v>344</v>
      </c>
    </row>
    <row r="201" spans="1:14" x14ac:dyDescent="0.25">
      <c r="A201" t="s">
        <v>33</v>
      </c>
      <c r="B201">
        <v>23020201</v>
      </c>
      <c r="C201">
        <v>41209505</v>
      </c>
      <c r="D201" t="s">
        <v>345</v>
      </c>
      <c r="E201" s="5" t="s">
        <v>327</v>
      </c>
      <c r="F201" s="3" t="s">
        <v>91</v>
      </c>
      <c r="I201">
        <v>1586386</v>
      </c>
      <c r="J201">
        <v>0</v>
      </c>
      <c r="K201">
        <v>0</v>
      </c>
      <c r="M201" s="6">
        <v>0</v>
      </c>
      <c r="N201" t="s">
        <v>346</v>
      </c>
    </row>
    <row r="202" spans="1:14" x14ac:dyDescent="0.25">
      <c r="A202" t="s">
        <v>33</v>
      </c>
      <c r="B202">
        <v>23020201</v>
      </c>
      <c r="C202">
        <v>41209505</v>
      </c>
      <c r="D202" t="s">
        <v>347</v>
      </c>
      <c r="E202" s="5" t="s">
        <v>327</v>
      </c>
      <c r="F202" s="3" t="s">
        <v>43</v>
      </c>
      <c r="I202">
        <v>948151</v>
      </c>
      <c r="J202">
        <v>0</v>
      </c>
      <c r="K202">
        <v>0</v>
      </c>
      <c r="M202" s="6">
        <v>0</v>
      </c>
      <c r="N202" t="s">
        <v>348</v>
      </c>
    </row>
    <row r="203" spans="1:14" x14ac:dyDescent="0.25">
      <c r="A203" t="s">
        <v>33</v>
      </c>
      <c r="B203">
        <v>23020201</v>
      </c>
      <c r="C203">
        <v>41209505</v>
      </c>
      <c r="D203" t="s">
        <v>349</v>
      </c>
      <c r="E203" s="5" t="s">
        <v>327</v>
      </c>
      <c r="F203" s="3" t="s">
        <v>37</v>
      </c>
      <c r="I203">
        <v>466563</v>
      </c>
      <c r="J203">
        <v>0</v>
      </c>
      <c r="K203">
        <v>0</v>
      </c>
      <c r="M203" s="6">
        <v>0</v>
      </c>
      <c r="N203" t="s">
        <v>350</v>
      </c>
    </row>
    <row r="204" spans="1:14" x14ac:dyDescent="0.25">
      <c r="A204" t="s">
        <v>33</v>
      </c>
      <c r="B204">
        <v>23020201</v>
      </c>
      <c r="C204">
        <v>41209505</v>
      </c>
      <c r="D204" t="s">
        <v>349</v>
      </c>
      <c r="E204" s="5" t="s">
        <v>327</v>
      </c>
      <c r="F204" s="3" t="s">
        <v>43</v>
      </c>
      <c r="I204">
        <v>3354554</v>
      </c>
      <c r="J204">
        <v>0</v>
      </c>
      <c r="K204">
        <v>0</v>
      </c>
      <c r="M204" s="6">
        <v>0</v>
      </c>
      <c r="N204" t="s">
        <v>350</v>
      </c>
    </row>
    <row r="205" spans="1:14" x14ac:dyDescent="0.25">
      <c r="A205" t="s">
        <v>33</v>
      </c>
      <c r="B205">
        <v>23020201</v>
      </c>
      <c r="C205">
        <v>41209505</v>
      </c>
      <c r="D205" t="s">
        <v>351</v>
      </c>
      <c r="E205" s="5" t="s">
        <v>327</v>
      </c>
      <c r="F205" s="3" t="s">
        <v>43</v>
      </c>
      <c r="I205">
        <v>1266386</v>
      </c>
      <c r="J205">
        <v>0</v>
      </c>
      <c r="K205">
        <v>0</v>
      </c>
      <c r="M205" s="6">
        <v>0</v>
      </c>
      <c r="N205" t="s">
        <v>352</v>
      </c>
    </row>
    <row r="206" spans="1:14" x14ac:dyDescent="0.25">
      <c r="A206" t="s">
        <v>33</v>
      </c>
      <c r="B206">
        <v>23020201</v>
      </c>
      <c r="C206">
        <v>41209505</v>
      </c>
      <c r="D206" t="s">
        <v>353</v>
      </c>
      <c r="E206" s="5" t="s">
        <v>327</v>
      </c>
      <c r="F206" s="3" t="s">
        <v>37</v>
      </c>
      <c r="I206">
        <v>44160</v>
      </c>
      <c r="J206">
        <v>0</v>
      </c>
      <c r="K206">
        <v>0</v>
      </c>
      <c r="M206" s="6">
        <v>0</v>
      </c>
      <c r="N206" t="s">
        <v>354</v>
      </c>
    </row>
    <row r="207" spans="1:14" x14ac:dyDescent="0.25">
      <c r="A207" t="s">
        <v>33</v>
      </c>
      <c r="B207">
        <v>23020201</v>
      </c>
      <c r="C207">
        <v>41209505</v>
      </c>
      <c r="D207" t="s">
        <v>355</v>
      </c>
      <c r="E207" s="5" t="s">
        <v>49</v>
      </c>
      <c r="F207" s="3" t="s">
        <v>37</v>
      </c>
      <c r="I207">
        <v>138484</v>
      </c>
      <c r="J207">
        <v>0</v>
      </c>
      <c r="K207">
        <v>0</v>
      </c>
      <c r="M207" s="6">
        <v>0</v>
      </c>
      <c r="N207" t="s">
        <v>356</v>
      </c>
    </row>
    <row r="208" spans="1:14" x14ac:dyDescent="0.25">
      <c r="A208" t="s">
        <v>33</v>
      </c>
      <c r="B208">
        <v>23020201</v>
      </c>
      <c r="C208">
        <v>41209505</v>
      </c>
      <c r="D208" t="s">
        <v>357</v>
      </c>
      <c r="E208" s="5" t="s">
        <v>49</v>
      </c>
      <c r="F208" s="3" t="s">
        <v>43</v>
      </c>
      <c r="I208">
        <v>1744958</v>
      </c>
      <c r="J208">
        <v>0</v>
      </c>
      <c r="K208">
        <v>0</v>
      </c>
      <c r="M208" s="6">
        <v>0</v>
      </c>
      <c r="N208" t="s">
        <v>358</v>
      </c>
    </row>
    <row r="209" spans="1:14" x14ac:dyDescent="0.25">
      <c r="A209" t="s">
        <v>33</v>
      </c>
      <c r="B209">
        <v>23020201</v>
      </c>
      <c r="C209">
        <v>41209505</v>
      </c>
      <c r="D209" t="s">
        <v>359</v>
      </c>
      <c r="E209" s="5" t="s">
        <v>49</v>
      </c>
      <c r="F209" s="3" t="s">
        <v>43</v>
      </c>
      <c r="I209">
        <v>1006302</v>
      </c>
      <c r="J209">
        <v>0</v>
      </c>
      <c r="K209">
        <v>0</v>
      </c>
      <c r="M209" s="6">
        <v>0</v>
      </c>
      <c r="N209" t="s">
        <v>360</v>
      </c>
    </row>
    <row r="210" spans="1:14" x14ac:dyDescent="0.25">
      <c r="A210" t="s">
        <v>33</v>
      </c>
      <c r="B210">
        <v>23020201</v>
      </c>
      <c r="C210">
        <v>41209505</v>
      </c>
      <c r="D210" t="s">
        <v>361</v>
      </c>
      <c r="E210" s="5" t="s">
        <v>49</v>
      </c>
      <c r="F210" s="3" t="s">
        <v>43</v>
      </c>
      <c r="I210">
        <v>1423949</v>
      </c>
      <c r="J210">
        <v>0</v>
      </c>
      <c r="K210">
        <v>0</v>
      </c>
      <c r="M210" s="6">
        <v>0</v>
      </c>
      <c r="N210" t="s">
        <v>362</v>
      </c>
    </row>
    <row r="211" spans="1:14" x14ac:dyDescent="0.25">
      <c r="A211" t="s">
        <v>33</v>
      </c>
      <c r="B211">
        <v>23020201</v>
      </c>
      <c r="C211">
        <v>41209505</v>
      </c>
      <c r="D211" t="s">
        <v>363</v>
      </c>
      <c r="E211" s="5" t="s">
        <v>49</v>
      </c>
      <c r="F211" s="3" t="s">
        <v>43</v>
      </c>
      <c r="I211">
        <v>1577731</v>
      </c>
      <c r="J211">
        <v>0</v>
      </c>
      <c r="K211">
        <v>0</v>
      </c>
      <c r="M211" s="6">
        <v>0</v>
      </c>
      <c r="N211" t="s">
        <v>364</v>
      </c>
    </row>
    <row r="212" spans="1:14" x14ac:dyDescent="0.25">
      <c r="A212" t="s">
        <v>33</v>
      </c>
      <c r="B212">
        <v>23020201</v>
      </c>
      <c r="C212">
        <v>41209505</v>
      </c>
      <c r="D212" t="s">
        <v>365</v>
      </c>
      <c r="E212" s="5" t="s">
        <v>49</v>
      </c>
      <c r="F212" s="3" t="s">
        <v>43</v>
      </c>
      <c r="I212">
        <v>715547</v>
      </c>
      <c r="J212">
        <v>0</v>
      </c>
      <c r="K212">
        <v>0</v>
      </c>
      <c r="M212" s="6">
        <v>0</v>
      </c>
      <c r="N212" t="s">
        <v>366</v>
      </c>
    </row>
    <row r="213" spans="1:14" x14ac:dyDescent="0.25">
      <c r="A213" t="s">
        <v>33</v>
      </c>
      <c r="B213">
        <v>23020201</v>
      </c>
      <c r="C213">
        <v>41209505</v>
      </c>
      <c r="D213" t="s">
        <v>367</v>
      </c>
      <c r="E213" s="5" t="s">
        <v>49</v>
      </c>
      <c r="F213" s="3" t="s">
        <v>91</v>
      </c>
      <c r="I213">
        <v>250840</v>
      </c>
      <c r="J213">
        <v>0</v>
      </c>
      <c r="K213">
        <v>0</v>
      </c>
      <c r="M213" s="6">
        <v>0</v>
      </c>
      <c r="N213" t="s">
        <v>368</v>
      </c>
    </row>
    <row r="214" spans="1:14" x14ac:dyDescent="0.25">
      <c r="A214" t="s">
        <v>33</v>
      </c>
      <c r="B214">
        <v>23020201</v>
      </c>
      <c r="C214">
        <v>41209505</v>
      </c>
      <c r="D214" t="s">
        <v>369</v>
      </c>
      <c r="E214" s="5" t="s">
        <v>49</v>
      </c>
      <c r="F214" s="3" t="s">
        <v>43</v>
      </c>
      <c r="I214">
        <v>3223444</v>
      </c>
      <c r="J214">
        <v>0</v>
      </c>
      <c r="K214">
        <v>0</v>
      </c>
      <c r="M214" s="6">
        <v>0</v>
      </c>
      <c r="N214" t="s">
        <v>370</v>
      </c>
    </row>
    <row r="215" spans="1:14" x14ac:dyDescent="0.25">
      <c r="A215" t="s">
        <v>33</v>
      </c>
      <c r="B215">
        <v>23020201</v>
      </c>
      <c r="C215">
        <v>41209505</v>
      </c>
      <c r="D215" t="s">
        <v>371</v>
      </c>
      <c r="E215" s="5" t="s">
        <v>49</v>
      </c>
      <c r="F215" s="3" t="s">
        <v>43</v>
      </c>
      <c r="I215">
        <v>1109412</v>
      </c>
      <c r="J215">
        <v>0</v>
      </c>
      <c r="K215">
        <v>0</v>
      </c>
      <c r="M215" s="6">
        <v>0</v>
      </c>
      <c r="N215" t="s">
        <v>372</v>
      </c>
    </row>
    <row r="216" spans="1:14" x14ac:dyDescent="0.25">
      <c r="A216" t="s">
        <v>33</v>
      </c>
      <c r="B216">
        <v>23020201</v>
      </c>
      <c r="C216">
        <v>41209505</v>
      </c>
      <c r="D216" t="s">
        <v>373</v>
      </c>
      <c r="E216" s="5" t="s">
        <v>49</v>
      </c>
      <c r="F216" s="3" t="s">
        <v>91</v>
      </c>
      <c r="I216">
        <v>548403</v>
      </c>
      <c r="J216">
        <v>0</v>
      </c>
      <c r="K216">
        <v>0</v>
      </c>
      <c r="M216" s="6">
        <v>0</v>
      </c>
      <c r="N216" t="s">
        <v>374</v>
      </c>
    </row>
    <row r="217" spans="1:14" x14ac:dyDescent="0.25">
      <c r="A217" t="s">
        <v>33</v>
      </c>
      <c r="B217">
        <v>23020201</v>
      </c>
      <c r="C217">
        <v>41209505</v>
      </c>
      <c r="D217" t="s">
        <v>373</v>
      </c>
      <c r="E217" s="5" t="s">
        <v>49</v>
      </c>
      <c r="F217" s="3" t="s">
        <v>43</v>
      </c>
      <c r="I217">
        <v>1136723</v>
      </c>
      <c r="J217">
        <v>0</v>
      </c>
      <c r="K217">
        <v>0</v>
      </c>
      <c r="M217" s="6">
        <v>0</v>
      </c>
      <c r="N217" t="s">
        <v>374</v>
      </c>
    </row>
    <row r="218" spans="1:14" x14ac:dyDescent="0.25">
      <c r="A218" t="s">
        <v>33</v>
      </c>
      <c r="B218">
        <v>23020201</v>
      </c>
      <c r="C218">
        <v>41209505</v>
      </c>
      <c r="D218" t="s">
        <v>375</v>
      </c>
      <c r="E218" s="5" t="s">
        <v>49</v>
      </c>
      <c r="F218" s="3" t="s">
        <v>37</v>
      </c>
      <c r="I218">
        <v>131471</v>
      </c>
      <c r="J218">
        <v>0</v>
      </c>
      <c r="K218">
        <v>0</v>
      </c>
      <c r="M218" s="6">
        <v>0</v>
      </c>
      <c r="N218" t="s">
        <v>376</v>
      </c>
    </row>
    <row r="219" spans="1:14" x14ac:dyDescent="0.25">
      <c r="A219" t="s">
        <v>33</v>
      </c>
      <c r="B219">
        <v>23020201</v>
      </c>
      <c r="C219">
        <v>41209505</v>
      </c>
      <c r="D219" t="s">
        <v>377</v>
      </c>
      <c r="E219" s="5" t="s">
        <v>49</v>
      </c>
      <c r="F219" s="3" t="s">
        <v>37</v>
      </c>
      <c r="I219">
        <v>157017</v>
      </c>
      <c r="J219">
        <v>0</v>
      </c>
      <c r="K219">
        <v>0</v>
      </c>
      <c r="M219" s="6">
        <v>0</v>
      </c>
      <c r="N219" t="s">
        <v>378</v>
      </c>
    </row>
    <row r="220" spans="1:14" x14ac:dyDescent="0.25">
      <c r="A220" t="s">
        <v>33</v>
      </c>
      <c r="B220">
        <v>23020201</v>
      </c>
      <c r="C220">
        <v>41209505</v>
      </c>
      <c r="D220" t="s">
        <v>379</v>
      </c>
      <c r="E220" s="5" t="s">
        <v>49</v>
      </c>
      <c r="F220" s="3" t="s">
        <v>37</v>
      </c>
      <c r="I220">
        <v>107143</v>
      </c>
      <c r="J220">
        <v>0</v>
      </c>
      <c r="K220">
        <v>0</v>
      </c>
      <c r="M220" s="6">
        <v>0</v>
      </c>
      <c r="N220" t="s">
        <v>380</v>
      </c>
    </row>
    <row r="221" spans="1:14" x14ac:dyDescent="0.25">
      <c r="A221" t="s">
        <v>33</v>
      </c>
      <c r="B221">
        <v>23020201</v>
      </c>
      <c r="C221">
        <v>41209505</v>
      </c>
      <c r="D221" t="s">
        <v>381</v>
      </c>
      <c r="E221" s="5" t="s">
        <v>45</v>
      </c>
      <c r="F221" s="3" t="s">
        <v>43</v>
      </c>
      <c r="I221">
        <v>1885294</v>
      </c>
      <c r="J221">
        <v>0</v>
      </c>
      <c r="K221">
        <v>0</v>
      </c>
      <c r="M221" s="6">
        <v>0</v>
      </c>
      <c r="N221" t="s">
        <v>382</v>
      </c>
    </row>
    <row r="222" spans="1:14" x14ac:dyDescent="0.25">
      <c r="A222" t="s">
        <v>33</v>
      </c>
      <c r="B222">
        <v>23020201</v>
      </c>
      <c r="C222">
        <v>41209505</v>
      </c>
      <c r="D222" t="s">
        <v>383</v>
      </c>
      <c r="E222" s="5" t="s">
        <v>49</v>
      </c>
      <c r="F222" s="3" t="s">
        <v>37</v>
      </c>
      <c r="I222">
        <v>203782</v>
      </c>
      <c r="J222">
        <v>0</v>
      </c>
      <c r="K222">
        <v>0</v>
      </c>
      <c r="M222" s="6">
        <v>0</v>
      </c>
      <c r="N222" t="s">
        <v>382</v>
      </c>
    </row>
    <row r="223" spans="1:14" x14ac:dyDescent="0.25">
      <c r="A223" t="s">
        <v>33</v>
      </c>
      <c r="B223">
        <v>23020201</v>
      </c>
      <c r="C223">
        <v>41209505</v>
      </c>
      <c r="D223" t="s">
        <v>384</v>
      </c>
      <c r="E223" s="5" t="s">
        <v>45</v>
      </c>
      <c r="F223" s="3" t="s">
        <v>43</v>
      </c>
      <c r="I223">
        <v>839917</v>
      </c>
      <c r="J223">
        <v>0</v>
      </c>
      <c r="K223">
        <v>0</v>
      </c>
      <c r="M223" s="6">
        <v>0</v>
      </c>
      <c r="N223" t="s">
        <v>385</v>
      </c>
    </row>
    <row r="224" spans="1:14" x14ac:dyDescent="0.25">
      <c r="A224" t="s">
        <v>33</v>
      </c>
      <c r="B224">
        <v>23020201</v>
      </c>
      <c r="C224">
        <v>41209505</v>
      </c>
      <c r="D224" t="s">
        <v>386</v>
      </c>
      <c r="E224" s="5" t="s">
        <v>49</v>
      </c>
      <c r="F224" s="3" t="s">
        <v>91</v>
      </c>
      <c r="I224">
        <v>547966</v>
      </c>
      <c r="J224">
        <v>0</v>
      </c>
      <c r="K224">
        <v>0</v>
      </c>
      <c r="M224" s="6">
        <v>0</v>
      </c>
      <c r="N224" t="s">
        <v>385</v>
      </c>
    </row>
    <row r="225" spans="1:14" x14ac:dyDescent="0.25">
      <c r="A225" t="s">
        <v>33</v>
      </c>
      <c r="B225">
        <v>23020201</v>
      </c>
      <c r="C225">
        <v>41209505</v>
      </c>
      <c r="D225" t="s">
        <v>386</v>
      </c>
      <c r="E225" s="5" t="s">
        <v>49</v>
      </c>
      <c r="F225" s="3" t="s">
        <v>43</v>
      </c>
      <c r="I225">
        <v>2659664</v>
      </c>
      <c r="J225">
        <v>0</v>
      </c>
      <c r="K225">
        <v>0</v>
      </c>
      <c r="M225" s="6">
        <v>0</v>
      </c>
      <c r="N225" t="s">
        <v>385</v>
      </c>
    </row>
    <row r="226" spans="1:14" x14ac:dyDescent="0.25">
      <c r="A226" t="s">
        <v>33</v>
      </c>
      <c r="B226">
        <v>23020201</v>
      </c>
      <c r="C226">
        <v>41209505</v>
      </c>
      <c r="D226" t="s">
        <v>387</v>
      </c>
      <c r="E226" s="5" t="s">
        <v>45</v>
      </c>
      <c r="F226" s="3" t="s">
        <v>43</v>
      </c>
      <c r="I226">
        <v>2018908</v>
      </c>
      <c r="J226">
        <v>0</v>
      </c>
      <c r="K226">
        <v>0</v>
      </c>
      <c r="M226" s="6">
        <v>0</v>
      </c>
      <c r="N226" t="s">
        <v>388</v>
      </c>
    </row>
    <row r="227" spans="1:14" x14ac:dyDescent="0.25">
      <c r="A227" t="s">
        <v>33</v>
      </c>
      <c r="B227">
        <v>23020201</v>
      </c>
      <c r="C227">
        <v>41209505</v>
      </c>
      <c r="D227" t="s">
        <v>389</v>
      </c>
      <c r="E227" s="5" t="s">
        <v>49</v>
      </c>
      <c r="F227" s="3" t="s">
        <v>43</v>
      </c>
      <c r="I227">
        <v>2795799</v>
      </c>
      <c r="J227">
        <v>0</v>
      </c>
      <c r="K227">
        <v>0</v>
      </c>
      <c r="M227" s="6">
        <v>0</v>
      </c>
      <c r="N227" t="s">
        <v>388</v>
      </c>
    </row>
    <row r="228" spans="1:14" x14ac:dyDescent="0.25">
      <c r="A228" t="s">
        <v>33</v>
      </c>
      <c r="B228">
        <v>23020201</v>
      </c>
      <c r="C228">
        <v>41209505</v>
      </c>
      <c r="D228" t="s">
        <v>390</v>
      </c>
      <c r="E228" s="5" t="s">
        <v>45</v>
      </c>
      <c r="F228" s="3" t="s">
        <v>43</v>
      </c>
      <c r="I228">
        <v>1623613</v>
      </c>
      <c r="J228">
        <v>0</v>
      </c>
      <c r="K228">
        <v>0</v>
      </c>
      <c r="M228" s="6">
        <v>0</v>
      </c>
      <c r="N228" t="s">
        <v>391</v>
      </c>
    </row>
    <row r="229" spans="1:14" x14ac:dyDescent="0.25">
      <c r="A229" t="s">
        <v>33</v>
      </c>
      <c r="B229">
        <v>23020201</v>
      </c>
      <c r="C229">
        <v>41209505</v>
      </c>
      <c r="D229" t="s">
        <v>392</v>
      </c>
      <c r="E229" s="5" t="s">
        <v>49</v>
      </c>
      <c r="F229" s="3" t="s">
        <v>43</v>
      </c>
      <c r="I229">
        <v>2730839</v>
      </c>
      <c r="J229">
        <v>0</v>
      </c>
      <c r="K229">
        <v>0</v>
      </c>
      <c r="M229" s="6">
        <v>0</v>
      </c>
      <c r="N229" t="s">
        <v>391</v>
      </c>
    </row>
    <row r="230" spans="1:14" x14ac:dyDescent="0.25">
      <c r="A230" t="s">
        <v>33</v>
      </c>
      <c r="B230">
        <v>23020201</v>
      </c>
      <c r="C230">
        <v>41209505</v>
      </c>
      <c r="D230" t="s">
        <v>393</v>
      </c>
      <c r="E230" s="5" t="s">
        <v>49</v>
      </c>
      <c r="F230" s="3" t="s">
        <v>91</v>
      </c>
      <c r="I230">
        <v>548067</v>
      </c>
      <c r="J230">
        <v>0</v>
      </c>
      <c r="K230">
        <v>0</v>
      </c>
      <c r="M230" s="6">
        <v>0</v>
      </c>
      <c r="N230" t="s">
        <v>394</v>
      </c>
    </row>
    <row r="231" spans="1:14" x14ac:dyDescent="0.25">
      <c r="A231" t="s">
        <v>33</v>
      </c>
      <c r="B231">
        <v>23020201</v>
      </c>
      <c r="C231">
        <v>41209505</v>
      </c>
      <c r="D231" t="s">
        <v>395</v>
      </c>
      <c r="E231" s="5" t="s">
        <v>45</v>
      </c>
      <c r="F231" s="3" t="s">
        <v>91</v>
      </c>
      <c r="I231">
        <v>1251983</v>
      </c>
      <c r="J231">
        <v>0</v>
      </c>
      <c r="K231">
        <v>0</v>
      </c>
      <c r="M231" s="6">
        <v>0</v>
      </c>
      <c r="N231" t="s">
        <v>394</v>
      </c>
    </row>
    <row r="232" spans="1:14" x14ac:dyDescent="0.25">
      <c r="A232" t="s">
        <v>33</v>
      </c>
      <c r="B232">
        <v>23020201</v>
      </c>
      <c r="C232">
        <v>41209505</v>
      </c>
      <c r="D232" t="s">
        <v>395</v>
      </c>
      <c r="E232" s="5" t="s">
        <v>45</v>
      </c>
      <c r="F232" s="3" t="s">
        <v>43</v>
      </c>
      <c r="I232">
        <v>3435126</v>
      </c>
      <c r="J232">
        <v>0</v>
      </c>
      <c r="K232">
        <v>0</v>
      </c>
      <c r="M232" s="6">
        <v>0</v>
      </c>
      <c r="N232" t="s">
        <v>394</v>
      </c>
    </row>
    <row r="233" spans="1:14" x14ac:dyDescent="0.25">
      <c r="A233" t="s">
        <v>33</v>
      </c>
      <c r="B233">
        <v>23020201</v>
      </c>
      <c r="C233">
        <v>41209505</v>
      </c>
      <c r="D233" t="s">
        <v>396</v>
      </c>
      <c r="E233" s="5" t="s">
        <v>49</v>
      </c>
      <c r="F233" s="3" t="s">
        <v>37</v>
      </c>
      <c r="I233">
        <v>274613</v>
      </c>
      <c r="J233">
        <v>0</v>
      </c>
      <c r="K233">
        <v>0</v>
      </c>
      <c r="M233" s="6">
        <v>0</v>
      </c>
      <c r="N233" t="s">
        <v>397</v>
      </c>
    </row>
    <row r="234" spans="1:14" x14ac:dyDescent="0.25">
      <c r="A234" t="s">
        <v>33</v>
      </c>
      <c r="B234">
        <v>23020201</v>
      </c>
      <c r="C234">
        <v>41209505</v>
      </c>
      <c r="D234" t="s">
        <v>398</v>
      </c>
      <c r="E234" s="5" t="s">
        <v>45</v>
      </c>
      <c r="F234" s="3" t="s">
        <v>37</v>
      </c>
      <c r="I234">
        <v>107983</v>
      </c>
      <c r="J234">
        <v>0</v>
      </c>
      <c r="K234">
        <v>0</v>
      </c>
      <c r="M234" s="6">
        <v>0</v>
      </c>
      <c r="N234" t="s">
        <v>397</v>
      </c>
    </row>
    <row r="235" spans="1:14" x14ac:dyDescent="0.25">
      <c r="A235" t="s">
        <v>33</v>
      </c>
      <c r="B235">
        <v>23020201</v>
      </c>
      <c r="C235">
        <v>41209505</v>
      </c>
      <c r="D235" t="s">
        <v>399</v>
      </c>
      <c r="E235" s="5" t="s">
        <v>45</v>
      </c>
      <c r="F235" s="3" t="s">
        <v>43</v>
      </c>
      <c r="I235">
        <v>1109412</v>
      </c>
      <c r="J235">
        <v>0</v>
      </c>
      <c r="K235">
        <v>0</v>
      </c>
      <c r="M235" s="6">
        <v>0</v>
      </c>
      <c r="N235" t="s">
        <v>400</v>
      </c>
    </row>
    <row r="236" spans="1:14" x14ac:dyDescent="0.25">
      <c r="A236" t="s">
        <v>33</v>
      </c>
      <c r="B236">
        <v>23020201</v>
      </c>
      <c r="C236">
        <v>41209505</v>
      </c>
      <c r="D236" t="s">
        <v>401</v>
      </c>
      <c r="E236" s="5" t="s">
        <v>49</v>
      </c>
      <c r="F236" s="3" t="s">
        <v>43</v>
      </c>
      <c r="I236">
        <v>1365420</v>
      </c>
      <c r="J236">
        <v>0</v>
      </c>
      <c r="K236">
        <v>0</v>
      </c>
      <c r="M236" s="6">
        <v>0</v>
      </c>
      <c r="N236" t="s">
        <v>400</v>
      </c>
    </row>
    <row r="237" spans="1:14" x14ac:dyDescent="0.25">
      <c r="A237" t="s">
        <v>33</v>
      </c>
      <c r="B237">
        <v>23020201</v>
      </c>
      <c r="C237">
        <v>41209505</v>
      </c>
      <c r="D237" t="s">
        <v>402</v>
      </c>
      <c r="E237" s="5" t="s">
        <v>45</v>
      </c>
      <c r="F237" s="3" t="s">
        <v>43</v>
      </c>
      <c r="I237">
        <v>867647</v>
      </c>
      <c r="J237">
        <v>0</v>
      </c>
      <c r="K237">
        <v>0</v>
      </c>
      <c r="M237" s="6">
        <v>0</v>
      </c>
      <c r="N237" t="s">
        <v>403</v>
      </c>
    </row>
    <row r="238" spans="1:14" x14ac:dyDescent="0.25">
      <c r="A238" t="s">
        <v>33</v>
      </c>
      <c r="B238">
        <v>23020201</v>
      </c>
      <c r="C238">
        <v>41209505</v>
      </c>
      <c r="D238" t="s">
        <v>404</v>
      </c>
      <c r="E238" s="5" t="s">
        <v>49</v>
      </c>
      <c r="F238" s="3" t="s">
        <v>43</v>
      </c>
      <c r="I238">
        <v>1365419</v>
      </c>
      <c r="J238">
        <v>0</v>
      </c>
      <c r="K238">
        <v>0</v>
      </c>
      <c r="M238" s="6">
        <v>0</v>
      </c>
      <c r="N238" t="s">
        <v>403</v>
      </c>
    </row>
    <row r="239" spans="1:14" x14ac:dyDescent="0.25">
      <c r="A239" t="s">
        <v>33</v>
      </c>
      <c r="B239">
        <v>23020201</v>
      </c>
      <c r="C239">
        <v>41209505</v>
      </c>
      <c r="D239" t="s">
        <v>405</v>
      </c>
      <c r="E239" s="5" t="s">
        <v>49</v>
      </c>
      <c r="F239" s="3" t="s">
        <v>91</v>
      </c>
      <c r="I239">
        <v>548571</v>
      </c>
      <c r="J239">
        <v>0</v>
      </c>
      <c r="K239">
        <v>0</v>
      </c>
      <c r="M239" s="6">
        <v>0</v>
      </c>
      <c r="N239" t="s">
        <v>406</v>
      </c>
    </row>
    <row r="240" spans="1:14" x14ac:dyDescent="0.25">
      <c r="A240" t="s">
        <v>33</v>
      </c>
      <c r="B240">
        <v>23020201</v>
      </c>
      <c r="C240">
        <v>41209505</v>
      </c>
      <c r="D240" t="s">
        <v>407</v>
      </c>
      <c r="E240" s="5" t="s">
        <v>45</v>
      </c>
      <c r="F240" s="3" t="s">
        <v>43</v>
      </c>
      <c r="I240">
        <v>1630673</v>
      </c>
      <c r="J240">
        <v>0</v>
      </c>
      <c r="K240">
        <v>0</v>
      </c>
      <c r="M240" s="6">
        <v>0</v>
      </c>
      <c r="N240" t="s">
        <v>406</v>
      </c>
    </row>
    <row r="241" spans="1:14" x14ac:dyDescent="0.25">
      <c r="A241" t="s">
        <v>33</v>
      </c>
      <c r="B241">
        <v>23020201</v>
      </c>
      <c r="C241">
        <v>41209505</v>
      </c>
      <c r="D241" t="s">
        <v>51</v>
      </c>
      <c r="E241" s="5" t="s">
        <v>49</v>
      </c>
      <c r="F241" s="3" t="s">
        <v>43</v>
      </c>
      <c r="I241">
        <v>739285</v>
      </c>
      <c r="J241">
        <v>0</v>
      </c>
      <c r="K241">
        <v>0</v>
      </c>
      <c r="M241" s="6">
        <v>0</v>
      </c>
      <c r="N241" t="s">
        <v>408</v>
      </c>
    </row>
    <row r="242" spans="1:14" x14ac:dyDescent="0.25">
      <c r="A242" t="s">
        <v>33</v>
      </c>
      <c r="B242">
        <v>23020201</v>
      </c>
      <c r="C242">
        <v>41209505</v>
      </c>
      <c r="D242" t="s">
        <v>409</v>
      </c>
      <c r="E242" s="5" t="s">
        <v>45</v>
      </c>
      <c r="F242" s="3" t="s">
        <v>37</v>
      </c>
      <c r="I242">
        <v>151261</v>
      </c>
      <c r="J242">
        <v>0</v>
      </c>
      <c r="K242">
        <v>0</v>
      </c>
      <c r="M242" s="6">
        <v>0</v>
      </c>
      <c r="N242" t="s">
        <v>408</v>
      </c>
    </row>
    <row r="243" spans="1:14" x14ac:dyDescent="0.25">
      <c r="A243" t="s">
        <v>33</v>
      </c>
      <c r="B243">
        <v>23020201</v>
      </c>
      <c r="C243">
        <v>41209505</v>
      </c>
      <c r="D243" t="s">
        <v>410</v>
      </c>
      <c r="E243" s="5" t="s">
        <v>49</v>
      </c>
      <c r="F243" s="3" t="s">
        <v>91</v>
      </c>
      <c r="I243">
        <v>250840</v>
      </c>
      <c r="J243">
        <v>0</v>
      </c>
      <c r="K243">
        <v>0</v>
      </c>
      <c r="M243" s="6">
        <v>0</v>
      </c>
      <c r="N243" t="s">
        <v>411</v>
      </c>
    </row>
    <row r="244" spans="1:14" x14ac:dyDescent="0.25">
      <c r="A244" t="s">
        <v>33</v>
      </c>
      <c r="B244">
        <v>23020201</v>
      </c>
      <c r="C244">
        <v>41209505</v>
      </c>
      <c r="D244" t="s">
        <v>412</v>
      </c>
      <c r="E244" s="5" t="s">
        <v>45</v>
      </c>
      <c r="F244" s="3" t="s">
        <v>43</v>
      </c>
      <c r="I244">
        <v>715546</v>
      </c>
      <c r="J244">
        <v>0</v>
      </c>
      <c r="K244">
        <v>0</v>
      </c>
      <c r="M244" s="6">
        <v>0</v>
      </c>
      <c r="N244" t="s">
        <v>411</v>
      </c>
    </row>
    <row r="245" spans="1:14" x14ac:dyDescent="0.25">
      <c r="A245" t="s">
        <v>33</v>
      </c>
      <c r="B245">
        <v>23020201</v>
      </c>
      <c r="C245">
        <v>41209505</v>
      </c>
      <c r="D245" t="s">
        <v>413</v>
      </c>
      <c r="E245" s="5" t="s">
        <v>49</v>
      </c>
      <c r="F245" s="3" t="s">
        <v>91</v>
      </c>
      <c r="I245">
        <v>523055</v>
      </c>
      <c r="J245">
        <v>0</v>
      </c>
      <c r="K245">
        <v>0</v>
      </c>
      <c r="M245" s="6">
        <v>0</v>
      </c>
      <c r="N245" t="s">
        <v>414</v>
      </c>
    </row>
    <row r="246" spans="1:14" x14ac:dyDescent="0.25">
      <c r="A246" t="s">
        <v>33</v>
      </c>
      <c r="B246">
        <v>23020201</v>
      </c>
      <c r="C246">
        <v>41209505</v>
      </c>
      <c r="D246" t="s">
        <v>413</v>
      </c>
      <c r="E246" s="5" t="s">
        <v>49</v>
      </c>
      <c r="F246" s="3" t="s">
        <v>43</v>
      </c>
      <c r="I246">
        <v>1329832</v>
      </c>
      <c r="J246">
        <v>0</v>
      </c>
      <c r="K246">
        <v>0</v>
      </c>
      <c r="M246" s="6">
        <v>0</v>
      </c>
      <c r="N246" t="s">
        <v>414</v>
      </c>
    </row>
    <row r="247" spans="1:14" x14ac:dyDescent="0.25">
      <c r="A247" t="s">
        <v>33</v>
      </c>
      <c r="B247">
        <v>23020201</v>
      </c>
      <c r="C247">
        <v>41209505</v>
      </c>
      <c r="D247" t="s">
        <v>415</v>
      </c>
      <c r="E247" s="5" t="s">
        <v>45</v>
      </c>
      <c r="F247" s="3" t="s">
        <v>43</v>
      </c>
      <c r="I247">
        <v>1410812</v>
      </c>
      <c r="J247">
        <v>0</v>
      </c>
      <c r="K247">
        <v>0</v>
      </c>
      <c r="M247" s="6">
        <v>0</v>
      </c>
      <c r="N247" t="s">
        <v>414</v>
      </c>
    </row>
    <row r="248" spans="1:14" x14ac:dyDescent="0.25">
      <c r="A248" t="s">
        <v>33</v>
      </c>
      <c r="B248">
        <v>23020201</v>
      </c>
      <c r="C248">
        <v>41209505</v>
      </c>
      <c r="D248" t="s">
        <v>416</v>
      </c>
      <c r="E248" s="5" t="s">
        <v>45</v>
      </c>
      <c r="F248" s="3" t="s">
        <v>43</v>
      </c>
      <c r="I248">
        <v>1577732</v>
      </c>
      <c r="J248">
        <v>0</v>
      </c>
      <c r="K248">
        <v>0</v>
      </c>
      <c r="M248" s="6">
        <v>0</v>
      </c>
      <c r="N248" t="s">
        <v>417</v>
      </c>
    </row>
    <row r="249" spans="1:14" x14ac:dyDescent="0.25">
      <c r="A249" t="s">
        <v>33</v>
      </c>
      <c r="B249">
        <v>23020201</v>
      </c>
      <c r="C249">
        <v>41209505</v>
      </c>
      <c r="D249" t="s">
        <v>418</v>
      </c>
      <c r="E249" s="5" t="s">
        <v>49</v>
      </c>
      <c r="F249" s="3" t="s">
        <v>37</v>
      </c>
      <c r="I249">
        <v>102328</v>
      </c>
      <c r="J249">
        <v>0</v>
      </c>
      <c r="K249">
        <v>0</v>
      </c>
      <c r="M249" s="6">
        <v>0</v>
      </c>
      <c r="N249" t="s">
        <v>417</v>
      </c>
    </row>
    <row r="250" spans="1:14" x14ac:dyDescent="0.25">
      <c r="A250" t="s">
        <v>33</v>
      </c>
      <c r="B250">
        <v>23020201</v>
      </c>
      <c r="C250">
        <v>41209505</v>
      </c>
      <c r="D250" t="s">
        <v>419</v>
      </c>
      <c r="E250" s="5" t="s">
        <v>45</v>
      </c>
      <c r="F250" s="3" t="s">
        <v>43</v>
      </c>
      <c r="I250">
        <v>1006302</v>
      </c>
      <c r="J250">
        <v>0</v>
      </c>
      <c r="K250">
        <v>0</v>
      </c>
      <c r="M250" s="6">
        <v>0</v>
      </c>
      <c r="N250" t="s">
        <v>420</v>
      </c>
    </row>
    <row r="251" spans="1:14" x14ac:dyDescent="0.25">
      <c r="A251" t="s">
        <v>33</v>
      </c>
      <c r="B251">
        <v>23020201</v>
      </c>
      <c r="C251">
        <v>41209505</v>
      </c>
      <c r="D251" t="s">
        <v>418</v>
      </c>
      <c r="E251" s="5" t="s">
        <v>49</v>
      </c>
      <c r="F251" s="3" t="s">
        <v>37</v>
      </c>
      <c r="I251">
        <v>102328</v>
      </c>
      <c r="J251">
        <v>0</v>
      </c>
      <c r="K251">
        <v>0</v>
      </c>
      <c r="M251" s="6">
        <v>0</v>
      </c>
      <c r="N251" t="s">
        <v>420</v>
      </c>
    </row>
    <row r="252" spans="1:14" x14ac:dyDescent="0.25">
      <c r="A252" t="s">
        <v>33</v>
      </c>
      <c r="B252">
        <v>23020201</v>
      </c>
      <c r="C252">
        <v>41209505</v>
      </c>
      <c r="D252" t="s">
        <v>421</v>
      </c>
      <c r="E252" s="5" t="s">
        <v>49</v>
      </c>
      <c r="F252" s="3" t="s">
        <v>91</v>
      </c>
      <c r="I252">
        <v>1586386</v>
      </c>
      <c r="J252">
        <v>0</v>
      </c>
      <c r="K252">
        <v>0</v>
      </c>
      <c r="M252" s="6">
        <v>0</v>
      </c>
      <c r="N252" t="s">
        <v>422</v>
      </c>
    </row>
    <row r="253" spans="1:14" x14ac:dyDescent="0.25">
      <c r="A253" t="s">
        <v>33</v>
      </c>
      <c r="B253">
        <v>23020201</v>
      </c>
      <c r="C253">
        <v>41209505</v>
      </c>
      <c r="D253" t="s">
        <v>423</v>
      </c>
      <c r="E253" s="5" t="s">
        <v>45</v>
      </c>
      <c r="F253" s="3" t="s">
        <v>37</v>
      </c>
      <c r="I253">
        <v>107983</v>
      </c>
      <c r="J253">
        <v>0</v>
      </c>
      <c r="K253">
        <v>0</v>
      </c>
      <c r="M253" s="6">
        <v>0</v>
      </c>
      <c r="N253" t="s">
        <v>422</v>
      </c>
    </row>
    <row r="254" spans="1:14" x14ac:dyDescent="0.25">
      <c r="A254" t="s">
        <v>33</v>
      </c>
      <c r="B254">
        <v>23020201</v>
      </c>
      <c r="C254">
        <v>41209505</v>
      </c>
      <c r="D254" t="s">
        <v>424</v>
      </c>
      <c r="E254" s="5" t="s">
        <v>49</v>
      </c>
      <c r="F254" s="3" t="s">
        <v>43</v>
      </c>
      <c r="I254">
        <v>1629975</v>
      </c>
      <c r="J254">
        <v>0</v>
      </c>
      <c r="K254">
        <v>0</v>
      </c>
      <c r="M254" s="6">
        <v>0</v>
      </c>
      <c r="N254" t="s">
        <v>425</v>
      </c>
    </row>
    <row r="255" spans="1:14" x14ac:dyDescent="0.25">
      <c r="A255" t="s">
        <v>33</v>
      </c>
      <c r="B255">
        <v>23020201</v>
      </c>
      <c r="C255">
        <v>41209505</v>
      </c>
      <c r="D255" t="s">
        <v>426</v>
      </c>
      <c r="E255" s="5" t="s">
        <v>45</v>
      </c>
      <c r="F255" s="3" t="s">
        <v>37</v>
      </c>
      <c r="I255">
        <v>107193</v>
      </c>
      <c r="J255">
        <v>0</v>
      </c>
      <c r="K255">
        <v>0</v>
      </c>
      <c r="M255" s="6">
        <v>0</v>
      </c>
      <c r="N255" t="s">
        <v>425</v>
      </c>
    </row>
    <row r="256" spans="1:14" x14ac:dyDescent="0.25">
      <c r="A256" t="s">
        <v>33</v>
      </c>
      <c r="B256">
        <v>23020201</v>
      </c>
      <c r="C256">
        <v>41209505</v>
      </c>
      <c r="D256" t="s">
        <v>426</v>
      </c>
      <c r="E256" s="5" t="s">
        <v>45</v>
      </c>
      <c r="F256" s="3" t="s">
        <v>43</v>
      </c>
      <c r="I256">
        <v>1426084</v>
      </c>
      <c r="J256">
        <v>0</v>
      </c>
      <c r="K256">
        <v>0</v>
      </c>
      <c r="M256" s="6">
        <v>0</v>
      </c>
      <c r="N256" t="s">
        <v>425</v>
      </c>
    </row>
    <row r="257" spans="1:14" x14ac:dyDescent="0.25">
      <c r="A257" t="s">
        <v>33</v>
      </c>
      <c r="B257">
        <v>23020201</v>
      </c>
      <c r="C257">
        <v>41209505</v>
      </c>
      <c r="D257" t="s">
        <v>427</v>
      </c>
      <c r="E257" s="5" t="s">
        <v>45</v>
      </c>
      <c r="F257" s="3" t="s">
        <v>37</v>
      </c>
      <c r="I257">
        <v>206681</v>
      </c>
      <c r="J257">
        <v>0</v>
      </c>
      <c r="K257">
        <v>0</v>
      </c>
      <c r="M257" s="6">
        <v>0</v>
      </c>
      <c r="N257" t="s">
        <v>428</v>
      </c>
    </row>
    <row r="258" spans="1:14" x14ac:dyDescent="0.25">
      <c r="A258" t="s">
        <v>33</v>
      </c>
      <c r="B258">
        <v>23020201</v>
      </c>
      <c r="C258">
        <v>41209505</v>
      </c>
      <c r="D258" t="s">
        <v>429</v>
      </c>
      <c r="E258" s="5" t="s">
        <v>45</v>
      </c>
      <c r="F258" s="3" t="s">
        <v>91</v>
      </c>
      <c r="I258">
        <v>566438</v>
      </c>
      <c r="J258">
        <v>0</v>
      </c>
      <c r="K258">
        <v>0</v>
      </c>
      <c r="M258" s="6">
        <v>0</v>
      </c>
      <c r="N258" t="s">
        <v>430</v>
      </c>
    </row>
    <row r="259" spans="1:14" x14ac:dyDescent="0.25">
      <c r="A259" t="s">
        <v>33</v>
      </c>
      <c r="B259">
        <v>23020201</v>
      </c>
      <c r="C259">
        <v>41209505</v>
      </c>
      <c r="D259" t="s">
        <v>429</v>
      </c>
      <c r="E259" s="5" t="s">
        <v>45</v>
      </c>
      <c r="F259" s="3" t="s">
        <v>43</v>
      </c>
      <c r="I259">
        <v>1473477</v>
      </c>
      <c r="J259">
        <v>0</v>
      </c>
      <c r="K259">
        <v>0</v>
      </c>
      <c r="M259" s="6">
        <v>0</v>
      </c>
      <c r="N259" t="s">
        <v>430</v>
      </c>
    </row>
    <row r="260" spans="1:14" x14ac:dyDescent="0.25">
      <c r="A260" t="s">
        <v>33</v>
      </c>
      <c r="B260">
        <v>23020201</v>
      </c>
      <c r="C260">
        <v>41209505</v>
      </c>
      <c r="D260" t="s">
        <v>431</v>
      </c>
      <c r="E260" s="5" t="s">
        <v>45</v>
      </c>
      <c r="F260" s="3" t="s">
        <v>43</v>
      </c>
      <c r="I260">
        <v>839917</v>
      </c>
      <c r="J260">
        <v>0</v>
      </c>
      <c r="K260">
        <v>0</v>
      </c>
      <c r="M260" s="6">
        <v>0</v>
      </c>
      <c r="N260" t="s">
        <v>432</v>
      </c>
    </row>
    <row r="261" spans="1:14" x14ac:dyDescent="0.25">
      <c r="A261" t="s">
        <v>33</v>
      </c>
      <c r="B261">
        <v>23020201</v>
      </c>
      <c r="C261">
        <v>41209505</v>
      </c>
      <c r="D261" t="s">
        <v>433</v>
      </c>
      <c r="E261" s="5" t="s">
        <v>45</v>
      </c>
      <c r="F261" s="3" t="s">
        <v>43</v>
      </c>
      <c r="I261">
        <v>1623613</v>
      </c>
      <c r="J261">
        <v>0</v>
      </c>
      <c r="K261">
        <v>0</v>
      </c>
      <c r="M261" s="6">
        <v>0</v>
      </c>
      <c r="N261" t="s">
        <v>434</v>
      </c>
    </row>
    <row r="262" spans="1:14" x14ac:dyDescent="0.25">
      <c r="A262" t="s">
        <v>33</v>
      </c>
      <c r="B262">
        <v>23020201</v>
      </c>
      <c r="C262">
        <v>41209505</v>
      </c>
      <c r="D262" t="s">
        <v>435</v>
      </c>
      <c r="E262" s="5" t="s">
        <v>45</v>
      </c>
      <c r="F262" s="3" t="s">
        <v>43</v>
      </c>
      <c r="I262">
        <v>715210</v>
      </c>
      <c r="J262">
        <v>0</v>
      </c>
      <c r="K262">
        <v>0</v>
      </c>
      <c r="M262" s="6">
        <v>0</v>
      </c>
      <c r="N262" t="s">
        <v>436</v>
      </c>
    </row>
    <row r="263" spans="1:14" x14ac:dyDescent="0.25">
      <c r="A263" t="s">
        <v>33</v>
      </c>
      <c r="B263">
        <v>23020201</v>
      </c>
      <c r="C263">
        <v>41209505</v>
      </c>
      <c r="D263" t="s">
        <v>437</v>
      </c>
      <c r="E263" s="5" t="s">
        <v>45</v>
      </c>
      <c r="F263" s="3" t="s">
        <v>91</v>
      </c>
      <c r="I263">
        <v>566298</v>
      </c>
      <c r="J263">
        <v>0</v>
      </c>
      <c r="K263">
        <v>0</v>
      </c>
      <c r="M263" s="6">
        <v>0</v>
      </c>
      <c r="N263" t="s">
        <v>438</v>
      </c>
    </row>
    <row r="264" spans="1:14" x14ac:dyDescent="0.25">
      <c r="A264" t="s">
        <v>33</v>
      </c>
      <c r="B264">
        <v>23020201</v>
      </c>
      <c r="C264">
        <v>41209505</v>
      </c>
      <c r="D264" t="s">
        <v>437</v>
      </c>
      <c r="E264" s="5" t="s">
        <v>45</v>
      </c>
      <c r="F264" s="3" t="s">
        <v>43</v>
      </c>
      <c r="I264">
        <v>1473113</v>
      </c>
      <c r="J264">
        <v>0</v>
      </c>
      <c r="K264">
        <v>0</v>
      </c>
      <c r="M264" s="6">
        <v>0</v>
      </c>
      <c r="N264" t="s">
        <v>438</v>
      </c>
    </row>
    <row r="265" spans="1:14" x14ac:dyDescent="0.25">
      <c r="A265" t="s">
        <v>33</v>
      </c>
      <c r="B265">
        <v>23020201</v>
      </c>
      <c r="C265">
        <v>41209505</v>
      </c>
      <c r="D265" t="s">
        <v>439</v>
      </c>
      <c r="E265" s="5" t="s">
        <v>45</v>
      </c>
      <c r="F265" s="3" t="s">
        <v>37</v>
      </c>
      <c r="I265">
        <v>204202</v>
      </c>
      <c r="J265">
        <v>0</v>
      </c>
      <c r="K265">
        <v>0</v>
      </c>
      <c r="M265" s="6">
        <v>0</v>
      </c>
      <c r="N265" t="s">
        <v>440</v>
      </c>
    </row>
    <row r="266" spans="1:14" x14ac:dyDescent="0.25">
      <c r="A266" t="s">
        <v>33</v>
      </c>
      <c r="B266">
        <v>23020201</v>
      </c>
      <c r="C266">
        <v>41209505</v>
      </c>
      <c r="D266" t="s">
        <v>441</v>
      </c>
      <c r="E266" s="5" t="s">
        <v>45</v>
      </c>
      <c r="F266" s="3" t="s">
        <v>37</v>
      </c>
      <c r="I266">
        <v>151261</v>
      </c>
      <c r="J266">
        <v>0</v>
      </c>
      <c r="K266">
        <v>0</v>
      </c>
      <c r="M266" s="6">
        <v>0</v>
      </c>
      <c r="N266" t="s">
        <v>442</v>
      </c>
    </row>
    <row r="267" spans="1:14" x14ac:dyDescent="0.25">
      <c r="A267" t="s">
        <v>33</v>
      </c>
      <c r="B267">
        <v>23020201</v>
      </c>
      <c r="C267">
        <v>41209505</v>
      </c>
      <c r="D267" t="s">
        <v>443</v>
      </c>
      <c r="E267" s="5" t="s">
        <v>45</v>
      </c>
      <c r="F267" s="3" t="s">
        <v>43</v>
      </c>
      <c r="I267">
        <v>2477312</v>
      </c>
      <c r="J267">
        <v>0</v>
      </c>
      <c r="K267">
        <v>0</v>
      </c>
      <c r="M267" s="6">
        <v>0</v>
      </c>
      <c r="N267" t="s">
        <v>444</v>
      </c>
    </row>
    <row r="268" spans="1:14" x14ac:dyDescent="0.25">
      <c r="A268" t="s">
        <v>33</v>
      </c>
      <c r="B268">
        <v>23020201</v>
      </c>
      <c r="C268">
        <v>41209505</v>
      </c>
      <c r="D268" t="s">
        <v>439</v>
      </c>
      <c r="E268" s="5" t="s">
        <v>45</v>
      </c>
      <c r="F268" s="3" t="s">
        <v>50</v>
      </c>
      <c r="I268">
        <v>94874</v>
      </c>
      <c r="J268">
        <v>0</v>
      </c>
      <c r="K268">
        <v>0</v>
      </c>
      <c r="M268" s="6">
        <v>0</v>
      </c>
      <c r="N268" t="s">
        <v>445</v>
      </c>
    </row>
    <row r="269" spans="1:14" x14ac:dyDescent="0.25">
      <c r="A269" t="s">
        <v>33</v>
      </c>
      <c r="B269">
        <v>23020201</v>
      </c>
      <c r="C269">
        <v>41209505</v>
      </c>
      <c r="D269" t="s">
        <v>446</v>
      </c>
      <c r="E269" s="5" t="s">
        <v>45</v>
      </c>
      <c r="F269" s="3" t="s">
        <v>43</v>
      </c>
      <c r="I269">
        <v>1478152</v>
      </c>
      <c r="J269">
        <v>0</v>
      </c>
      <c r="K269">
        <v>0</v>
      </c>
      <c r="M269" s="6">
        <v>0</v>
      </c>
      <c r="N269" t="s">
        <v>447</v>
      </c>
    </row>
    <row r="270" spans="1:14" x14ac:dyDescent="0.25">
      <c r="A270" t="s">
        <v>33</v>
      </c>
      <c r="B270">
        <v>23020201</v>
      </c>
      <c r="C270">
        <v>41209505</v>
      </c>
      <c r="D270" t="s">
        <v>448</v>
      </c>
      <c r="E270" s="5" t="s">
        <v>449</v>
      </c>
      <c r="F270" s="3" t="s">
        <v>43</v>
      </c>
      <c r="I270">
        <v>1577795</v>
      </c>
      <c r="J270">
        <v>0</v>
      </c>
      <c r="K270">
        <v>0</v>
      </c>
      <c r="M270" s="6">
        <v>0</v>
      </c>
      <c r="N270" t="s">
        <v>450</v>
      </c>
    </row>
    <row r="271" spans="1:14" x14ac:dyDescent="0.25">
      <c r="A271" t="s">
        <v>33</v>
      </c>
      <c r="B271">
        <v>23020201</v>
      </c>
      <c r="C271">
        <v>41209505</v>
      </c>
      <c r="D271" t="s">
        <v>451</v>
      </c>
      <c r="E271" s="5" t="s">
        <v>449</v>
      </c>
      <c r="F271" s="3" t="s">
        <v>37</v>
      </c>
      <c r="I271">
        <v>170168</v>
      </c>
      <c r="J271">
        <v>0</v>
      </c>
      <c r="K271">
        <v>0</v>
      </c>
      <c r="M271" s="6">
        <v>0</v>
      </c>
      <c r="N271" t="s">
        <v>452</v>
      </c>
    </row>
    <row r="272" spans="1:14" x14ac:dyDescent="0.25">
      <c r="A272" t="s">
        <v>33</v>
      </c>
      <c r="B272">
        <v>23020201</v>
      </c>
      <c r="C272">
        <v>41209505</v>
      </c>
      <c r="D272" t="s">
        <v>453</v>
      </c>
      <c r="E272" s="5" t="s">
        <v>449</v>
      </c>
      <c r="F272" s="3" t="s">
        <v>43</v>
      </c>
      <c r="I272">
        <v>1006302</v>
      </c>
      <c r="J272">
        <v>0</v>
      </c>
      <c r="K272">
        <v>0</v>
      </c>
      <c r="M272" s="6">
        <v>0</v>
      </c>
      <c r="N272" t="s">
        <v>454</v>
      </c>
    </row>
    <row r="273" spans="1:14" x14ac:dyDescent="0.25">
      <c r="A273" t="s">
        <v>33</v>
      </c>
      <c r="B273">
        <v>23020201</v>
      </c>
      <c r="C273">
        <v>41209505</v>
      </c>
      <c r="D273" t="s">
        <v>455</v>
      </c>
      <c r="E273" s="5" t="s">
        <v>449</v>
      </c>
      <c r="F273" s="3" t="s">
        <v>43</v>
      </c>
      <c r="I273">
        <v>1688656</v>
      </c>
      <c r="J273">
        <v>0</v>
      </c>
      <c r="K273">
        <v>0</v>
      </c>
      <c r="M273" s="6">
        <v>0</v>
      </c>
      <c r="N273" t="s">
        <v>456</v>
      </c>
    </row>
    <row r="274" spans="1:14" x14ac:dyDescent="0.25">
      <c r="A274" t="s">
        <v>33</v>
      </c>
      <c r="B274">
        <v>23020201</v>
      </c>
      <c r="C274">
        <v>41209505</v>
      </c>
      <c r="D274" t="s">
        <v>457</v>
      </c>
      <c r="E274" s="5" t="s">
        <v>449</v>
      </c>
      <c r="F274" s="3" t="s">
        <v>43</v>
      </c>
      <c r="I274">
        <v>715546</v>
      </c>
      <c r="J274">
        <v>0</v>
      </c>
      <c r="K274">
        <v>0</v>
      </c>
      <c r="M274" s="6">
        <v>0</v>
      </c>
      <c r="N274" t="s">
        <v>458</v>
      </c>
    </row>
    <row r="275" spans="1:14" x14ac:dyDescent="0.25">
      <c r="A275" t="s">
        <v>33</v>
      </c>
      <c r="B275">
        <v>23020201</v>
      </c>
      <c r="C275">
        <v>41209505</v>
      </c>
      <c r="D275" t="s">
        <v>459</v>
      </c>
      <c r="E275" s="5" t="s">
        <v>449</v>
      </c>
      <c r="F275" s="3" t="s">
        <v>43</v>
      </c>
      <c r="I275">
        <v>1629975</v>
      </c>
      <c r="J275">
        <v>0</v>
      </c>
      <c r="K275">
        <v>0</v>
      </c>
      <c r="M275" s="6">
        <v>0</v>
      </c>
      <c r="N275" t="s">
        <v>460</v>
      </c>
    </row>
    <row r="276" spans="1:14" x14ac:dyDescent="0.25">
      <c r="A276" t="s">
        <v>33</v>
      </c>
      <c r="B276">
        <v>23020201</v>
      </c>
      <c r="C276">
        <v>41209505</v>
      </c>
      <c r="D276" t="s">
        <v>461</v>
      </c>
      <c r="E276" s="5" t="s">
        <v>449</v>
      </c>
      <c r="F276" s="3" t="s">
        <v>43</v>
      </c>
      <c r="I276">
        <v>1886135</v>
      </c>
      <c r="J276">
        <v>0</v>
      </c>
      <c r="K276">
        <v>0</v>
      </c>
      <c r="M276" s="6">
        <v>0</v>
      </c>
      <c r="N276" t="s">
        <v>462</v>
      </c>
    </row>
    <row r="277" spans="1:14" x14ac:dyDescent="0.25">
      <c r="A277" t="s">
        <v>33</v>
      </c>
      <c r="B277">
        <v>23020201</v>
      </c>
      <c r="C277">
        <v>41209505</v>
      </c>
      <c r="D277" t="s">
        <v>463</v>
      </c>
      <c r="E277" s="5" t="s">
        <v>449</v>
      </c>
      <c r="F277" s="3" t="s">
        <v>37</v>
      </c>
      <c r="I277">
        <v>115756</v>
      </c>
      <c r="J277">
        <v>0</v>
      </c>
      <c r="K277">
        <v>0</v>
      </c>
      <c r="M277" s="6">
        <v>0</v>
      </c>
      <c r="N277" t="s">
        <v>464</v>
      </c>
    </row>
    <row r="278" spans="1:14" x14ac:dyDescent="0.25">
      <c r="A278" t="s">
        <v>33</v>
      </c>
      <c r="B278">
        <v>23020201</v>
      </c>
      <c r="C278">
        <v>41209505</v>
      </c>
      <c r="D278" t="s">
        <v>465</v>
      </c>
      <c r="E278" s="5" t="s">
        <v>449</v>
      </c>
      <c r="F278" s="3" t="s">
        <v>43</v>
      </c>
      <c r="I278">
        <v>550840</v>
      </c>
      <c r="J278">
        <v>0</v>
      </c>
      <c r="K278">
        <v>0</v>
      </c>
      <c r="M278" s="6">
        <v>0</v>
      </c>
      <c r="N278" t="s">
        <v>466</v>
      </c>
    </row>
    <row r="279" spans="1:14" x14ac:dyDescent="0.25">
      <c r="A279" t="s">
        <v>33</v>
      </c>
      <c r="B279">
        <v>23020201</v>
      </c>
      <c r="C279">
        <v>41209505</v>
      </c>
      <c r="D279" t="s">
        <v>467</v>
      </c>
      <c r="E279" s="5" t="s">
        <v>449</v>
      </c>
      <c r="F279" s="3" t="s">
        <v>37</v>
      </c>
      <c r="I279">
        <v>126890</v>
      </c>
      <c r="J279">
        <v>0</v>
      </c>
      <c r="K279">
        <v>0</v>
      </c>
      <c r="M279" s="6">
        <v>0</v>
      </c>
      <c r="N279" t="s">
        <v>468</v>
      </c>
    </row>
    <row r="280" spans="1:14" x14ac:dyDescent="0.25">
      <c r="A280" t="s">
        <v>33</v>
      </c>
      <c r="B280">
        <v>23020201</v>
      </c>
      <c r="C280">
        <v>41209505</v>
      </c>
      <c r="D280" t="s">
        <v>469</v>
      </c>
      <c r="E280" s="5" t="s">
        <v>449</v>
      </c>
      <c r="F280" s="3" t="s">
        <v>37</v>
      </c>
      <c r="I280">
        <v>277899</v>
      </c>
      <c r="J280">
        <v>0</v>
      </c>
      <c r="K280">
        <v>0</v>
      </c>
      <c r="M280" s="6">
        <v>0</v>
      </c>
      <c r="N280" t="s">
        <v>470</v>
      </c>
    </row>
    <row r="281" spans="1:14" x14ac:dyDescent="0.25">
      <c r="A281" t="s">
        <v>33</v>
      </c>
      <c r="B281">
        <v>23020201</v>
      </c>
      <c r="C281">
        <v>41209505</v>
      </c>
      <c r="D281" t="s">
        <v>471</v>
      </c>
      <c r="E281" s="5" t="s">
        <v>449</v>
      </c>
      <c r="F281" s="3" t="s">
        <v>43</v>
      </c>
      <c r="I281">
        <v>839916</v>
      </c>
      <c r="J281">
        <v>0</v>
      </c>
      <c r="K281">
        <v>0</v>
      </c>
      <c r="M281" s="6">
        <v>0</v>
      </c>
      <c r="N281" t="s">
        <v>472</v>
      </c>
    </row>
    <row r="282" spans="1:14" x14ac:dyDescent="0.25">
      <c r="A282" t="s">
        <v>33</v>
      </c>
      <c r="B282">
        <v>23020201</v>
      </c>
      <c r="C282">
        <v>41209505</v>
      </c>
      <c r="D282" t="s">
        <v>473</v>
      </c>
      <c r="E282" s="5" t="s">
        <v>449</v>
      </c>
      <c r="F282" s="3" t="s">
        <v>43</v>
      </c>
      <c r="I282">
        <v>550840</v>
      </c>
      <c r="J282">
        <v>0</v>
      </c>
      <c r="K282">
        <v>0</v>
      </c>
      <c r="M282" s="6">
        <v>0</v>
      </c>
      <c r="N282" t="s">
        <v>474</v>
      </c>
    </row>
    <row r="283" spans="1:14" x14ac:dyDescent="0.25">
      <c r="A283" t="s">
        <v>33</v>
      </c>
      <c r="B283">
        <v>23020201</v>
      </c>
      <c r="C283">
        <v>41209505</v>
      </c>
      <c r="D283" t="s">
        <v>467</v>
      </c>
      <c r="E283" s="5" t="s">
        <v>449</v>
      </c>
      <c r="F283" s="3" t="s">
        <v>43</v>
      </c>
      <c r="I283">
        <v>1688656</v>
      </c>
      <c r="J283">
        <v>0</v>
      </c>
      <c r="K283">
        <v>0</v>
      </c>
      <c r="M283" s="6">
        <v>0</v>
      </c>
      <c r="N283" t="s">
        <v>475</v>
      </c>
    </row>
    <row r="284" spans="1:14" x14ac:dyDescent="0.25">
      <c r="A284" t="s">
        <v>33</v>
      </c>
      <c r="B284">
        <v>23020201</v>
      </c>
      <c r="C284">
        <v>41209505</v>
      </c>
      <c r="D284" t="s">
        <v>476</v>
      </c>
      <c r="E284" s="5" t="s">
        <v>449</v>
      </c>
      <c r="F284" s="3" t="s">
        <v>37</v>
      </c>
      <c r="I284">
        <v>169748</v>
      </c>
      <c r="J284">
        <v>0</v>
      </c>
      <c r="K284">
        <v>0</v>
      </c>
      <c r="M284" s="6">
        <v>0</v>
      </c>
      <c r="N284" t="s">
        <v>477</v>
      </c>
    </row>
    <row r="285" spans="1:14" x14ac:dyDescent="0.25">
      <c r="A285" t="s">
        <v>33</v>
      </c>
      <c r="B285">
        <v>23020201</v>
      </c>
      <c r="C285">
        <v>41209505</v>
      </c>
      <c r="D285" t="s">
        <v>476</v>
      </c>
      <c r="E285" s="5" t="s">
        <v>449</v>
      </c>
      <c r="F285" s="3" t="s">
        <v>43</v>
      </c>
      <c r="I285">
        <v>2000000</v>
      </c>
      <c r="J285">
        <v>0</v>
      </c>
      <c r="K285">
        <v>0</v>
      </c>
      <c r="M285" s="6">
        <v>0</v>
      </c>
      <c r="N285" t="s">
        <v>477</v>
      </c>
    </row>
    <row r="286" spans="1:14" x14ac:dyDescent="0.25">
      <c r="A286" t="s">
        <v>33</v>
      </c>
      <c r="B286">
        <v>23020201</v>
      </c>
      <c r="C286">
        <v>41209505</v>
      </c>
      <c r="D286" t="s">
        <v>478</v>
      </c>
      <c r="E286" s="5" t="s">
        <v>449</v>
      </c>
      <c r="F286" s="3" t="s">
        <v>37</v>
      </c>
      <c r="I286">
        <v>150840</v>
      </c>
      <c r="J286">
        <v>0</v>
      </c>
      <c r="K286">
        <v>0</v>
      </c>
      <c r="M286" s="6">
        <v>0</v>
      </c>
      <c r="N286" t="s">
        <v>479</v>
      </c>
    </row>
    <row r="287" spans="1:14" x14ac:dyDescent="0.25">
      <c r="A287" t="s">
        <v>33</v>
      </c>
      <c r="B287">
        <v>23020201</v>
      </c>
      <c r="C287">
        <v>41209505</v>
      </c>
      <c r="D287" t="s">
        <v>480</v>
      </c>
      <c r="E287" s="5" t="s">
        <v>449</v>
      </c>
      <c r="F287" s="3" t="s">
        <v>43</v>
      </c>
      <c r="I287">
        <v>1954201</v>
      </c>
      <c r="J287">
        <v>0</v>
      </c>
      <c r="K287">
        <v>0</v>
      </c>
      <c r="M287" s="6">
        <v>0</v>
      </c>
      <c r="N287" t="s">
        <v>481</v>
      </c>
    </row>
    <row r="288" spans="1:14" x14ac:dyDescent="0.25">
      <c r="A288" t="s">
        <v>33</v>
      </c>
      <c r="B288">
        <v>23020201</v>
      </c>
      <c r="C288">
        <v>41209505</v>
      </c>
      <c r="D288" t="s">
        <v>482</v>
      </c>
      <c r="E288" s="5" t="s">
        <v>449</v>
      </c>
      <c r="F288" s="3" t="s">
        <v>37</v>
      </c>
      <c r="I288">
        <v>17017</v>
      </c>
      <c r="J288">
        <v>0</v>
      </c>
      <c r="K288">
        <v>0</v>
      </c>
      <c r="M288" s="6">
        <v>0</v>
      </c>
      <c r="N288" t="s">
        <v>483</v>
      </c>
    </row>
    <row r="289" spans="1:14" x14ac:dyDescent="0.25">
      <c r="A289" t="s">
        <v>33</v>
      </c>
      <c r="B289">
        <v>23020201</v>
      </c>
      <c r="C289">
        <v>41209505</v>
      </c>
      <c r="D289" t="s">
        <v>484</v>
      </c>
      <c r="E289" s="5" t="s">
        <v>449</v>
      </c>
      <c r="F289" s="3" t="s">
        <v>37</v>
      </c>
      <c r="I289">
        <v>84444</v>
      </c>
      <c r="J289">
        <v>0</v>
      </c>
      <c r="K289">
        <v>0</v>
      </c>
      <c r="M289" s="6">
        <v>0</v>
      </c>
      <c r="N289" t="s">
        <v>485</v>
      </c>
    </row>
    <row r="290" spans="1:14" x14ac:dyDescent="0.25">
      <c r="A290" t="s">
        <v>33</v>
      </c>
      <c r="B290">
        <v>23020201</v>
      </c>
      <c r="C290">
        <v>41209505</v>
      </c>
      <c r="D290" t="s">
        <v>484</v>
      </c>
      <c r="E290" s="5" t="s">
        <v>449</v>
      </c>
      <c r="F290" s="3" t="s">
        <v>43</v>
      </c>
      <c r="I290">
        <v>1577699</v>
      </c>
      <c r="J290">
        <v>0</v>
      </c>
      <c r="K290">
        <v>0</v>
      </c>
      <c r="M290" s="6">
        <v>0</v>
      </c>
      <c r="N290" t="s">
        <v>485</v>
      </c>
    </row>
    <row r="291" spans="1:14" x14ac:dyDescent="0.25">
      <c r="A291" t="s">
        <v>33</v>
      </c>
      <c r="B291">
        <v>23020201</v>
      </c>
      <c r="C291">
        <v>41209505</v>
      </c>
      <c r="D291" t="s">
        <v>486</v>
      </c>
      <c r="E291" s="5" t="s">
        <v>449</v>
      </c>
      <c r="F291" s="3" t="s">
        <v>37</v>
      </c>
      <c r="I291">
        <v>53976</v>
      </c>
      <c r="J291">
        <v>0</v>
      </c>
      <c r="K291">
        <v>0</v>
      </c>
      <c r="M291" s="6">
        <v>0</v>
      </c>
      <c r="N291" t="s">
        <v>487</v>
      </c>
    </row>
    <row r="292" spans="1:14" x14ac:dyDescent="0.25">
      <c r="A292" t="s">
        <v>33</v>
      </c>
      <c r="B292">
        <v>23020201</v>
      </c>
      <c r="C292">
        <v>41209505</v>
      </c>
      <c r="D292" t="s">
        <v>486</v>
      </c>
      <c r="E292" s="5" t="s">
        <v>449</v>
      </c>
      <c r="F292" s="3" t="s">
        <v>43</v>
      </c>
      <c r="I292">
        <v>867219</v>
      </c>
      <c r="J292">
        <v>0</v>
      </c>
      <c r="K292">
        <v>0</v>
      </c>
      <c r="M292" s="6">
        <v>0</v>
      </c>
      <c r="N292" t="s">
        <v>487</v>
      </c>
    </row>
    <row r="293" spans="1:14" x14ac:dyDescent="0.25">
      <c r="A293" t="s">
        <v>33</v>
      </c>
      <c r="B293">
        <v>23020201</v>
      </c>
      <c r="C293">
        <v>41209505</v>
      </c>
      <c r="D293" t="s">
        <v>488</v>
      </c>
      <c r="E293" s="5" t="s">
        <v>449</v>
      </c>
      <c r="F293" s="3" t="s">
        <v>37</v>
      </c>
      <c r="I293">
        <v>215462</v>
      </c>
      <c r="J293">
        <v>0</v>
      </c>
      <c r="K293">
        <v>0</v>
      </c>
      <c r="M293" s="6">
        <v>0</v>
      </c>
      <c r="N293" t="s">
        <v>489</v>
      </c>
    </row>
    <row r="294" spans="1:14" x14ac:dyDescent="0.25">
      <c r="A294" t="s">
        <v>33</v>
      </c>
      <c r="B294">
        <v>23020201</v>
      </c>
      <c r="C294">
        <v>41209505</v>
      </c>
      <c r="D294" t="s">
        <v>490</v>
      </c>
      <c r="E294" s="5" t="s">
        <v>449</v>
      </c>
      <c r="F294" s="3" t="s">
        <v>37</v>
      </c>
      <c r="I294">
        <v>208437</v>
      </c>
      <c r="J294">
        <v>0</v>
      </c>
      <c r="K294">
        <v>0</v>
      </c>
      <c r="M294" s="6">
        <v>0</v>
      </c>
      <c r="N294" t="s">
        <v>491</v>
      </c>
    </row>
    <row r="295" spans="1:14" x14ac:dyDescent="0.25">
      <c r="A295" t="s">
        <v>33</v>
      </c>
      <c r="B295">
        <v>23020201</v>
      </c>
      <c r="C295">
        <v>41209505</v>
      </c>
      <c r="D295" t="s">
        <v>492</v>
      </c>
      <c r="E295" s="5" t="s">
        <v>449</v>
      </c>
      <c r="F295" s="3" t="s">
        <v>43</v>
      </c>
      <c r="I295">
        <v>1411638</v>
      </c>
      <c r="J295">
        <v>0</v>
      </c>
      <c r="K295">
        <v>0</v>
      </c>
      <c r="M295" s="6">
        <v>0</v>
      </c>
      <c r="N295" t="s">
        <v>493</v>
      </c>
    </row>
    <row r="296" spans="1:14" x14ac:dyDescent="0.25">
      <c r="A296" t="s">
        <v>33</v>
      </c>
      <c r="B296">
        <v>23020201</v>
      </c>
      <c r="C296">
        <v>41209505</v>
      </c>
      <c r="D296" t="s">
        <v>494</v>
      </c>
      <c r="E296" s="5" t="s">
        <v>449</v>
      </c>
      <c r="F296" s="3" t="s">
        <v>43</v>
      </c>
      <c r="I296">
        <v>1824789</v>
      </c>
      <c r="J296">
        <v>0</v>
      </c>
      <c r="K296">
        <v>0</v>
      </c>
      <c r="M296" s="6">
        <v>0</v>
      </c>
      <c r="N296" t="s">
        <v>495</v>
      </c>
    </row>
    <row r="297" spans="1:14" x14ac:dyDescent="0.25">
      <c r="A297" t="s">
        <v>33</v>
      </c>
      <c r="B297">
        <v>23020201</v>
      </c>
      <c r="C297">
        <v>41209505</v>
      </c>
      <c r="D297" t="s">
        <v>496</v>
      </c>
      <c r="E297" s="5" t="s">
        <v>449</v>
      </c>
      <c r="F297" s="3" t="s">
        <v>43</v>
      </c>
      <c r="I297">
        <v>1577732</v>
      </c>
      <c r="J297">
        <v>0</v>
      </c>
      <c r="K297">
        <v>0</v>
      </c>
      <c r="M297" s="6">
        <v>0</v>
      </c>
      <c r="N297" t="s">
        <v>497</v>
      </c>
    </row>
    <row r="298" spans="1:14" x14ac:dyDescent="0.25">
      <c r="A298" t="s">
        <v>33</v>
      </c>
      <c r="B298">
        <v>23020201</v>
      </c>
      <c r="C298">
        <v>41209505</v>
      </c>
      <c r="D298" t="s">
        <v>498</v>
      </c>
      <c r="E298" s="5" t="s">
        <v>449</v>
      </c>
      <c r="F298" s="3" t="s">
        <v>43</v>
      </c>
      <c r="I298">
        <v>1474034</v>
      </c>
      <c r="J298">
        <v>0</v>
      </c>
      <c r="K298">
        <v>0</v>
      </c>
      <c r="M298" s="6">
        <v>0</v>
      </c>
      <c r="N298" t="s">
        <v>499</v>
      </c>
    </row>
    <row r="299" spans="1:14" x14ac:dyDescent="0.25">
      <c r="A299" t="s">
        <v>33</v>
      </c>
      <c r="B299">
        <v>23020201</v>
      </c>
      <c r="C299">
        <v>41209505</v>
      </c>
      <c r="D299" t="s">
        <v>488</v>
      </c>
      <c r="E299" s="5" t="s">
        <v>449</v>
      </c>
      <c r="F299" s="3" t="s">
        <v>43</v>
      </c>
      <c r="I299">
        <v>1630045</v>
      </c>
      <c r="J299">
        <v>0</v>
      </c>
      <c r="K299">
        <v>0</v>
      </c>
      <c r="M299" s="6">
        <v>0</v>
      </c>
      <c r="N299" t="s">
        <v>500</v>
      </c>
    </row>
    <row r="300" spans="1:14" x14ac:dyDescent="0.25">
      <c r="A300" t="s">
        <v>33</v>
      </c>
      <c r="B300">
        <v>23020201</v>
      </c>
      <c r="C300">
        <v>41209505</v>
      </c>
      <c r="D300" t="s">
        <v>501</v>
      </c>
      <c r="E300" s="5" t="s">
        <v>449</v>
      </c>
      <c r="F300" s="3" t="s">
        <v>43</v>
      </c>
      <c r="I300">
        <v>1147480</v>
      </c>
      <c r="J300">
        <v>0</v>
      </c>
      <c r="K300">
        <v>0</v>
      </c>
      <c r="M300" s="6">
        <v>0</v>
      </c>
      <c r="N300" t="s">
        <v>502</v>
      </c>
    </row>
    <row r="301" spans="1:14" x14ac:dyDescent="0.25">
      <c r="A301" t="s">
        <v>33</v>
      </c>
      <c r="B301">
        <v>23020201</v>
      </c>
      <c r="C301">
        <v>41209505</v>
      </c>
      <c r="D301" t="s">
        <v>503</v>
      </c>
      <c r="E301" s="5" t="s">
        <v>449</v>
      </c>
      <c r="F301" s="3" t="s">
        <v>43</v>
      </c>
      <c r="I301">
        <v>1630672</v>
      </c>
      <c r="J301">
        <v>0</v>
      </c>
      <c r="K301">
        <v>0</v>
      </c>
      <c r="M301" s="6">
        <v>0</v>
      </c>
      <c r="N301" t="s">
        <v>504</v>
      </c>
    </row>
    <row r="302" spans="1:14" x14ac:dyDescent="0.25">
      <c r="A302" t="s">
        <v>33</v>
      </c>
      <c r="B302">
        <v>23020201</v>
      </c>
      <c r="C302">
        <v>41209505</v>
      </c>
      <c r="D302" t="s">
        <v>505</v>
      </c>
      <c r="E302" s="5" t="s">
        <v>449</v>
      </c>
      <c r="F302" s="3" t="s">
        <v>43</v>
      </c>
      <c r="I302">
        <v>715546</v>
      </c>
      <c r="J302">
        <v>0</v>
      </c>
      <c r="K302">
        <v>0</v>
      </c>
      <c r="M302" s="6">
        <v>0</v>
      </c>
      <c r="N302" t="s">
        <v>506</v>
      </c>
    </row>
    <row r="303" spans="1:14" x14ac:dyDescent="0.25">
      <c r="A303" t="s">
        <v>33</v>
      </c>
      <c r="B303">
        <v>23020201</v>
      </c>
      <c r="C303">
        <v>41209505</v>
      </c>
      <c r="D303" t="s">
        <v>507</v>
      </c>
      <c r="E303" s="5" t="s">
        <v>449</v>
      </c>
      <c r="F303" s="3" t="s">
        <v>37</v>
      </c>
      <c r="I303">
        <v>945176</v>
      </c>
      <c r="J303">
        <v>0</v>
      </c>
      <c r="K303">
        <v>0</v>
      </c>
      <c r="M303" s="6">
        <v>0</v>
      </c>
      <c r="N303" t="s">
        <v>508</v>
      </c>
    </row>
    <row r="304" spans="1:14" x14ac:dyDescent="0.25">
      <c r="A304" t="s">
        <v>33</v>
      </c>
      <c r="B304">
        <v>23020201</v>
      </c>
      <c r="C304">
        <v>41209505</v>
      </c>
      <c r="D304" t="s">
        <v>509</v>
      </c>
      <c r="E304" s="5" t="s">
        <v>449</v>
      </c>
      <c r="F304" s="3" t="s">
        <v>37</v>
      </c>
      <c r="I304">
        <v>111344</v>
      </c>
      <c r="J304">
        <v>0</v>
      </c>
      <c r="K304">
        <v>0</v>
      </c>
      <c r="M304" s="6">
        <v>0</v>
      </c>
      <c r="N304" t="s">
        <v>510</v>
      </c>
    </row>
    <row r="305" spans="1:14" x14ac:dyDescent="0.25">
      <c r="A305" t="s">
        <v>33</v>
      </c>
      <c r="B305">
        <v>23020201</v>
      </c>
      <c r="C305">
        <v>41209505</v>
      </c>
      <c r="D305" t="s">
        <v>511</v>
      </c>
      <c r="E305" s="5" t="s">
        <v>449</v>
      </c>
      <c r="F305" s="3" t="s">
        <v>37</v>
      </c>
      <c r="I305">
        <v>72857</v>
      </c>
      <c r="J305">
        <v>0</v>
      </c>
      <c r="K305">
        <v>0</v>
      </c>
      <c r="M305" s="6">
        <v>0</v>
      </c>
      <c r="N305" t="s">
        <v>512</v>
      </c>
    </row>
    <row r="306" spans="1:14" x14ac:dyDescent="0.25">
      <c r="A306" t="s">
        <v>33</v>
      </c>
      <c r="B306">
        <v>23020201</v>
      </c>
      <c r="C306">
        <v>41209505</v>
      </c>
      <c r="D306" t="s">
        <v>513</v>
      </c>
      <c r="E306" s="5" t="s">
        <v>449</v>
      </c>
      <c r="F306" s="3" t="s">
        <v>43</v>
      </c>
      <c r="I306">
        <v>1136723</v>
      </c>
      <c r="J306">
        <v>0</v>
      </c>
      <c r="K306">
        <v>0</v>
      </c>
      <c r="M306" s="6">
        <v>0</v>
      </c>
      <c r="N306" t="s">
        <v>514</v>
      </c>
    </row>
    <row r="307" spans="1:14" x14ac:dyDescent="0.25">
      <c r="A307" t="s">
        <v>33</v>
      </c>
      <c r="B307">
        <v>23020201</v>
      </c>
      <c r="C307">
        <v>41209505</v>
      </c>
      <c r="D307" t="s">
        <v>515</v>
      </c>
      <c r="E307" s="5" t="s">
        <v>449</v>
      </c>
      <c r="F307" s="3" t="s">
        <v>37</v>
      </c>
      <c r="I307">
        <v>101723</v>
      </c>
      <c r="J307">
        <v>0</v>
      </c>
      <c r="K307">
        <v>0</v>
      </c>
      <c r="M307" s="6">
        <v>0</v>
      </c>
      <c r="N307" t="s">
        <v>516</v>
      </c>
    </row>
    <row r="308" spans="1:14" x14ac:dyDescent="0.25">
      <c r="A308" t="s">
        <v>33</v>
      </c>
      <c r="B308">
        <v>23020201</v>
      </c>
      <c r="C308">
        <v>41209505</v>
      </c>
      <c r="D308" t="s">
        <v>517</v>
      </c>
      <c r="E308" s="5" t="s">
        <v>449</v>
      </c>
      <c r="F308" s="3" t="s">
        <v>43</v>
      </c>
      <c r="I308">
        <v>1108840</v>
      </c>
      <c r="J308">
        <v>0</v>
      </c>
      <c r="K308">
        <v>0</v>
      </c>
      <c r="M308" s="6">
        <v>0</v>
      </c>
      <c r="N308" t="s">
        <v>518</v>
      </c>
    </row>
    <row r="309" spans="1:14" x14ac:dyDescent="0.25">
      <c r="A309" t="s">
        <v>33</v>
      </c>
      <c r="B309">
        <v>23020201</v>
      </c>
      <c r="C309">
        <v>41209505</v>
      </c>
      <c r="D309" t="s">
        <v>519</v>
      </c>
      <c r="E309" s="5" t="s">
        <v>449</v>
      </c>
      <c r="F309" s="3" t="s">
        <v>43</v>
      </c>
      <c r="I309">
        <v>839917</v>
      </c>
      <c r="J309">
        <v>0</v>
      </c>
      <c r="K309">
        <v>0</v>
      </c>
      <c r="M309" s="6">
        <v>0</v>
      </c>
      <c r="N309" t="s">
        <v>520</v>
      </c>
    </row>
    <row r="310" spans="1:14" x14ac:dyDescent="0.25">
      <c r="A310" t="s">
        <v>33</v>
      </c>
      <c r="B310">
        <v>23020201</v>
      </c>
      <c r="C310">
        <v>41209505</v>
      </c>
      <c r="D310" t="s">
        <v>521</v>
      </c>
      <c r="E310" s="5" t="s">
        <v>449</v>
      </c>
      <c r="F310" s="3" t="s">
        <v>43</v>
      </c>
      <c r="I310">
        <v>867647</v>
      </c>
      <c r="J310">
        <v>0</v>
      </c>
      <c r="K310">
        <v>0</v>
      </c>
      <c r="M310" s="6">
        <v>0</v>
      </c>
      <c r="N310" t="s">
        <v>522</v>
      </c>
    </row>
    <row r="311" spans="1:14" x14ac:dyDescent="0.25">
      <c r="A311" t="s">
        <v>33</v>
      </c>
      <c r="B311">
        <v>23020201</v>
      </c>
      <c r="C311">
        <v>41209505</v>
      </c>
      <c r="D311" t="s">
        <v>523</v>
      </c>
      <c r="E311" s="5" t="s">
        <v>524</v>
      </c>
      <c r="F311" s="3" t="s">
        <v>50</v>
      </c>
      <c r="I311">
        <v>3659</v>
      </c>
      <c r="J311">
        <v>0</v>
      </c>
      <c r="K311">
        <v>0</v>
      </c>
      <c r="M311" s="6">
        <v>0</v>
      </c>
      <c r="N311" t="s">
        <v>525</v>
      </c>
    </row>
    <row r="312" spans="1:14" x14ac:dyDescent="0.25">
      <c r="A312" t="s">
        <v>33</v>
      </c>
      <c r="B312">
        <v>23020201</v>
      </c>
      <c r="C312">
        <v>41209505</v>
      </c>
      <c r="D312" t="s">
        <v>526</v>
      </c>
      <c r="E312" s="5" t="s">
        <v>524</v>
      </c>
      <c r="F312" s="3" t="s">
        <v>50</v>
      </c>
      <c r="I312">
        <v>3647</v>
      </c>
      <c r="J312">
        <v>0</v>
      </c>
      <c r="K312">
        <v>0</v>
      </c>
      <c r="M312" s="6">
        <v>0</v>
      </c>
      <c r="N312" t="s">
        <v>527</v>
      </c>
    </row>
    <row r="313" spans="1:14" x14ac:dyDescent="0.25">
      <c r="A313" t="s">
        <v>33</v>
      </c>
      <c r="B313">
        <v>23020201</v>
      </c>
      <c r="C313">
        <v>41209505</v>
      </c>
      <c r="D313" t="s">
        <v>528</v>
      </c>
      <c r="E313" s="5" t="s">
        <v>524</v>
      </c>
      <c r="F313" s="3" t="s">
        <v>50</v>
      </c>
      <c r="I313">
        <v>541</v>
      </c>
      <c r="J313">
        <v>0</v>
      </c>
      <c r="K313">
        <v>0</v>
      </c>
      <c r="M313" s="6">
        <v>0</v>
      </c>
      <c r="N313" t="s">
        <v>529</v>
      </c>
    </row>
    <row r="314" spans="1:14" x14ac:dyDescent="0.25">
      <c r="A314" t="s">
        <v>33</v>
      </c>
      <c r="B314">
        <v>23020201</v>
      </c>
      <c r="C314">
        <v>41209505</v>
      </c>
      <c r="D314" t="s">
        <v>530</v>
      </c>
      <c r="E314" s="5" t="s">
        <v>524</v>
      </c>
      <c r="F314" s="3" t="s">
        <v>50</v>
      </c>
      <c r="I314">
        <v>2480</v>
      </c>
      <c r="J314">
        <v>0</v>
      </c>
      <c r="K314">
        <v>0</v>
      </c>
      <c r="M314" s="6">
        <v>0</v>
      </c>
      <c r="N314" t="s">
        <v>531</v>
      </c>
    </row>
    <row r="315" spans="1:14" x14ac:dyDescent="0.25">
      <c r="A315" t="s">
        <v>33</v>
      </c>
      <c r="B315">
        <v>23020201</v>
      </c>
      <c r="C315">
        <v>41209505</v>
      </c>
      <c r="D315" t="s">
        <v>532</v>
      </c>
      <c r="E315" s="5" t="s">
        <v>524</v>
      </c>
      <c r="F315" s="3" t="s">
        <v>50</v>
      </c>
      <c r="I315">
        <v>5354</v>
      </c>
      <c r="J315">
        <v>0</v>
      </c>
      <c r="K315">
        <v>0</v>
      </c>
      <c r="M315" s="6">
        <v>0</v>
      </c>
      <c r="N315" t="s">
        <v>533</v>
      </c>
    </row>
    <row r="316" spans="1:14" x14ac:dyDescent="0.25">
      <c r="A316" t="s">
        <v>33</v>
      </c>
      <c r="B316">
        <v>23020201</v>
      </c>
      <c r="C316">
        <v>41209505</v>
      </c>
      <c r="D316" t="s">
        <v>534</v>
      </c>
      <c r="E316" s="5" t="s">
        <v>524</v>
      </c>
      <c r="F316" s="3" t="s">
        <v>50</v>
      </c>
      <c r="I316">
        <v>12745</v>
      </c>
      <c r="J316">
        <v>0</v>
      </c>
      <c r="K316">
        <v>0</v>
      </c>
      <c r="M316" s="6">
        <v>0</v>
      </c>
      <c r="N316" t="s">
        <v>535</v>
      </c>
    </row>
    <row r="317" spans="1:14" x14ac:dyDescent="0.25">
      <c r="A317" t="s">
        <v>33</v>
      </c>
      <c r="B317">
        <v>23020201</v>
      </c>
      <c r="C317">
        <v>41209505</v>
      </c>
      <c r="D317" t="s">
        <v>536</v>
      </c>
      <c r="E317" s="5" t="s">
        <v>524</v>
      </c>
      <c r="F317" s="3" t="s">
        <v>50</v>
      </c>
      <c r="I317">
        <v>39107</v>
      </c>
      <c r="J317">
        <v>0</v>
      </c>
      <c r="K317">
        <v>0</v>
      </c>
      <c r="M317" s="6">
        <v>0</v>
      </c>
      <c r="N317" t="s">
        <v>537</v>
      </c>
    </row>
    <row r="318" spans="1:14" x14ac:dyDescent="0.25">
      <c r="A318" t="s">
        <v>33</v>
      </c>
      <c r="B318">
        <v>23020201</v>
      </c>
      <c r="C318">
        <v>41209505</v>
      </c>
      <c r="D318" t="s">
        <v>538</v>
      </c>
      <c r="E318" s="5" t="s">
        <v>524</v>
      </c>
      <c r="F318" s="3" t="s">
        <v>50</v>
      </c>
      <c r="I318">
        <v>39</v>
      </c>
      <c r="J318">
        <v>0</v>
      </c>
      <c r="K318">
        <v>0</v>
      </c>
      <c r="M318" s="6">
        <v>0</v>
      </c>
      <c r="N318" t="s">
        <v>539</v>
      </c>
    </row>
    <row r="319" spans="1:14" x14ac:dyDescent="0.25">
      <c r="A319" t="s">
        <v>33</v>
      </c>
      <c r="B319">
        <v>23020201</v>
      </c>
      <c r="C319">
        <v>41209505</v>
      </c>
      <c r="D319" t="s">
        <v>540</v>
      </c>
      <c r="E319" s="5" t="s">
        <v>524</v>
      </c>
      <c r="F319" s="3" t="s">
        <v>50</v>
      </c>
      <c r="I319">
        <v>4029</v>
      </c>
      <c r="J319">
        <v>0</v>
      </c>
      <c r="K319">
        <v>0</v>
      </c>
      <c r="M319" s="6">
        <v>0</v>
      </c>
      <c r="N319" t="s">
        <v>541</v>
      </c>
    </row>
    <row r="320" spans="1:14" x14ac:dyDescent="0.25">
      <c r="A320" t="s">
        <v>33</v>
      </c>
      <c r="B320">
        <v>23020201</v>
      </c>
      <c r="C320">
        <v>41209505</v>
      </c>
      <c r="D320" t="s">
        <v>542</v>
      </c>
      <c r="E320" s="5" t="s">
        <v>524</v>
      </c>
      <c r="F320" s="3" t="s">
        <v>50</v>
      </c>
      <c r="I320">
        <v>4653</v>
      </c>
      <c r="J320">
        <v>0</v>
      </c>
      <c r="K320">
        <v>0</v>
      </c>
      <c r="M320" s="6">
        <v>0</v>
      </c>
      <c r="N320" t="s">
        <v>543</v>
      </c>
    </row>
    <row r="321" spans="1:14" x14ac:dyDescent="0.25">
      <c r="A321" t="s">
        <v>33</v>
      </c>
      <c r="B321">
        <v>23020201</v>
      </c>
      <c r="C321">
        <v>41209505</v>
      </c>
      <c r="D321" t="s">
        <v>544</v>
      </c>
      <c r="E321" s="5" t="s">
        <v>524</v>
      </c>
      <c r="F321" s="3" t="s">
        <v>50</v>
      </c>
      <c r="I321">
        <v>73</v>
      </c>
      <c r="J321">
        <v>0</v>
      </c>
      <c r="K321">
        <v>0</v>
      </c>
      <c r="M321" s="6">
        <v>0</v>
      </c>
      <c r="N321" t="s">
        <v>545</v>
      </c>
    </row>
    <row r="322" spans="1:14" x14ac:dyDescent="0.25">
      <c r="A322" t="s">
        <v>33</v>
      </c>
      <c r="B322">
        <v>23020201</v>
      </c>
      <c r="C322">
        <v>41209505</v>
      </c>
      <c r="D322" t="s">
        <v>528</v>
      </c>
      <c r="E322" s="5" t="s">
        <v>524</v>
      </c>
      <c r="F322" s="3" t="s">
        <v>50</v>
      </c>
      <c r="I322">
        <v>19479</v>
      </c>
      <c r="J322">
        <v>0</v>
      </c>
      <c r="K322">
        <v>0</v>
      </c>
      <c r="M322" s="6">
        <v>0</v>
      </c>
      <c r="N322" t="s">
        <v>546</v>
      </c>
    </row>
    <row r="323" spans="1:14" x14ac:dyDescent="0.25">
      <c r="A323" t="s">
        <v>33</v>
      </c>
      <c r="B323">
        <v>23020201</v>
      </c>
      <c r="C323">
        <v>41209505</v>
      </c>
      <c r="D323" t="s">
        <v>547</v>
      </c>
      <c r="E323" s="5" t="s">
        <v>524</v>
      </c>
      <c r="F323" s="3" t="s">
        <v>50</v>
      </c>
      <c r="I323">
        <v>8556</v>
      </c>
      <c r="J323">
        <v>0</v>
      </c>
      <c r="K323">
        <v>0</v>
      </c>
      <c r="M323" s="6">
        <v>0</v>
      </c>
      <c r="N323" t="s">
        <v>548</v>
      </c>
    </row>
    <row r="324" spans="1:14" x14ac:dyDescent="0.25">
      <c r="A324" t="s">
        <v>33</v>
      </c>
      <c r="B324">
        <v>23020201</v>
      </c>
      <c r="C324">
        <v>41209505</v>
      </c>
      <c r="D324" t="s">
        <v>528</v>
      </c>
      <c r="E324" s="5" t="s">
        <v>524</v>
      </c>
      <c r="F324" s="3" t="s">
        <v>50</v>
      </c>
      <c r="I324">
        <v>16680</v>
      </c>
      <c r="J324">
        <v>0</v>
      </c>
      <c r="K324">
        <v>0</v>
      </c>
      <c r="M324" s="6">
        <v>0</v>
      </c>
      <c r="N324" t="s">
        <v>549</v>
      </c>
    </row>
    <row r="325" spans="1:14" x14ac:dyDescent="0.25">
      <c r="A325" t="s">
        <v>33</v>
      </c>
      <c r="B325">
        <v>23020201</v>
      </c>
      <c r="C325">
        <v>41209505</v>
      </c>
      <c r="D325" t="s">
        <v>544</v>
      </c>
      <c r="E325" s="5" t="s">
        <v>524</v>
      </c>
      <c r="F325" s="3" t="s">
        <v>50</v>
      </c>
      <c r="I325">
        <v>311</v>
      </c>
      <c r="J325">
        <v>0</v>
      </c>
      <c r="K325">
        <v>0</v>
      </c>
      <c r="M325" s="6">
        <v>0</v>
      </c>
      <c r="N325" t="s">
        <v>550</v>
      </c>
    </row>
    <row r="326" spans="1:14" x14ac:dyDescent="0.25">
      <c r="A326" t="s">
        <v>33</v>
      </c>
      <c r="B326">
        <v>23020201</v>
      </c>
      <c r="C326">
        <v>41209505</v>
      </c>
      <c r="D326" t="s">
        <v>551</v>
      </c>
      <c r="E326" s="5" t="s">
        <v>524</v>
      </c>
      <c r="F326" s="3" t="s">
        <v>50</v>
      </c>
      <c r="I326">
        <v>49464</v>
      </c>
      <c r="J326">
        <v>0</v>
      </c>
      <c r="K326">
        <v>0</v>
      </c>
      <c r="M326" s="6">
        <v>0</v>
      </c>
      <c r="N326" t="s">
        <v>552</v>
      </c>
    </row>
    <row r="327" spans="1:14" x14ac:dyDescent="0.25">
      <c r="A327" t="s">
        <v>33</v>
      </c>
      <c r="B327">
        <v>23020201</v>
      </c>
      <c r="C327">
        <v>41209505</v>
      </c>
      <c r="D327" t="s">
        <v>553</v>
      </c>
      <c r="E327" s="5" t="s">
        <v>524</v>
      </c>
      <c r="F327" s="3" t="s">
        <v>50</v>
      </c>
      <c r="I327">
        <v>16</v>
      </c>
      <c r="J327">
        <v>0</v>
      </c>
      <c r="K327">
        <v>0</v>
      </c>
      <c r="M327" s="6">
        <v>0</v>
      </c>
      <c r="N327" t="s">
        <v>554</v>
      </c>
    </row>
    <row r="328" spans="1:14" x14ac:dyDescent="0.25">
      <c r="A328" t="s">
        <v>33</v>
      </c>
      <c r="B328">
        <v>23020201</v>
      </c>
      <c r="C328">
        <v>41209505</v>
      </c>
      <c r="D328" t="s">
        <v>530</v>
      </c>
      <c r="E328" s="5" t="s">
        <v>524</v>
      </c>
      <c r="F328" s="3" t="s">
        <v>50</v>
      </c>
      <c r="I328">
        <v>11602</v>
      </c>
      <c r="J328">
        <v>0</v>
      </c>
      <c r="K328">
        <v>0</v>
      </c>
      <c r="M328" s="6">
        <v>0</v>
      </c>
      <c r="N328" t="s">
        <v>555</v>
      </c>
    </row>
    <row r="329" spans="1:14" x14ac:dyDescent="0.25">
      <c r="A329" t="s">
        <v>33</v>
      </c>
      <c r="B329">
        <v>23020201</v>
      </c>
      <c r="C329">
        <v>41209505</v>
      </c>
      <c r="D329" t="s">
        <v>556</v>
      </c>
      <c r="E329" s="5" t="s">
        <v>524</v>
      </c>
      <c r="F329" s="3" t="s">
        <v>37</v>
      </c>
      <c r="I329">
        <v>83</v>
      </c>
      <c r="J329">
        <v>0</v>
      </c>
      <c r="K329">
        <v>0</v>
      </c>
      <c r="M329" s="6">
        <v>0</v>
      </c>
      <c r="N329" t="s">
        <v>557</v>
      </c>
    </row>
    <row r="330" spans="1:14" x14ac:dyDescent="0.25">
      <c r="A330" t="s">
        <v>33</v>
      </c>
      <c r="B330">
        <v>23020201</v>
      </c>
      <c r="C330">
        <v>41209505</v>
      </c>
      <c r="D330" t="s">
        <v>544</v>
      </c>
      <c r="E330" s="5" t="s">
        <v>524</v>
      </c>
      <c r="F330" s="3" t="s">
        <v>50</v>
      </c>
      <c r="I330">
        <v>373</v>
      </c>
      <c r="J330">
        <v>0</v>
      </c>
      <c r="K330">
        <v>0</v>
      </c>
      <c r="M330" s="6">
        <v>0</v>
      </c>
      <c r="N330" t="s">
        <v>558</v>
      </c>
    </row>
    <row r="331" spans="1:14" x14ac:dyDescent="0.25">
      <c r="A331" t="s">
        <v>33</v>
      </c>
      <c r="B331">
        <v>23020201</v>
      </c>
      <c r="C331">
        <v>41209505</v>
      </c>
      <c r="D331" t="s">
        <v>559</v>
      </c>
      <c r="E331" s="5" t="s">
        <v>524</v>
      </c>
      <c r="F331" s="3" t="s">
        <v>50</v>
      </c>
      <c r="I331">
        <v>9694</v>
      </c>
      <c r="J331">
        <v>0</v>
      </c>
      <c r="K331">
        <v>0</v>
      </c>
      <c r="M331" s="6">
        <v>0</v>
      </c>
      <c r="N331" t="s">
        <v>560</v>
      </c>
    </row>
    <row r="332" spans="1:14" x14ac:dyDescent="0.25">
      <c r="A332" t="s">
        <v>33</v>
      </c>
      <c r="B332">
        <v>23020201</v>
      </c>
      <c r="C332">
        <v>41209505</v>
      </c>
      <c r="D332" t="s">
        <v>534</v>
      </c>
      <c r="E332" s="5" t="s">
        <v>524</v>
      </c>
      <c r="F332" s="3" t="s">
        <v>50</v>
      </c>
      <c r="I332">
        <v>9945</v>
      </c>
      <c r="J332">
        <v>0</v>
      </c>
      <c r="K332">
        <v>0</v>
      </c>
      <c r="M332" s="6">
        <v>0</v>
      </c>
      <c r="N332" t="s">
        <v>561</v>
      </c>
    </row>
    <row r="333" spans="1:14" x14ac:dyDescent="0.25">
      <c r="A333" t="s">
        <v>33</v>
      </c>
      <c r="B333">
        <v>23020201</v>
      </c>
      <c r="C333">
        <v>41209505</v>
      </c>
      <c r="D333" t="s">
        <v>562</v>
      </c>
      <c r="E333" s="5" t="s">
        <v>524</v>
      </c>
      <c r="F333" s="3" t="s">
        <v>50</v>
      </c>
      <c r="I333">
        <v>16001</v>
      </c>
      <c r="J333">
        <v>0</v>
      </c>
      <c r="K333">
        <v>0</v>
      </c>
      <c r="M333" s="6">
        <v>0</v>
      </c>
      <c r="N333" t="s">
        <v>563</v>
      </c>
    </row>
    <row r="334" spans="1:14" x14ac:dyDescent="0.25">
      <c r="A334" t="s">
        <v>33</v>
      </c>
      <c r="B334">
        <v>23020201</v>
      </c>
      <c r="C334">
        <v>41209505</v>
      </c>
      <c r="D334" t="s">
        <v>564</v>
      </c>
      <c r="E334" s="5" t="s">
        <v>524</v>
      </c>
      <c r="F334" s="3" t="s">
        <v>50</v>
      </c>
      <c r="I334">
        <v>8103</v>
      </c>
      <c r="J334">
        <v>0</v>
      </c>
      <c r="K334">
        <v>0</v>
      </c>
      <c r="M334" s="6">
        <v>0</v>
      </c>
      <c r="N334" t="s">
        <v>565</v>
      </c>
    </row>
    <row r="335" spans="1:14" x14ac:dyDescent="0.25">
      <c r="A335" t="s">
        <v>33</v>
      </c>
      <c r="B335">
        <v>23020201</v>
      </c>
      <c r="C335">
        <v>41209505</v>
      </c>
      <c r="D335" t="s">
        <v>540</v>
      </c>
      <c r="E335" s="5" t="s">
        <v>524</v>
      </c>
      <c r="F335" s="3" t="s">
        <v>50</v>
      </c>
      <c r="I335">
        <v>3098</v>
      </c>
      <c r="J335">
        <v>0</v>
      </c>
      <c r="K335">
        <v>0</v>
      </c>
      <c r="M335" s="6">
        <v>0</v>
      </c>
      <c r="N335" t="s">
        <v>566</v>
      </c>
    </row>
    <row r="336" spans="1:14" x14ac:dyDescent="0.25">
      <c r="A336" t="s">
        <v>33</v>
      </c>
      <c r="B336">
        <v>23020201</v>
      </c>
      <c r="C336">
        <v>41209505</v>
      </c>
      <c r="D336" t="s">
        <v>556</v>
      </c>
      <c r="E336" s="5" t="s">
        <v>524</v>
      </c>
      <c r="F336" s="3" t="s">
        <v>50</v>
      </c>
      <c r="I336">
        <v>29850</v>
      </c>
      <c r="J336">
        <v>0</v>
      </c>
      <c r="K336">
        <v>0</v>
      </c>
      <c r="M336" s="6">
        <v>0</v>
      </c>
      <c r="N336" t="s">
        <v>567</v>
      </c>
    </row>
    <row r="337" spans="1:14" x14ac:dyDescent="0.25">
      <c r="A337" t="s">
        <v>33</v>
      </c>
      <c r="B337">
        <v>23020201</v>
      </c>
      <c r="C337">
        <v>41209505</v>
      </c>
      <c r="D337" t="s">
        <v>568</v>
      </c>
      <c r="E337" s="5" t="s">
        <v>524</v>
      </c>
      <c r="F337" s="3" t="s">
        <v>50</v>
      </c>
      <c r="I337">
        <v>172</v>
      </c>
      <c r="J337">
        <v>0</v>
      </c>
      <c r="K337">
        <v>0</v>
      </c>
      <c r="M337" s="6">
        <v>0</v>
      </c>
      <c r="N337" t="s">
        <v>569</v>
      </c>
    </row>
    <row r="338" spans="1:14" x14ac:dyDescent="0.25">
      <c r="A338" t="s">
        <v>33</v>
      </c>
      <c r="B338">
        <v>23020201</v>
      </c>
      <c r="C338">
        <v>41209505</v>
      </c>
      <c r="D338" t="s">
        <v>528</v>
      </c>
      <c r="E338" s="5" t="s">
        <v>524</v>
      </c>
      <c r="F338" s="3" t="s">
        <v>50</v>
      </c>
      <c r="I338">
        <v>185</v>
      </c>
      <c r="J338">
        <v>0</v>
      </c>
      <c r="K338">
        <v>0</v>
      </c>
      <c r="M338" s="6">
        <v>0</v>
      </c>
      <c r="N338" t="s">
        <v>570</v>
      </c>
    </row>
    <row r="339" spans="1:14" x14ac:dyDescent="0.25">
      <c r="A339" t="s">
        <v>33</v>
      </c>
      <c r="B339">
        <v>23020201</v>
      </c>
      <c r="C339">
        <v>41209505</v>
      </c>
      <c r="D339" t="s">
        <v>562</v>
      </c>
      <c r="E339" s="5" t="s">
        <v>524</v>
      </c>
      <c r="F339" s="3" t="s">
        <v>50</v>
      </c>
      <c r="I339">
        <v>13658</v>
      </c>
      <c r="J339">
        <v>0</v>
      </c>
      <c r="K339">
        <v>0</v>
      </c>
      <c r="M339" s="6">
        <v>0</v>
      </c>
      <c r="N339" t="s">
        <v>571</v>
      </c>
    </row>
    <row r="340" spans="1:14" x14ac:dyDescent="0.25">
      <c r="A340" t="s">
        <v>33</v>
      </c>
      <c r="B340">
        <v>23020201</v>
      </c>
      <c r="C340">
        <v>41209505</v>
      </c>
      <c r="D340" t="s">
        <v>547</v>
      </c>
      <c r="E340" s="5" t="s">
        <v>524</v>
      </c>
      <c r="F340" s="3" t="s">
        <v>50</v>
      </c>
      <c r="I340">
        <v>21716</v>
      </c>
      <c r="J340">
        <v>0</v>
      </c>
      <c r="K340">
        <v>0</v>
      </c>
      <c r="M340" s="6">
        <v>0</v>
      </c>
      <c r="N340" t="s">
        <v>572</v>
      </c>
    </row>
    <row r="341" spans="1:14" x14ac:dyDescent="0.25">
      <c r="A341" t="s">
        <v>33</v>
      </c>
      <c r="B341">
        <v>23020201</v>
      </c>
      <c r="C341">
        <v>41209505</v>
      </c>
      <c r="D341" t="s">
        <v>573</v>
      </c>
      <c r="E341" s="5" t="s">
        <v>524</v>
      </c>
      <c r="F341" s="3" t="s">
        <v>50</v>
      </c>
      <c r="I341">
        <v>2109</v>
      </c>
      <c r="J341">
        <v>0</v>
      </c>
      <c r="K341">
        <v>0</v>
      </c>
      <c r="M341" s="6">
        <v>0</v>
      </c>
      <c r="N341" t="s">
        <v>574</v>
      </c>
    </row>
    <row r="342" spans="1:14" x14ac:dyDescent="0.25">
      <c r="A342" t="s">
        <v>33</v>
      </c>
      <c r="B342">
        <v>23020201</v>
      </c>
      <c r="C342">
        <v>41209505</v>
      </c>
      <c r="D342" t="s">
        <v>568</v>
      </c>
      <c r="E342" s="5" t="s">
        <v>524</v>
      </c>
      <c r="F342" s="3" t="s">
        <v>50</v>
      </c>
      <c r="I342">
        <v>44557</v>
      </c>
      <c r="J342">
        <v>0</v>
      </c>
      <c r="K342">
        <v>0</v>
      </c>
      <c r="M342" s="6">
        <v>0</v>
      </c>
      <c r="N342" t="s">
        <v>575</v>
      </c>
    </row>
    <row r="343" spans="1:14" x14ac:dyDescent="0.25">
      <c r="A343" t="s">
        <v>33</v>
      </c>
      <c r="B343">
        <v>23020201</v>
      </c>
      <c r="C343">
        <v>41209505</v>
      </c>
      <c r="D343" t="s">
        <v>576</v>
      </c>
      <c r="E343" s="5" t="s">
        <v>524</v>
      </c>
      <c r="F343" s="3" t="s">
        <v>50</v>
      </c>
      <c r="I343">
        <v>23044</v>
      </c>
      <c r="J343">
        <v>0</v>
      </c>
      <c r="K343">
        <v>0</v>
      </c>
      <c r="M343" s="6">
        <v>0</v>
      </c>
      <c r="N343" t="s">
        <v>577</v>
      </c>
    </row>
    <row r="344" spans="1:14" x14ac:dyDescent="0.25">
      <c r="A344" t="s">
        <v>33</v>
      </c>
      <c r="B344">
        <v>23020201</v>
      </c>
      <c r="C344">
        <v>41209505</v>
      </c>
      <c r="D344" t="s">
        <v>540</v>
      </c>
      <c r="E344" s="5" t="s">
        <v>524</v>
      </c>
      <c r="F344" s="3" t="s">
        <v>50</v>
      </c>
      <c r="I344">
        <v>2770</v>
      </c>
      <c r="J344">
        <v>0</v>
      </c>
      <c r="K344">
        <v>0</v>
      </c>
      <c r="M344" s="6">
        <v>0</v>
      </c>
      <c r="N344" t="s">
        <v>578</v>
      </c>
    </row>
    <row r="345" spans="1:14" x14ac:dyDescent="0.25">
      <c r="A345" t="s">
        <v>33</v>
      </c>
      <c r="B345">
        <v>23020201</v>
      </c>
      <c r="C345">
        <v>41209505</v>
      </c>
      <c r="D345" t="s">
        <v>538</v>
      </c>
      <c r="E345" s="5" t="s">
        <v>524</v>
      </c>
      <c r="F345" s="3" t="s">
        <v>50</v>
      </c>
      <c r="I345">
        <v>70775</v>
      </c>
      <c r="J345">
        <v>0</v>
      </c>
      <c r="K345">
        <v>0</v>
      </c>
      <c r="M345" s="6">
        <v>0</v>
      </c>
      <c r="N345" t="s">
        <v>579</v>
      </c>
    </row>
    <row r="346" spans="1:14" x14ac:dyDescent="0.25">
      <c r="A346" t="s">
        <v>33</v>
      </c>
      <c r="B346">
        <v>23020201</v>
      </c>
      <c r="C346">
        <v>41209505</v>
      </c>
      <c r="D346" t="s">
        <v>532</v>
      </c>
      <c r="E346" s="5" t="s">
        <v>524</v>
      </c>
      <c r="F346" s="3" t="s">
        <v>50</v>
      </c>
      <c r="I346">
        <v>5273</v>
      </c>
      <c r="J346">
        <v>0</v>
      </c>
      <c r="K346">
        <v>0</v>
      </c>
      <c r="M346" s="6">
        <v>0</v>
      </c>
      <c r="N346" t="s">
        <v>580</v>
      </c>
    </row>
    <row r="347" spans="1:14" x14ac:dyDescent="0.25">
      <c r="A347" t="s">
        <v>33</v>
      </c>
      <c r="B347">
        <v>23020201</v>
      </c>
      <c r="C347">
        <v>41209505</v>
      </c>
      <c r="D347" t="s">
        <v>581</v>
      </c>
      <c r="E347" s="5" t="s">
        <v>524</v>
      </c>
      <c r="F347" s="3" t="s">
        <v>50</v>
      </c>
      <c r="I347">
        <v>1742</v>
      </c>
      <c r="J347">
        <v>0</v>
      </c>
      <c r="K347">
        <v>0</v>
      </c>
      <c r="M347" s="6">
        <v>0</v>
      </c>
      <c r="N347" t="s">
        <v>582</v>
      </c>
    </row>
    <row r="348" spans="1:14" x14ac:dyDescent="0.25">
      <c r="A348" t="s">
        <v>33</v>
      </c>
      <c r="B348">
        <v>23020201</v>
      </c>
      <c r="C348">
        <v>41209505</v>
      </c>
      <c r="D348" t="s">
        <v>534</v>
      </c>
      <c r="E348" s="5" t="s">
        <v>524</v>
      </c>
      <c r="F348" s="3" t="s">
        <v>50</v>
      </c>
      <c r="I348">
        <v>10765</v>
      </c>
      <c r="J348">
        <v>0</v>
      </c>
      <c r="K348">
        <v>0</v>
      </c>
      <c r="M348" s="6">
        <v>0</v>
      </c>
      <c r="N348" t="s">
        <v>583</v>
      </c>
    </row>
    <row r="349" spans="1:14" x14ac:dyDescent="0.25">
      <c r="A349" t="s">
        <v>33</v>
      </c>
      <c r="B349">
        <v>23020201</v>
      </c>
      <c r="C349">
        <v>41209505</v>
      </c>
      <c r="D349" t="s">
        <v>584</v>
      </c>
      <c r="E349" s="5" t="s">
        <v>0</v>
      </c>
      <c r="F349" s="3" t="s">
        <v>54</v>
      </c>
      <c r="I349">
        <v>50393</v>
      </c>
      <c r="J349">
        <v>0</v>
      </c>
      <c r="K349">
        <v>0</v>
      </c>
      <c r="M349" s="6">
        <v>0</v>
      </c>
      <c r="N349" t="s">
        <v>585</v>
      </c>
    </row>
    <row r="350" spans="1:14" x14ac:dyDescent="0.25">
      <c r="A350" t="s">
        <v>33</v>
      </c>
      <c r="B350">
        <v>23020201</v>
      </c>
      <c r="C350">
        <v>41209505</v>
      </c>
      <c r="D350" t="s">
        <v>584</v>
      </c>
      <c r="E350" s="5" t="s">
        <v>0</v>
      </c>
      <c r="F350" s="3" t="s">
        <v>54</v>
      </c>
      <c r="I350">
        <v>93358</v>
      </c>
      <c r="J350">
        <v>0</v>
      </c>
      <c r="K350">
        <v>0</v>
      </c>
      <c r="M350" s="6">
        <v>0</v>
      </c>
      <c r="N350" t="s">
        <v>586</v>
      </c>
    </row>
    <row r="351" spans="1:14" x14ac:dyDescent="0.25">
      <c r="A351" t="s">
        <v>33</v>
      </c>
      <c r="B351">
        <v>23020201</v>
      </c>
      <c r="C351">
        <v>41209505</v>
      </c>
      <c r="D351" t="s">
        <v>584</v>
      </c>
      <c r="E351" s="5" t="s">
        <v>0</v>
      </c>
      <c r="F351" s="3" t="s">
        <v>54</v>
      </c>
      <c r="I351">
        <v>208187</v>
      </c>
      <c r="J351">
        <v>0</v>
      </c>
      <c r="K351">
        <v>0</v>
      </c>
      <c r="M351" s="6">
        <v>0</v>
      </c>
      <c r="N351" t="s">
        <v>587</v>
      </c>
    </row>
    <row r="352" spans="1:14" x14ac:dyDescent="0.25">
      <c r="A352" t="s">
        <v>33</v>
      </c>
      <c r="B352">
        <v>23020201</v>
      </c>
      <c r="C352">
        <v>41209505</v>
      </c>
      <c r="D352" t="s">
        <v>588</v>
      </c>
      <c r="E352" s="5" t="s">
        <v>0</v>
      </c>
      <c r="F352" s="3" t="s">
        <v>54</v>
      </c>
      <c r="I352">
        <v>140878</v>
      </c>
      <c r="J352">
        <v>0</v>
      </c>
      <c r="K352">
        <v>0</v>
      </c>
      <c r="M352" s="6">
        <v>0</v>
      </c>
      <c r="N352" t="s">
        <v>589</v>
      </c>
    </row>
    <row r="353" spans="1:14" x14ac:dyDescent="0.25">
      <c r="A353" t="s">
        <v>33</v>
      </c>
      <c r="B353">
        <v>23020201</v>
      </c>
      <c r="C353">
        <v>41209505</v>
      </c>
      <c r="D353" t="s">
        <v>590</v>
      </c>
      <c r="E353" s="5" t="s">
        <v>0</v>
      </c>
      <c r="F353" s="3" t="s">
        <v>54</v>
      </c>
      <c r="I353">
        <v>377792</v>
      </c>
      <c r="J353">
        <v>0</v>
      </c>
      <c r="K353">
        <v>0</v>
      </c>
      <c r="M353" s="6">
        <v>0</v>
      </c>
      <c r="N353" t="s">
        <v>591</v>
      </c>
    </row>
    <row r="354" spans="1:14" x14ac:dyDescent="0.25">
      <c r="A354" t="s">
        <v>33</v>
      </c>
      <c r="B354">
        <v>23020201</v>
      </c>
      <c r="C354">
        <v>41209505</v>
      </c>
      <c r="D354" t="s">
        <v>592</v>
      </c>
      <c r="E354" s="5" t="s">
        <v>0</v>
      </c>
      <c r="F354" s="3" t="s">
        <v>54</v>
      </c>
      <c r="I354">
        <v>66593</v>
      </c>
      <c r="J354">
        <v>0</v>
      </c>
      <c r="K354">
        <v>0</v>
      </c>
      <c r="M354" s="6">
        <v>0</v>
      </c>
      <c r="N354" t="s">
        <v>593</v>
      </c>
    </row>
    <row r="355" spans="1:14" x14ac:dyDescent="0.25">
      <c r="A355" t="s">
        <v>33</v>
      </c>
      <c r="B355">
        <v>23020201</v>
      </c>
      <c r="C355">
        <v>41209505</v>
      </c>
      <c r="D355" t="s">
        <v>594</v>
      </c>
      <c r="E355" s="5" t="s">
        <v>0</v>
      </c>
      <c r="F355" s="3" t="s">
        <v>324</v>
      </c>
      <c r="I355">
        <v>29102</v>
      </c>
      <c r="J355">
        <v>0</v>
      </c>
      <c r="K355">
        <v>0</v>
      </c>
      <c r="M355" s="6">
        <v>0</v>
      </c>
      <c r="N355" t="s">
        <v>595</v>
      </c>
    </row>
    <row r="356" spans="1:14" x14ac:dyDescent="0.25">
      <c r="A356" t="s">
        <v>33</v>
      </c>
      <c r="B356">
        <v>23020201</v>
      </c>
      <c r="C356">
        <v>41209505</v>
      </c>
      <c r="D356" t="s">
        <v>596</v>
      </c>
      <c r="E356" s="5" t="s">
        <v>0</v>
      </c>
      <c r="F356" s="3" t="s">
        <v>54</v>
      </c>
      <c r="I356">
        <v>260111</v>
      </c>
      <c r="J356">
        <v>0</v>
      </c>
      <c r="K356">
        <v>0</v>
      </c>
      <c r="M356" s="6">
        <v>0</v>
      </c>
      <c r="N356" t="s">
        <v>597</v>
      </c>
    </row>
    <row r="357" spans="1:14" x14ac:dyDescent="0.25">
      <c r="A357" t="s">
        <v>33</v>
      </c>
      <c r="B357">
        <v>23020201</v>
      </c>
      <c r="C357">
        <v>41209505</v>
      </c>
      <c r="D357" t="s">
        <v>598</v>
      </c>
      <c r="E357" s="5" t="s">
        <v>0</v>
      </c>
      <c r="F357" s="3" t="s">
        <v>54</v>
      </c>
      <c r="I357">
        <v>40509</v>
      </c>
      <c r="J357">
        <v>0</v>
      </c>
      <c r="K357">
        <v>0</v>
      </c>
      <c r="M357" s="6">
        <v>0</v>
      </c>
      <c r="N357" t="s">
        <v>599</v>
      </c>
    </row>
    <row r="358" spans="1:14" x14ac:dyDescent="0.25">
      <c r="A358" t="s">
        <v>33</v>
      </c>
      <c r="B358">
        <v>23020201</v>
      </c>
      <c r="C358">
        <v>41209505</v>
      </c>
      <c r="D358" t="s">
        <v>600</v>
      </c>
      <c r="E358" s="5" t="s">
        <v>0</v>
      </c>
      <c r="F358" s="3" t="s">
        <v>324</v>
      </c>
      <c r="I358">
        <v>20677</v>
      </c>
      <c r="J358">
        <v>0</v>
      </c>
      <c r="K358">
        <v>0</v>
      </c>
      <c r="M358" s="6">
        <v>0</v>
      </c>
      <c r="N358" t="s">
        <v>601</v>
      </c>
    </row>
    <row r="359" spans="1:14" x14ac:dyDescent="0.25">
      <c r="A359" t="s">
        <v>33</v>
      </c>
      <c r="B359">
        <v>23020201</v>
      </c>
      <c r="C359">
        <v>41209505</v>
      </c>
      <c r="D359" t="s">
        <v>602</v>
      </c>
      <c r="E359" s="5" t="s">
        <v>0</v>
      </c>
      <c r="F359" s="3" t="s">
        <v>54</v>
      </c>
      <c r="I359">
        <v>58763</v>
      </c>
      <c r="J359">
        <v>0</v>
      </c>
      <c r="K359">
        <v>0</v>
      </c>
      <c r="M359" s="6">
        <v>0</v>
      </c>
      <c r="N359" t="s">
        <v>603</v>
      </c>
    </row>
    <row r="360" spans="1:14" x14ac:dyDescent="0.25">
      <c r="A360" t="s">
        <v>33</v>
      </c>
      <c r="B360">
        <v>23020201</v>
      </c>
      <c r="C360">
        <v>41209505</v>
      </c>
      <c r="D360" t="s">
        <v>604</v>
      </c>
      <c r="E360" s="5" t="s">
        <v>0</v>
      </c>
      <c r="F360" s="3" t="s">
        <v>50</v>
      </c>
      <c r="I360">
        <v>116114</v>
      </c>
      <c r="J360">
        <v>0</v>
      </c>
      <c r="K360">
        <v>0</v>
      </c>
      <c r="M360" s="6">
        <v>0</v>
      </c>
      <c r="N360" t="s">
        <v>605</v>
      </c>
    </row>
    <row r="361" spans="1:14" x14ac:dyDescent="0.25">
      <c r="A361" t="s">
        <v>33</v>
      </c>
      <c r="B361">
        <v>23020201</v>
      </c>
      <c r="C361">
        <v>41209505</v>
      </c>
      <c r="D361" t="s">
        <v>606</v>
      </c>
      <c r="E361" s="5" t="s">
        <v>0</v>
      </c>
      <c r="F361" s="3" t="s">
        <v>54</v>
      </c>
      <c r="I361">
        <v>322234</v>
      </c>
      <c r="J361">
        <v>0</v>
      </c>
      <c r="K361">
        <v>0</v>
      </c>
      <c r="M361" s="6">
        <v>0</v>
      </c>
      <c r="N361" t="s">
        <v>607</v>
      </c>
    </row>
    <row r="362" spans="1:14" x14ac:dyDescent="0.25">
      <c r="A362" t="s">
        <v>33</v>
      </c>
      <c r="B362">
        <v>23020201</v>
      </c>
      <c r="C362">
        <v>41209505</v>
      </c>
      <c r="D362" t="s">
        <v>58</v>
      </c>
      <c r="E362" s="5" t="s">
        <v>0</v>
      </c>
      <c r="F362" s="3" t="s">
        <v>54</v>
      </c>
      <c r="I362">
        <v>87529</v>
      </c>
      <c r="J362">
        <v>0</v>
      </c>
      <c r="K362">
        <v>0</v>
      </c>
      <c r="M362" s="6">
        <v>0</v>
      </c>
      <c r="N362" t="s">
        <v>608</v>
      </c>
    </row>
    <row r="363" spans="1:14" x14ac:dyDescent="0.25">
      <c r="A363" t="s">
        <v>33</v>
      </c>
      <c r="B363">
        <v>23020201</v>
      </c>
      <c r="C363">
        <v>41209505</v>
      </c>
      <c r="D363" t="s">
        <v>609</v>
      </c>
      <c r="E363" s="5" t="s">
        <v>0</v>
      </c>
      <c r="F363" s="3" t="s">
        <v>54</v>
      </c>
      <c r="I363">
        <v>414289</v>
      </c>
      <c r="J363">
        <v>0</v>
      </c>
      <c r="K363">
        <v>0</v>
      </c>
      <c r="M363" s="6">
        <v>0</v>
      </c>
      <c r="N363" t="s">
        <v>610</v>
      </c>
    </row>
    <row r="364" spans="1:14" x14ac:dyDescent="0.25">
      <c r="A364" t="s">
        <v>33</v>
      </c>
      <c r="B364">
        <v>23020201</v>
      </c>
      <c r="C364">
        <v>41209505</v>
      </c>
      <c r="D364" t="s">
        <v>611</v>
      </c>
      <c r="E364" s="5" t="s">
        <v>0</v>
      </c>
      <c r="F364" s="3" t="s">
        <v>54</v>
      </c>
      <c r="I364">
        <v>60764</v>
      </c>
      <c r="J364">
        <v>0</v>
      </c>
      <c r="K364">
        <v>0</v>
      </c>
      <c r="M364" s="6">
        <v>0</v>
      </c>
      <c r="N364" t="s">
        <v>612</v>
      </c>
    </row>
    <row r="365" spans="1:14" x14ac:dyDescent="0.25">
      <c r="A365" t="s">
        <v>33</v>
      </c>
      <c r="B365">
        <v>23020201</v>
      </c>
      <c r="C365">
        <v>41209505</v>
      </c>
      <c r="D365" t="s">
        <v>613</v>
      </c>
      <c r="E365" s="5" t="s">
        <v>0</v>
      </c>
      <c r="F365" s="3" t="s">
        <v>54</v>
      </c>
      <c r="I365">
        <v>264420</v>
      </c>
      <c r="J365">
        <v>0</v>
      </c>
      <c r="K365">
        <v>0</v>
      </c>
      <c r="M365" s="6">
        <v>0</v>
      </c>
      <c r="N365" t="s">
        <v>614</v>
      </c>
    </row>
    <row r="366" spans="1:14" x14ac:dyDescent="0.25">
      <c r="A366" t="s">
        <v>33</v>
      </c>
      <c r="B366">
        <v>23020201</v>
      </c>
      <c r="C366">
        <v>41209505</v>
      </c>
      <c r="D366" t="s">
        <v>615</v>
      </c>
      <c r="E366" s="5" t="s">
        <v>0</v>
      </c>
      <c r="F366" s="3" t="s">
        <v>50</v>
      </c>
      <c r="I366">
        <v>115883</v>
      </c>
      <c r="J366">
        <v>0</v>
      </c>
      <c r="K366">
        <v>0</v>
      </c>
      <c r="M366" s="6">
        <v>0</v>
      </c>
      <c r="N366" t="s">
        <v>616</v>
      </c>
    </row>
    <row r="367" spans="1:14" x14ac:dyDescent="0.25">
      <c r="A367" t="s">
        <v>33</v>
      </c>
      <c r="B367">
        <v>23020201</v>
      </c>
      <c r="C367">
        <v>41209505</v>
      </c>
      <c r="D367" t="s">
        <v>617</v>
      </c>
      <c r="E367" s="5" t="s">
        <v>0</v>
      </c>
      <c r="F367" s="3" t="s">
        <v>54</v>
      </c>
      <c r="I367">
        <v>47658</v>
      </c>
      <c r="J367">
        <v>0</v>
      </c>
      <c r="K367">
        <v>0</v>
      </c>
      <c r="M367" s="6">
        <v>0</v>
      </c>
      <c r="N367" t="s">
        <v>618</v>
      </c>
    </row>
    <row r="368" spans="1:14" x14ac:dyDescent="0.25">
      <c r="A368" t="s">
        <v>33</v>
      </c>
      <c r="B368">
        <v>23020201</v>
      </c>
      <c r="C368">
        <v>41209505</v>
      </c>
      <c r="D368" t="s">
        <v>617</v>
      </c>
      <c r="E368" s="5" t="s">
        <v>0</v>
      </c>
      <c r="F368" s="3" t="s">
        <v>324</v>
      </c>
      <c r="I368">
        <v>60776</v>
      </c>
      <c r="J368">
        <v>0</v>
      </c>
      <c r="K368">
        <v>0</v>
      </c>
      <c r="M368" s="6">
        <v>0</v>
      </c>
      <c r="N368" t="s">
        <v>618</v>
      </c>
    </row>
    <row r="369" spans="1:14" x14ac:dyDescent="0.25">
      <c r="A369" t="s">
        <v>33</v>
      </c>
      <c r="B369">
        <v>23020201</v>
      </c>
      <c r="C369">
        <v>41209505</v>
      </c>
      <c r="D369" t="s">
        <v>613</v>
      </c>
      <c r="E369" s="5" t="s">
        <v>0</v>
      </c>
      <c r="F369" s="3" t="s">
        <v>54</v>
      </c>
      <c r="I369">
        <v>49436</v>
      </c>
      <c r="J369">
        <v>0</v>
      </c>
      <c r="K369">
        <v>0</v>
      </c>
      <c r="M369" s="6">
        <v>0</v>
      </c>
      <c r="N369" t="s">
        <v>619</v>
      </c>
    </row>
    <row r="370" spans="1:14" x14ac:dyDescent="0.25">
      <c r="A370" t="s">
        <v>33</v>
      </c>
      <c r="B370">
        <v>23020201</v>
      </c>
      <c r="C370">
        <v>41209505</v>
      </c>
      <c r="D370" t="s">
        <v>620</v>
      </c>
      <c r="E370" s="5" t="s">
        <v>0</v>
      </c>
      <c r="F370" s="3" t="s">
        <v>54</v>
      </c>
      <c r="I370">
        <v>40326</v>
      </c>
      <c r="J370">
        <v>0</v>
      </c>
      <c r="K370">
        <v>0</v>
      </c>
      <c r="M370" s="6">
        <v>0</v>
      </c>
      <c r="N370" t="s">
        <v>621</v>
      </c>
    </row>
    <row r="371" spans="1:14" x14ac:dyDescent="0.25">
      <c r="A371" t="s">
        <v>33</v>
      </c>
      <c r="B371">
        <v>23020201</v>
      </c>
      <c r="C371">
        <v>41209505</v>
      </c>
      <c r="D371" t="s">
        <v>620</v>
      </c>
      <c r="E371" s="5" t="s">
        <v>0</v>
      </c>
      <c r="F371" s="3" t="s">
        <v>324</v>
      </c>
      <c r="I371">
        <v>15565</v>
      </c>
      <c r="J371">
        <v>0</v>
      </c>
      <c r="K371">
        <v>0</v>
      </c>
      <c r="M371" s="6">
        <v>0</v>
      </c>
      <c r="N371" t="s">
        <v>621</v>
      </c>
    </row>
    <row r="372" spans="1:14" x14ac:dyDescent="0.25">
      <c r="A372" t="s">
        <v>33</v>
      </c>
      <c r="B372">
        <v>23020201</v>
      </c>
      <c r="C372">
        <v>41209505</v>
      </c>
      <c r="D372" t="s">
        <v>609</v>
      </c>
      <c r="E372" s="5" t="s">
        <v>0</v>
      </c>
      <c r="F372" s="3" t="s">
        <v>54</v>
      </c>
      <c r="I372">
        <v>388988</v>
      </c>
      <c r="J372">
        <v>0</v>
      </c>
      <c r="K372">
        <v>0</v>
      </c>
      <c r="M372" s="6">
        <v>0</v>
      </c>
      <c r="N372" t="s">
        <v>622</v>
      </c>
    </row>
    <row r="373" spans="1:14" x14ac:dyDescent="0.25">
      <c r="A373" t="s">
        <v>33</v>
      </c>
      <c r="B373">
        <v>23020201</v>
      </c>
      <c r="C373">
        <v>41209505</v>
      </c>
      <c r="D373" t="s">
        <v>623</v>
      </c>
      <c r="E373" s="5" t="s">
        <v>0</v>
      </c>
      <c r="F373" s="3" t="s">
        <v>54</v>
      </c>
      <c r="I373">
        <v>44465</v>
      </c>
      <c r="J373">
        <v>0</v>
      </c>
      <c r="K373">
        <v>0</v>
      </c>
      <c r="M373" s="6">
        <v>0</v>
      </c>
      <c r="N373" t="s">
        <v>624</v>
      </c>
    </row>
    <row r="374" spans="1:14" x14ac:dyDescent="0.25">
      <c r="A374" t="s">
        <v>33</v>
      </c>
      <c r="B374">
        <v>23020201</v>
      </c>
      <c r="C374">
        <v>41209505</v>
      </c>
      <c r="D374" t="s">
        <v>596</v>
      </c>
      <c r="E374" s="5" t="s">
        <v>0</v>
      </c>
      <c r="F374" s="3" t="s">
        <v>324</v>
      </c>
      <c r="I374">
        <v>2733</v>
      </c>
      <c r="J374">
        <v>0</v>
      </c>
      <c r="K374">
        <v>0</v>
      </c>
      <c r="M374" s="6">
        <v>0</v>
      </c>
      <c r="N374" t="s">
        <v>625</v>
      </c>
    </row>
    <row r="375" spans="1:14" x14ac:dyDescent="0.25">
      <c r="A375" t="s">
        <v>33</v>
      </c>
      <c r="B375">
        <v>23020201</v>
      </c>
      <c r="C375">
        <v>41209505</v>
      </c>
      <c r="D375" t="s">
        <v>626</v>
      </c>
      <c r="E375" s="5" t="s">
        <v>0</v>
      </c>
      <c r="F375" s="3" t="s">
        <v>324</v>
      </c>
      <c r="I375">
        <v>61114</v>
      </c>
      <c r="J375">
        <v>0</v>
      </c>
      <c r="K375">
        <v>0</v>
      </c>
      <c r="M375" s="6">
        <v>0</v>
      </c>
      <c r="N375" t="s">
        <v>627</v>
      </c>
    </row>
    <row r="376" spans="1:14" x14ac:dyDescent="0.25">
      <c r="A376" t="s">
        <v>33</v>
      </c>
      <c r="B376">
        <v>23020201</v>
      </c>
      <c r="C376">
        <v>41209505</v>
      </c>
      <c r="D376" t="s">
        <v>628</v>
      </c>
      <c r="E376" s="5" t="s">
        <v>0</v>
      </c>
      <c r="F376" s="3" t="s">
        <v>54</v>
      </c>
      <c r="I376">
        <v>353730</v>
      </c>
      <c r="J376">
        <v>0</v>
      </c>
      <c r="K376">
        <v>0</v>
      </c>
      <c r="M376" s="6">
        <v>0</v>
      </c>
      <c r="N376" t="s">
        <v>629</v>
      </c>
    </row>
    <row r="377" spans="1:14" x14ac:dyDescent="0.25">
      <c r="A377" t="s">
        <v>33</v>
      </c>
      <c r="B377">
        <v>23020201</v>
      </c>
      <c r="C377">
        <v>41209505</v>
      </c>
      <c r="D377" t="s">
        <v>628</v>
      </c>
      <c r="E377" s="5" t="s">
        <v>0</v>
      </c>
      <c r="F377" s="3" t="s">
        <v>324</v>
      </c>
      <c r="I377">
        <v>201033</v>
      </c>
      <c r="J377">
        <v>0</v>
      </c>
      <c r="K377">
        <v>0</v>
      </c>
      <c r="M377" s="6">
        <v>0</v>
      </c>
      <c r="N377" t="s">
        <v>629</v>
      </c>
    </row>
    <row r="378" spans="1:14" x14ac:dyDescent="0.25">
      <c r="A378" t="s">
        <v>33</v>
      </c>
      <c r="B378">
        <v>23020201</v>
      </c>
      <c r="C378">
        <v>41209505</v>
      </c>
      <c r="D378" t="s">
        <v>630</v>
      </c>
      <c r="E378" s="5" t="s">
        <v>0</v>
      </c>
      <c r="F378" s="3" t="s">
        <v>54</v>
      </c>
      <c r="I378">
        <v>68084</v>
      </c>
      <c r="J378">
        <v>0</v>
      </c>
      <c r="K378">
        <v>0</v>
      </c>
      <c r="M378" s="6">
        <v>0</v>
      </c>
      <c r="N378" t="s">
        <v>631</v>
      </c>
    </row>
    <row r="379" spans="1:14" x14ac:dyDescent="0.25">
      <c r="A379" t="s">
        <v>33</v>
      </c>
      <c r="B379">
        <v>23020201</v>
      </c>
      <c r="C379">
        <v>41209505</v>
      </c>
      <c r="D379" t="s">
        <v>632</v>
      </c>
      <c r="E379" s="5" t="s">
        <v>0</v>
      </c>
      <c r="F379" s="3" t="s">
        <v>54</v>
      </c>
      <c r="I379">
        <v>266548</v>
      </c>
      <c r="J379">
        <v>0</v>
      </c>
      <c r="K379">
        <v>0</v>
      </c>
      <c r="M379" s="6">
        <v>0</v>
      </c>
      <c r="N379" t="s">
        <v>633</v>
      </c>
    </row>
    <row r="380" spans="1:14" x14ac:dyDescent="0.25">
      <c r="A380" t="s">
        <v>33</v>
      </c>
      <c r="B380">
        <v>23020201</v>
      </c>
      <c r="C380">
        <v>41209505</v>
      </c>
      <c r="D380" t="s">
        <v>634</v>
      </c>
      <c r="E380" s="5" t="s">
        <v>0</v>
      </c>
      <c r="F380" s="3" t="s">
        <v>54</v>
      </c>
      <c r="I380">
        <v>59802</v>
      </c>
      <c r="J380">
        <v>0</v>
      </c>
      <c r="K380">
        <v>0</v>
      </c>
      <c r="M380" s="6">
        <v>0</v>
      </c>
      <c r="N380" t="s">
        <v>635</v>
      </c>
    </row>
    <row r="381" spans="1:14" x14ac:dyDescent="0.25">
      <c r="A381" t="s">
        <v>33</v>
      </c>
      <c r="B381">
        <v>23020201</v>
      </c>
      <c r="C381">
        <v>41209505</v>
      </c>
      <c r="D381" t="s">
        <v>62</v>
      </c>
      <c r="E381" s="5" t="s">
        <v>0</v>
      </c>
      <c r="F381" s="3" t="s">
        <v>324</v>
      </c>
      <c r="I381">
        <v>374917</v>
      </c>
      <c r="J381">
        <v>0</v>
      </c>
      <c r="K381">
        <v>0</v>
      </c>
      <c r="M381" s="6">
        <v>0</v>
      </c>
      <c r="N381" t="s">
        <v>636</v>
      </c>
    </row>
    <row r="382" spans="1:14" x14ac:dyDescent="0.25">
      <c r="A382" t="s">
        <v>33</v>
      </c>
      <c r="B382">
        <v>23020201</v>
      </c>
      <c r="C382">
        <v>41209505</v>
      </c>
      <c r="D382" t="s">
        <v>590</v>
      </c>
      <c r="E382" s="5" t="s">
        <v>0</v>
      </c>
      <c r="F382" s="3" t="s">
        <v>54</v>
      </c>
      <c r="I382">
        <v>201334</v>
      </c>
      <c r="J382">
        <v>0</v>
      </c>
      <c r="K382">
        <v>0</v>
      </c>
      <c r="M382" s="6">
        <v>0</v>
      </c>
      <c r="N382" t="s">
        <v>637</v>
      </c>
    </row>
    <row r="383" spans="1:14" x14ac:dyDescent="0.25">
      <c r="A383" t="s">
        <v>33</v>
      </c>
      <c r="B383">
        <v>23020201</v>
      </c>
      <c r="C383">
        <v>41209505</v>
      </c>
      <c r="D383" t="s">
        <v>638</v>
      </c>
      <c r="E383" s="5" t="s">
        <v>0</v>
      </c>
      <c r="F383" s="3" t="s">
        <v>54</v>
      </c>
      <c r="I383">
        <v>98817</v>
      </c>
      <c r="J383">
        <v>0</v>
      </c>
      <c r="K383">
        <v>0</v>
      </c>
      <c r="M383" s="6">
        <v>0</v>
      </c>
      <c r="N383" t="s">
        <v>639</v>
      </c>
    </row>
    <row r="384" spans="1:14" x14ac:dyDescent="0.25">
      <c r="A384" t="s">
        <v>33</v>
      </c>
      <c r="B384">
        <v>23020201</v>
      </c>
      <c r="C384">
        <v>41209505</v>
      </c>
      <c r="D384" t="s">
        <v>640</v>
      </c>
      <c r="E384" s="5" t="s">
        <v>0</v>
      </c>
      <c r="F384" s="3" t="s">
        <v>54</v>
      </c>
      <c r="I384">
        <v>257364</v>
      </c>
      <c r="J384">
        <v>0</v>
      </c>
      <c r="K384">
        <v>0</v>
      </c>
      <c r="M384" s="6">
        <v>0</v>
      </c>
      <c r="N384" t="s">
        <v>641</v>
      </c>
    </row>
    <row r="385" spans="1:14" x14ac:dyDescent="0.25">
      <c r="A385" t="s">
        <v>33</v>
      </c>
      <c r="B385">
        <v>23020201</v>
      </c>
      <c r="C385">
        <v>41209505</v>
      </c>
      <c r="D385" t="s">
        <v>642</v>
      </c>
      <c r="E385" s="5" t="s">
        <v>0</v>
      </c>
      <c r="F385" s="3" t="s">
        <v>54</v>
      </c>
      <c r="I385">
        <v>313250</v>
      </c>
      <c r="J385">
        <v>0</v>
      </c>
      <c r="K385">
        <v>0</v>
      </c>
      <c r="M385" s="6">
        <v>0</v>
      </c>
      <c r="N385" t="s">
        <v>643</v>
      </c>
    </row>
    <row r="386" spans="1:14" x14ac:dyDescent="0.25">
      <c r="A386" t="s">
        <v>33</v>
      </c>
      <c r="B386">
        <v>23020201</v>
      </c>
      <c r="C386">
        <v>41209505</v>
      </c>
      <c r="D386" t="s">
        <v>642</v>
      </c>
      <c r="E386" s="5" t="s">
        <v>0</v>
      </c>
      <c r="F386" s="3" t="s">
        <v>37</v>
      </c>
      <c r="I386">
        <v>26775</v>
      </c>
      <c r="J386">
        <v>0</v>
      </c>
      <c r="K386">
        <v>0</v>
      </c>
      <c r="M386" s="6">
        <v>0</v>
      </c>
      <c r="N386" t="s">
        <v>643</v>
      </c>
    </row>
    <row r="387" spans="1:14" x14ac:dyDescent="0.25">
      <c r="A387" t="s">
        <v>33</v>
      </c>
      <c r="B387">
        <v>23020201</v>
      </c>
      <c r="C387">
        <v>41209505</v>
      </c>
      <c r="D387" t="s">
        <v>640</v>
      </c>
      <c r="E387" s="5" t="s">
        <v>0</v>
      </c>
      <c r="F387" s="3" t="s">
        <v>50</v>
      </c>
      <c r="I387">
        <v>255290</v>
      </c>
      <c r="J387">
        <v>0</v>
      </c>
      <c r="K387">
        <v>0</v>
      </c>
      <c r="M387" s="6">
        <v>0</v>
      </c>
      <c r="N387" t="s">
        <v>644</v>
      </c>
    </row>
    <row r="388" spans="1:14" x14ac:dyDescent="0.25">
      <c r="A388" t="s">
        <v>33</v>
      </c>
      <c r="B388">
        <v>23020201</v>
      </c>
      <c r="C388">
        <v>41209505</v>
      </c>
      <c r="D388" t="s">
        <v>645</v>
      </c>
      <c r="E388" s="5" t="s">
        <v>0</v>
      </c>
      <c r="F388" s="3" t="s">
        <v>50</v>
      </c>
      <c r="I388">
        <v>69527</v>
      </c>
      <c r="J388">
        <v>0</v>
      </c>
      <c r="K388">
        <v>0</v>
      </c>
      <c r="M388" s="6">
        <v>0</v>
      </c>
      <c r="N388" t="s">
        <v>646</v>
      </c>
    </row>
    <row r="389" spans="1:14" x14ac:dyDescent="0.25">
      <c r="A389" t="s">
        <v>33</v>
      </c>
      <c r="B389">
        <v>23020201</v>
      </c>
      <c r="C389">
        <v>41209505</v>
      </c>
      <c r="D389" t="s">
        <v>647</v>
      </c>
      <c r="E389" s="5" t="s">
        <v>0</v>
      </c>
      <c r="F389" s="3" t="s">
        <v>324</v>
      </c>
      <c r="I389">
        <v>83267</v>
      </c>
      <c r="J389">
        <v>0</v>
      </c>
      <c r="K389">
        <v>0</v>
      </c>
      <c r="M389" s="6">
        <v>0</v>
      </c>
      <c r="N389" t="s">
        <v>648</v>
      </c>
    </row>
    <row r="390" spans="1:14" x14ac:dyDescent="0.25">
      <c r="A390" t="s">
        <v>33</v>
      </c>
      <c r="B390">
        <v>23020201</v>
      </c>
      <c r="C390">
        <v>41209505</v>
      </c>
      <c r="D390" t="s">
        <v>592</v>
      </c>
      <c r="E390" s="5" t="s">
        <v>0</v>
      </c>
      <c r="F390" s="3" t="s">
        <v>54</v>
      </c>
      <c r="I390">
        <v>215045</v>
      </c>
      <c r="J390">
        <v>0</v>
      </c>
      <c r="K390">
        <v>0</v>
      </c>
      <c r="M390" s="6">
        <v>0</v>
      </c>
      <c r="N390" t="s">
        <v>649</v>
      </c>
    </row>
    <row r="391" spans="1:14" x14ac:dyDescent="0.25">
      <c r="A391" t="s">
        <v>33</v>
      </c>
      <c r="B391">
        <v>23020201</v>
      </c>
      <c r="C391">
        <v>41209505</v>
      </c>
      <c r="D391" t="s">
        <v>647</v>
      </c>
      <c r="E391" s="5" t="s">
        <v>0</v>
      </c>
      <c r="F391" s="3" t="s">
        <v>324</v>
      </c>
      <c r="I391">
        <v>165334</v>
      </c>
      <c r="J391">
        <v>0</v>
      </c>
      <c r="K391">
        <v>0</v>
      </c>
      <c r="M391" s="6">
        <v>0</v>
      </c>
      <c r="N391" t="s">
        <v>650</v>
      </c>
    </row>
    <row r="392" spans="1:14" x14ac:dyDescent="0.25">
      <c r="A392" t="s">
        <v>33</v>
      </c>
      <c r="B392">
        <v>23020201</v>
      </c>
      <c r="C392">
        <v>41209505</v>
      </c>
      <c r="D392" t="s">
        <v>647</v>
      </c>
      <c r="E392" s="5" t="s">
        <v>0</v>
      </c>
      <c r="F392" s="3" t="s">
        <v>324</v>
      </c>
      <c r="I392">
        <v>90453</v>
      </c>
      <c r="J392">
        <v>0</v>
      </c>
      <c r="K392">
        <v>0</v>
      </c>
      <c r="M392" s="6">
        <v>0</v>
      </c>
      <c r="N392" t="s">
        <v>651</v>
      </c>
    </row>
    <row r="393" spans="1:14" x14ac:dyDescent="0.25">
      <c r="A393" t="s">
        <v>33</v>
      </c>
      <c r="B393">
        <v>23020201</v>
      </c>
      <c r="C393">
        <v>41209505</v>
      </c>
      <c r="D393" t="s">
        <v>652</v>
      </c>
      <c r="E393" s="5" t="s">
        <v>0</v>
      </c>
      <c r="F393" s="3" t="s">
        <v>43</v>
      </c>
      <c r="I393">
        <v>3096807</v>
      </c>
      <c r="J393">
        <v>0</v>
      </c>
      <c r="K393">
        <v>0</v>
      </c>
      <c r="M393" s="6">
        <v>0</v>
      </c>
      <c r="N393" t="s">
        <v>653</v>
      </c>
    </row>
    <row r="394" spans="1:14" x14ac:dyDescent="0.25">
      <c r="A394" t="s">
        <v>33</v>
      </c>
      <c r="B394">
        <v>23020201</v>
      </c>
      <c r="C394">
        <v>41209505</v>
      </c>
      <c r="D394" t="s">
        <v>600</v>
      </c>
      <c r="E394" s="5" t="s">
        <v>0</v>
      </c>
      <c r="F394" s="3" t="s">
        <v>324</v>
      </c>
      <c r="I394">
        <v>9613</v>
      </c>
      <c r="J394">
        <v>0</v>
      </c>
      <c r="K394">
        <v>0</v>
      </c>
      <c r="M394" s="6">
        <v>0</v>
      </c>
      <c r="N394" t="s">
        <v>654</v>
      </c>
    </row>
    <row r="395" spans="1:14" x14ac:dyDescent="0.25">
      <c r="A395" t="s">
        <v>33</v>
      </c>
      <c r="B395">
        <v>23020201</v>
      </c>
      <c r="C395">
        <v>41209505</v>
      </c>
      <c r="D395" t="s">
        <v>655</v>
      </c>
      <c r="E395" s="5" t="s">
        <v>0</v>
      </c>
      <c r="F395" s="3" t="s">
        <v>324</v>
      </c>
      <c r="I395">
        <v>25978</v>
      </c>
      <c r="J395">
        <v>0</v>
      </c>
      <c r="K395">
        <v>0</v>
      </c>
      <c r="M395" s="6">
        <v>0</v>
      </c>
      <c r="N395" t="s">
        <v>656</v>
      </c>
    </row>
    <row r="396" spans="1:14" x14ac:dyDescent="0.25">
      <c r="A396" t="s">
        <v>33</v>
      </c>
      <c r="B396">
        <v>23020201</v>
      </c>
      <c r="C396">
        <v>41209505</v>
      </c>
      <c r="D396" t="s">
        <v>657</v>
      </c>
      <c r="E396" s="5" t="s">
        <v>0</v>
      </c>
      <c r="F396" s="3" t="s">
        <v>324</v>
      </c>
      <c r="I396">
        <v>145233</v>
      </c>
      <c r="J396">
        <v>0</v>
      </c>
      <c r="K396">
        <v>0</v>
      </c>
      <c r="M396" s="6">
        <v>0</v>
      </c>
      <c r="N396" t="s">
        <v>658</v>
      </c>
    </row>
    <row r="397" spans="1:14" x14ac:dyDescent="0.25">
      <c r="A397" t="s">
        <v>33</v>
      </c>
      <c r="B397">
        <v>23020201</v>
      </c>
      <c r="C397">
        <v>41209505</v>
      </c>
      <c r="D397" t="s">
        <v>647</v>
      </c>
      <c r="E397" s="5" t="s">
        <v>0</v>
      </c>
      <c r="F397" s="3" t="s">
        <v>324</v>
      </c>
      <c r="I397">
        <v>9796</v>
      </c>
      <c r="J397">
        <v>0</v>
      </c>
      <c r="K397">
        <v>0</v>
      </c>
      <c r="M397" s="6">
        <v>0</v>
      </c>
      <c r="N397" t="s">
        <v>659</v>
      </c>
    </row>
    <row r="398" spans="1:14" x14ac:dyDescent="0.25">
      <c r="A398" t="s">
        <v>33</v>
      </c>
      <c r="B398">
        <v>23020201</v>
      </c>
      <c r="C398">
        <v>41209505</v>
      </c>
      <c r="D398" t="s">
        <v>588</v>
      </c>
      <c r="E398" s="5" t="s">
        <v>0</v>
      </c>
      <c r="F398" s="3" t="s">
        <v>54</v>
      </c>
      <c r="I398">
        <v>41983</v>
      </c>
      <c r="J398">
        <v>0</v>
      </c>
      <c r="K398">
        <v>0</v>
      </c>
      <c r="M398" s="6">
        <v>0</v>
      </c>
      <c r="N398" t="s">
        <v>660</v>
      </c>
    </row>
    <row r="399" spans="1:14" x14ac:dyDescent="0.25">
      <c r="A399" t="s">
        <v>33</v>
      </c>
      <c r="B399">
        <v>23020201</v>
      </c>
      <c r="C399">
        <v>41209505</v>
      </c>
      <c r="D399" t="s">
        <v>661</v>
      </c>
      <c r="E399" s="5" t="s">
        <v>0</v>
      </c>
      <c r="F399" s="3" t="s">
        <v>50</v>
      </c>
      <c r="I399">
        <v>795718</v>
      </c>
      <c r="J399">
        <v>0</v>
      </c>
      <c r="K399">
        <v>0</v>
      </c>
      <c r="M399" s="6">
        <v>0</v>
      </c>
      <c r="N399" t="s">
        <v>662</v>
      </c>
    </row>
    <row r="400" spans="1:14" x14ac:dyDescent="0.25">
      <c r="A400" t="s">
        <v>33</v>
      </c>
      <c r="B400">
        <v>23020201</v>
      </c>
      <c r="C400">
        <v>41209505</v>
      </c>
      <c r="D400" t="s">
        <v>663</v>
      </c>
      <c r="E400" s="5" t="s">
        <v>0</v>
      </c>
      <c r="F400" s="3" t="s">
        <v>50</v>
      </c>
      <c r="I400">
        <v>414705</v>
      </c>
      <c r="J400">
        <v>0</v>
      </c>
      <c r="K400">
        <v>0</v>
      </c>
      <c r="M400" s="6">
        <v>0</v>
      </c>
      <c r="N400" t="s">
        <v>664</v>
      </c>
    </row>
    <row r="401" spans="1:14" x14ac:dyDescent="0.25">
      <c r="A401" t="s">
        <v>33</v>
      </c>
      <c r="B401">
        <v>23020201</v>
      </c>
      <c r="C401">
        <v>41209505</v>
      </c>
      <c r="D401" t="s">
        <v>665</v>
      </c>
      <c r="E401" s="5" t="s">
        <v>0</v>
      </c>
      <c r="F401" s="3" t="s">
        <v>324</v>
      </c>
      <c r="I401">
        <v>357236</v>
      </c>
      <c r="J401">
        <v>0</v>
      </c>
      <c r="K401">
        <v>0</v>
      </c>
      <c r="M401" s="6">
        <v>0</v>
      </c>
      <c r="N401" t="s">
        <v>666</v>
      </c>
    </row>
    <row r="402" spans="1:14" x14ac:dyDescent="0.25">
      <c r="A402" t="s">
        <v>33</v>
      </c>
      <c r="B402">
        <v>23020201</v>
      </c>
      <c r="C402">
        <v>41209505</v>
      </c>
      <c r="D402" t="s">
        <v>62</v>
      </c>
      <c r="E402" s="5" t="s">
        <v>0</v>
      </c>
      <c r="F402" s="3" t="s">
        <v>54</v>
      </c>
      <c r="I402">
        <v>126428</v>
      </c>
      <c r="J402">
        <v>0</v>
      </c>
      <c r="K402">
        <v>0</v>
      </c>
      <c r="M402" s="6">
        <v>0</v>
      </c>
      <c r="N402" t="s">
        <v>667</v>
      </c>
    </row>
    <row r="403" spans="1:14" x14ac:dyDescent="0.25">
      <c r="A403" t="s">
        <v>33</v>
      </c>
      <c r="B403">
        <v>23020201</v>
      </c>
      <c r="C403">
        <v>41209505</v>
      </c>
      <c r="D403" t="s">
        <v>60</v>
      </c>
      <c r="E403" s="5" t="s">
        <v>0</v>
      </c>
      <c r="F403" s="3" t="s">
        <v>54</v>
      </c>
      <c r="I403">
        <v>493626</v>
      </c>
      <c r="J403">
        <v>0</v>
      </c>
      <c r="K403">
        <v>0</v>
      </c>
      <c r="M403" s="6">
        <v>0</v>
      </c>
      <c r="N403" t="s">
        <v>668</v>
      </c>
    </row>
    <row r="404" spans="1:14" x14ac:dyDescent="0.25">
      <c r="A404" t="s">
        <v>33</v>
      </c>
      <c r="B404">
        <v>23020201</v>
      </c>
      <c r="C404">
        <v>41209505</v>
      </c>
      <c r="D404" t="s">
        <v>60</v>
      </c>
      <c r="E404" s="5" t="s">
        <v>0</v>
      </c>
      <c r="F404" s="3" t="s">
        <v>54</v>
      </c>
      <c r="I404">
        <v>64038</v>
      </c>
      <c r="J404">
        <v>0</v>
      </c>
      <c r="K404">
        <v>0</v>
      </c>
      <c r="M404" s="6">
        <v>0</v>
      </c>
      <c r="N404" t="s">
        <v>669</v>
      </c>
    </row>
    <row r="405" spans="1:14" x14ac:dyDescent="0.25">
      <c r="A405" t="s">
        <v>33</v>
      </c>
      <c r="B405">
        <v>23020201</v>
      </c>
      <c r="C405">
        <v>41209505</v>
      </c>
      <c r="D405" t="s">
        <v>670</v>
      </c>
      <c r="E405" s="5" t="s">
        <v>0</v>
      </c>
      <c r="F405" s="3" t="s">
        <v>54</v>
      </c>
      <c r="I405">
        <v>116053</v>
      </c>
      <c r="J405">
        <v>0</v>
      </c>
      <c r="K405">
        <v>0</v>
      </c>
      <c r="M405" s="6">
        <v>0</v>
      </c>
      <c r="N405" t="s">
        <v>671</v>
      </c>
    </row>
    <row r="406" spans="1:14" x14ac:dyDescent="0.25">
      <c r="A406" t="s">
        <v>33</v>
      </c>
      <c r="B406">
        <v>23020201</v>
      </c>
      <c r="C406">
        <v>41209505</v>
      </c>
      <c r="D406" t="s">
        <v>670</v>
      </c>
      <c r="E406" s="5" t="s">
        <v>0</v>
      </c>
      <c r="F406" s="3" t="s">
        <v>324</v>
      </c>
      <c r="I406">
        <v>206621</v>
      </c>
      <c r="J406">
        <v>0</v>
      </c>
      <c r="K406">
        <v>0</v>
      </c>
      <c r="M406" s="6">
        <v>0</v>
      </c>
      <c r="N406" t="s">
        <v>671</v>
      </c>
    </row>
    <row r="407" spans="1:14" x14ac:dyDescent="0.25">
      <c r="A407" t="s">
        <v>33</v>
      </c>
      <c r="B407">
        <v>23020201</v>
      </c>
      <c r="C407">
        <v>41209505</v>
      </c>
      <c r="D407" t="s">
        <v>672</v>
      </c>
      <c r="E407" s="5" t="s">
        <v>0</v>
      </c>
      <c r="F407" s="3" t="s">
        <v>54</v>
      </c>
      <c r="I407">
        <v>92383</v>
      </c>
      <c r="J407">
        <v>0</v>
      </c>
      <c r="K407">
        <v>0</v>
      </c>
      <c r="M407" s="6">
        <v>0</v>
      </c>
      <c r="N407" t="s">
        <v>673</v>
      </c>
    </row>
    <row r="408" spans="1:14" x14ac:dyDescent="0.25">
      <c r="A408" t="s">
        <v>33</v>
      </c>
      <c r="B408">
        <v>23020201</v>
      </c>
      <c r="C408">
        <v>41209505</v>
      </c>
      <c r="D408" t="s">
        <v>60</v>
      </c>
      <c r="E408" s="5" t="s">
        <v>0</v>
      </c>
      <c r="F408" s="3" t="s">
        <v>54</v>
      </c>
      <c r="I408">
        <v>993227</v>
      </c>
      <c r="J408">
        <v>0</v>
      </c>
      <c r="K408">
        <v>0</v>
      </c>
      <c r="M408" s="6">
        <v>0</v>
      </c>
      <c r="N408" t="s">
        <v>674</v>
      </c>
    </row>
    <row r="409" spans="1:14" x14ac:dyDescent="0.25">
      <c r="A409" t="s">
        <v>33</v>
      </c>
      <c r="B409">
        <v>23020201</v>
      </c>
      <c r="C409">
        <v>41209505</v>
      </c>
      <c r="D409" t="s">
        <v>675</v>
      </c>
      <c r="E409" s="5" t="s">
        <v>0</v>
      </c>
      <c r="F409" s="3" t="s">
        <v>54</v>
      </c>
      <c r="I409">
        <v>242801</v>
      </c>
      <c r="J409">
        <v>0</v>
      </c>
      <c r="K409">
        <v>0</v>
      </c>
      <c r="M409" s="6">
        <v>0</v>
      </c>
      <c r="N409" t="s">
        <v>676</v>
      </c>
    </row>
    <row r="410" spans="1:14" x14ac:dyDescent="0.25">
      <c r="A410" t="s">
        <v>33</v>
      </c>
      <c r="B410">
        <v>23020201</v>
      </c>
      <c r="C410">
        <v>41209505</v>
      </c>
      <c r="D410" t="s">
        <v>590</v>
      </c>
      <c r="E410" s="5" t="s">
        <v>0</v>
      </c>
      <c r="F410" s="3" t="s">
        <v>54</v>
      </c>
      <c r="I410">
        <v>154203</v>
      </c>
      <c r="J410">
        <v>0</v>
      </c>
      <c r="K410">
        <v>0</v>
      </c>
      <c r="M410" s="6">
        <v>0</v>
      </c>
      <c r="N410" t="s">
        <v>677</v>
      </c>
    </row>
    <row r="411" spans="1:14" x14ac:dyDescent="0.25">
      <c r="A411" t="s">
        <v>33</v>
      </c>
      <c r="B411">
        <v>23020201</v>
      </c>
      <c r="C411">
        <v>41209505</v>
      </c>
      <c r="D411" t="s">
        <v>672</v>
      </c>
      <c r="E411" s="5" t="s">
        <v>0</v>
      </c>
      <c r="F411" s="3" t="s">
        <v>54</v>
      </c>
      <c r="I411">
        <v>384828</v>
      </c>
      <c r="J411">
        <v>0</v>
      </c>
      <c r="K411">
        <v>0</v>
      </c>
      <c r="M411" s="6">
        <v>0</v>
      </c>
      <c r="N411" t="s">
        <v>678</v>
      </c>
    </row>
    <row r="412" spans="1:14" x14ac:dyDescent="0.25">
      <c r="A412" t="s">
        <v>33</v>
      </c>
      <c r="B412">
        <v>23020201</v>
      </c>
      <c r="C412">
        <v>41209505</v>
      </c>
      <c r="D412" t="s">
        <v>596</v>
      </c>
      <c r="E412" s="5" t="s">
        <v>0</v>
      </c>
      <c r="F412" s="3" t="s">
        <v>54</v>
      </c>
      <c r="I412">
        <v>100576</v>
      </c>
      <c r="J412">
        <v>0</v>
      </c>
      <c r="K412">
        <v>0</v>
      </c>
      <c r="M412" s="6">
        <v>0</v>
      </c>
      <c r="N412" t="s">
        <v>679</v>
      </c>
    </row>
    <row r="413" spans="1:14" x14ac:dyDescent="0.25">
      <c r="A413" t="s">
        <v>33</v>
      </c>
      <c r="B413">
        <v>23020201</v>
      </c>
      <c r="C413">
        <v>41209505</v>
      </c>
      <c r="D413" t="s">
        <v>680</v>
      </c>
      <c r="E413" s="5" t="s">
        <v>0</v>
      </c>
      <c r="F413" s="3" t="s">
        <v>324</v>
      </c>
      <c r="I413">
        <v>114812</v>
      </c>
      <c r="J413">
        <v>0</v>
      </c>
      <c r="K413">
        <v>0</v>
      </c>
      <c r="M413" s="6">
        <v>0</v>
      </c>
      <c r="N413" t="s">
        <v>681</v>
      </c>
    </row>
    <row r="414" spans="1:14" x14ac:dyDescent="0.25">
      <c r="A414" t="s">
        <v>33</v>
      </c>
      <c r="B414">
        <v>23020201</v>
      </c>
      <c r="C414">
        <v>41209505</v>
      </c>
      <c r="D414" t="s">
        <v>682</v>
      </c>
      <c r="E414" s="5" t="s">
        <v>0</v>
      </c>
      <c r="F414" s="3" t="s">
        <v>324</v>
      </c>
      <c r="I414">
        <v>48394</v>
      </c>
      <c r="J414">
        <v>0</v>
      </c>
      <c r="K414">
        <v>0</v>
      </c>
      <c r="M414" s="6">
        <v>0</v>
      </c>
      <c r="N414" t="s">
        <v>683</v>
      </c>
    </row>
    <row r="415" spans="1:14" x14ac:dyDescent="0.25">
      <c r="A415" t="s">
        <v>33</v>
      </c>
      <c r="B415">
        <v>23020201</v>
      </c>
      <c r="C415">
        <v>41209505</v>
      </c>
      <c r="D415" t="s">
        <v>684</v>
      </c>
      <c r="E415" s="5" t="s">
        <v>0</v>
      </c>
      <c r="F415" s="3" t="s">
        <v>324</v>
      </c>
      <c r="I415">
        <v>7972</v>
      </c>
      <c r="J415">
        <v>0</v>
      </c>
      <c r="K415">
        <v>0</v>
      </c>
      <c r="M415" s="6">
        <v>0</v>
      </c>
      <c r="N415" t="s">
        <v>685</v>
      </c>
    </row>
    <row r="416" spans="1:14" x14ac:dyDescent="0.25">
      <c r="A416" t="s">
        <v>33</v>
      </c>
      <c r="B416">
        <v>23020201</v>
      </c>
      <c r="C416">
        <v>41209505</v>
      </c>
      <c r="D416" t="s">
        <v>686</v>
      </c>
      <c r="E416" s="5" t="s">
        <v>0</v>
      </c>
      <c r="F416" s="3" t="s">
        <v>324</v>
      </c>
      <c r="I416">
        <v>249932</v>
      </c>
      <c r="J416">
        <v>0</v>
      </c>
      <c r="K416">
        <v>0</v>
      </c>
      <c r="M416" s="6">
        <v>0</v>
      </c>
      <c r="N416" t="s">
        <v>687</v>
      </c>
    </row>
    <row r="417" spans="1:14" x14ac:dyDescent="0.25">
      <c r="A417" t="s">
        <v>33</v>
      </c>
      <c r="B417">
        <v>23020201</v>
      </c>
      <c r="C417">
        <v>41209505</v>
      </c>
      <c r="D417" t="s">
        <v>686</v>
      </c>
      <c r="E417" s="5" t="s">
        <v>0</v>
      </c>
      <c r="F417" s="3" t="s">
        <v>37</v>
      </c>
      <c r="I417">
        <v>22300</v>
      </c>
      <c r="J417">
        <v>0</v>
      </c>
      <c r="K417">
        <v>0</v>
      </c>
      <c r="M417" s="6">
        <v>0</v>
      </c>
      <c r="N417" t="s">
        <v>687</v>
      </c>
    </row>
    <row r="418" spans="1:14" x14ac:dyDescent="0.25">
      <c r="A418" t="s">
        <v>33</v>
      </c>
      <c r="B418">
        <v>23020201</v>
      </c>
      <c r="C418">
        <v>41209505</v>
      </c>
      <c r="D418" t="s">
        <v>688</v>
      </c>
      <c r="E418" s="5" t="s">
        <v>0</v>
      </c>
      <c r="F418" s="3" t="s">
        <v>324</v>
      </c>
      <c r="I418">
        <v>43512</v>
      </c>
      <c r="J418">
        <v>0</v>
      </c>
      <c r="K418">
        <v>0</v>
      </c>
      <c r="M418" s="6">
        <v>0</v>
      </c>
      <c r="N418" t="s">
        <v>689</v>
      </c>
    </row>
    <row r="419" spans="1:14" x14ac:dyDescent="0.25">
      <c r="A419" t="s">
        <v>33</v>
      </c>
      <c r="B419">
        <v>23020201</v>
      </c>
      <c r="C419">
        <v>41209505</v>
      </c>
      <c r="D419" t="s">
        <v>690</v>
      </c>
      <c r="E419" s="5" t="s">
        <v>0</v>
      </c>
      <c r="F419" s="3" t="s">
        <v>54</v>
      </c>
      <c r="I419">
        <v>952121</v>
      </c>
      <c r="J419">
        <v>0</v>
      </c>
      <c r="K419">
        <v>0</v>
      </c>
      <c r="M419" s="6">
        <v>0</v>
      </c>
      <c r="N419" t="s">
        <v>691</v>
      </c>
    </row>
    <row r="420" spans="1:14" x14ac:dyDescent="0.25">
      <c r="A420" t="s">
        <v>33</v>
      </c>
      <c r="B420">
        <v>23020201</v>
      </c>
      <c r="C420">
        <v>41209505</v>
      </c>
      <c r="D420" t="s">
        <v>62</v>
      </c>
      <c r="E420" s="5" t="s">
        <v>0</v>
      </c>
      <c r="F420" s="3" t="s">
        <v>54</v>
      </c>
      <c r="I420">
        <v>180598</v>
      </c>
      <c r="J420">
        <v>0</v>
      </c>
      <c r="K420">
        <v>0</v>
      </c>
      <c r="M420" s="6">
        <v>0</v>
      </c>
      <c r="N420" t="s">
        <v>692</v>
      </c>
    </row>
    <row r="421" spans="1:14" x14ac:dyDescent="0.25">
      <c r="A421" t="s">
        <v>33</v>
      </c>
      <c r="B421">
        <v>23020201</v>
      </c>
      <c r="C421">
        <v>41209505</v>
      </c>
      <c r="D421" t="s">
        <v>60</v>
      </c>
      <c r="E421" s="5" t="s">
        <v>0</v>
      </c>
      <c r="F421" s="3" t="s">
        <v>54</v>
      </c>
      <c r="I421">
        <v>1449869</v>
      </c>
      <c r="J421">
        <v>0</v>
      </c>
      <c r="K421">
        <v>0</v>
      </c>
      <c r="M421" s="6">
        <v>0</v>
      </c>
      <c r="N421" t="s">
        <v>693</v>
      </c>
    </row>
    <row r="422" spans="1:14" x14ac:dyDescent="0.25">
      <c r="A422" t="s">
        <v>33</v>
      </c>
      <c r="B422">
        <v>23020201</v>
      </c>
      <c r="C422">
        <v>41209505</v>
      </c>
      <c r="D422" t="s">
        <v>62</v>
      </c>
      <c r="E422" s="5" t="s">
        <v>0</v>
      </c>
      <c r="F422" s="3" t="s">
        <v>54</v>
      </c>
      <c r="I422">
        <v>499207</v>
      </c>
      <c r="J422">
        <v>0</v>
      </c>
      <c r="K422">
        <v>0</v>
      </c>
      <c r="M422" s="6">
        <v>0</v>
      </c>
      <c r="N422" t="s">
        <v>694</v>
      </c>
    </row>
    <row r="423" spans="1:14" x14ac:dyDescent="0.25">
      <c r="A423" t="s">
        <v>33</v>
      </c>
      <c r="B423">
        <v>23020201</v>
      </c>
      <c r="C423">
        <v>41209505</v>
      </c>
      <c r="D423" t="s">
        <v>613</v>
      </c>
      <c r="E423" s="5" t="s">
        <v>0</v>
      </c>
      <c r="F423" s="3" t="s">
        <v>54</v>
      </c>
      <c r="I423">
        <v>159194</v>
      </c>
      <c r="J423">
        <v>0</v>
      </c>
      <c r="K423">
        <v>0</v>
      </c>
      <c r="M423" s="6">
        <v>0</v>
      </c>
      <c r="N423" t="s">
        <v>695</v>
      </c>
    </row>
    <row r="424" spans="1:14" x14ac:dyDescent="0.25">
      <c r="A424" t="s">
        <v>33</v>
      </c>
      <c r="B424">
        <v>23020201</v>
      </c>
      <c r="C424">
        <v>41209505</v>
      </c>
      <c r="D424" t="s">
        <v>58</v>
      </c>
      <c r="E424" s="5" t="s">
        <v>0</v>
      </c>
      <c r="F424" s="3" t="s">
        <v>54</v>
      </c>
      <c r="I424">
        <v>124701</v>
      </c>
      <c r="J424">
        <v>0</v>
      </c>
      <c r="K424">
        <v>0</v>
      </c>
      <c r="M424" s="6">
        <v>0</v>
      </c>
      <c r="N424" t="s">
        <v>696</v>
      </c>
    </row>
    <row r="425" spans="1:14" x14ac:dyDescent="0.25">
      <c r="A425" t="s">
        <v>33</v>
      </c>
      <c r="B425">
        <v>23020201</v>
      </c>
      <c r="C425">
        <v>41209505</v>
      </c>
      <c r="D425" t="s">
        <v>697</v>
      </c>
      <c r="E425" s="5" t="s">
        <v>0</v>
      </c>
      <c r="F425" s="3" t="s">
        <v>324</v>
      </c>
      <c r="I425">
        <v>117484</v>
      </c>
      <c r="J425">
        <v>0</v>
      </c>
      <c r="K425">
        <v>0</v>
      </c>
      <c r="M425" s="6">
        <v>0</v>
      </c>
      <c r="N425" t="s">
        <v>698</v>
      </c>
    </row>
    <row r="426" spans="1:14" x14ac:dyDescent="0.25">
      <c r="A426" t="s">
        <v>33</v>
      </c>
      <c r="B426">
        <v>23020201</v>
      </c>
      <c r="C426">
        <v>41209505</v>
      </c>
      <c r="D426" t="s">
        <v>699</v>
      </c>
      <c r="E426" s="5" t="s">
        <v>0</v>
      </c>
      <c r="F426" s="3" t="s">
        <v>54</v>
      </c>
      <c r="I426">
        <v>49761</v>
      </c>
      <c r="J426">
        <v>0</v>
      </c>
      <c r="K426">
        <v>0</v>
      </c>
      <c r="M426" s="6">
        <v>0</v>
      </c>
      <c r="N426" t="s">
        <v>700</v>
      </c>
    </row>
    <row r="427" spans="1:14" x14ac:dyDescent="0.25">
      <c r="A427" t="s">
        <v>33</v>
      </c>
      <c r="B427">
        <v>23020201</v>
      </c>
      <c r="C427">
        <v>41209505</v>
      </c>
      <c r="D427" t="s">
        <v>592</v>
      </c>
      <c r="E427" s="5" t="s">
        <v>0</v>
      </c>
      <c r="F427" s="3" t="s">
        <v>54</v>
      </c>
      <c r="I427">
        <v>60741</v>
      </c>
      <c r="J427">
        <v>0</v>
      </c>
      <c r="K427">
        <v>0</v>
      </c>
      <c r="M427" s="6">
        <v>0</v>
      </c>
      <c r="N427" t="s">
        <v>701</v>
      </c>
    </row>
    <row r="428" spans="1:14" x14ac:dyDescent="0.25">
      <c r="A428" t="s">
        <v>33</v>
      </c>
      <c r="B428">
        <v>23020201</v>
      </c>
      <c r="C428">
        <v>41209505</v>
      </c>
      <c r="D428" t="s">
        <v>702</v>
      </c>
      <c r="E428" s="5" t="s">
        <v>0</v>
      </c>
      <c r="F428" s="3" t="s">
        <v>54</v>
      </c>
      <c r="I428">
        <v>447138</v>
      </c>
      <c r="J428">
        <v>0</v>
      </c>
      <c r="K428">
        <v>0</v>
      </c>
      <c r="M428" s="6">
        <v>0</v>
      </c>
      <c r="N428" t="s">
        <v>703</v>
      </c>
    </row>
    <row r="429" spans="1:14" x14ac:dyDescent="0.25">
      <c r="A429" t="s">
        <v>33</v>
      </c>
      <c r="B429">
        <v>23020201</v>
      </c>
      <c r="C429">
        <v>41209505</v>
      </c>
      <c r="D429" t="s">
        <v>704</v>
      </c>
      <c r="E429" s="5" t="s">
        <v>0</v>
      </c>
      <c r="F429" s="3" t="s">
        <v>54</v>
      </c>
      <c r="I429">
        <v>62928</v>
      </c>
      <c r="J429">
        <v>0</v>
      </c>
      <c r="K429">
        <v>0</v>
      </c>
      <c r="M429" s="6">
        <v>0</v>
      </c>
      <c r="N429" t="s">
        <v>705</v>
      </c>
    </row>
    <row r="430" spans="1:14" x14ac:dyDescent="0.25">
      <c r="A430" t="s">
        <v>33</v>
      </c>
      <c r="B430">
        <v>23020201</v>
      </c>
      <c r="C430">
        <v>41209505</v>
      </c>
      <c r="D430" t="s">
        <v>706</v>
      </c>
      <c r="E430" s="5" t="s">
        <v>0</v>
      </c>
      <c r="F430" s="3" t="s">
        <v>54</v>
      </c>
      <c r="I430">
        <v>24853</v>
      </c>
      <c r="J430">
        <v>0</v>
      </c>
      <c r="K430">
        <v>0</v>
      </c>
      <c r="M430" s="6">
        <v>0</v>
      </c>
      <c r="N430" t="s">
        <v>707</v>
      </c>
    </row>
    <row r="431" spans="1:14" x14ac:dyDescent="0.25">
      <c r="A431" t="s">
        <v>33</v>
      </c>
      <c r="B431">
        <v>23020201</v>
      </c>
      <c r="C431">
        <v>41209505</v>
      </c>
      <c r="D431" t="s">
        <v>708</v>
      </c>
      <c r="E431" s="5" t="s">
        <v>0</v>
      </c>
      <c r="F431" s="3" t="s">
        <v>50</v>
      </c>
      <c r="I431">
        <v>254736</v>
      </c>
      <c r="J431">
        <v>0</v>
      </c>
      <c r="K431">
        <v>0</v>
      </c>
      <c r="M431" s="6">
        <v>0</v>
      </c>
      <c r="N431" t="s">
        <v>709</v>
      </c>
    </row>
    <row r="432" spans="1:14" x14ac:dyDescent="0.25">
      <c r="A432" t="s">
        <v>33</v>
      </c>
      <c r="B432">
        <v>23020201</v>
      </c>
      <c r="C432">
        <v>41209505</v>
      </c>
      <c r="D432" t="s">
        <v>710</v>
      </c>
      <c r="E432" s="5" t="s">
        <v>0</v>
      </c>
      <c r="F432" s="3" t="s">
        <v>54</v>
      </c>
      <c r="I432">
        <v>434810</v>
      </c>
      <c r="J432">
        <v>0</v>
      </c>
      <c r="K432">
        <v>0</v>
      </c>
      <c r="M432" s="6">
        <v>0</v>
      </c>
      <c r="N432" t="s">
        <v>711</v>
      </c>
    </row>
    <row r="433" spans="1:14" x14ac:dyDescent="0.25">
      <c r="A433" t="s">
        <v>33</v>
      </c>
      <c r="B433">
        <v>23020201</v>
      </c>
      <c r="C433">
        <v>41209505</v>
      </c>
      <c r="D433" t="s">
        <v>712</v>
      </c>
      <c r="E433" s="5" t="s">
        <v>0</v>
      </c>
      <c r="F433" s="3" t="s">
        <v>54</v>
      </c>
      <c r="I433">
        <v>172382</v>
      </c>
      <c r="J433">
        <v>0</v>
      </c>
      <c r="K433">
        <v>0</v>
      </c>
      <c r="M433" s="6">
        <v>0</v>
      </c>
      <c r="N433" t="s">
        <v>713</v>
      </c>
    </row>
    <row r="434" spans="1:14" x14ac:dyDescent="0.25">
      <c r="A434" t="s">
        <v>33</v>
      </c>
      <c r="B434">
        <v>23020201</v>
      </c>
      <c r="C434">
        <v>41209505</v>
      </c>
      <c r="D434" t="s">
        <v>714</v>
      </c>
      <c r="E434" s="5" t="s">
        <v>0</v>
      </c>
      <c r="F434" s="3" t="s">
        <v>54</v>
      </c>
      <c r="I434">
        <v>161306</v>
      </c>
      <c r="J434">
        <v>0</v>
      </c>
      <c r="K434">
        <v>0</v>
      </c>
      <c r="M434" s="6">
        <v>0</v>
      </c>
      <c r="N434" t="s">
        <v>715</v>
      </c>
    </row>
    <row r="435" spans="1:14" x14ac:dyDescent="0.25">
      <c r="A435" t="s">
        <v>33</v>
      </c>
      <c r="B435">
        <v>23020201</v>
      </c>
      <c r="C435">
        <v>41209505</v>
      </c>
      <c r="D435" t="s">
        <v>690</v>
      </c>
      <c r="E435" s="5" t="s">
        <v>0</v>
      </c>
      <c r="F435" s="3" t="s">
        <v>54</v>
      </c>
      <c r="I435">
        <v>52603</v>
      </c>
      <c r="J435">
        <v>0</v>
      </c>
      <c r="K435">
        <v>0</v>
      </c>
      <c r="M435" s="6">
        <v>0</v>
      </c>
      <c r="N435" t="s">
        <v>716</v>
      </c>
    </row>
    <row r="436" spans="1:14" x14ac:dyDescent="0.25">
      <c r="A436" t="s">
        <v>33</v>
      </c>
      <c r="B436">
        <v>23020201</v>
      </c>
      <c r="C436">
        <v>41209505</v>
      </c>
      <c r="D436" t="s">
        <v>592</v>
      </c>
      <c r="E436" s="5" t="s">
        <v>0</v>
      </c>
      <c r="F436" s="3" t="s">
        <v>54</v>
      </c>
      <c r="I436">
        <v>246555</v>
      </c>
      <c r="J436">
        <v>0</v>
      </c>
      <c r="K436">
        <v>0</v>
      </c>
      <c r="M436" s="6">
        <v>0</v>
      </c>
      <c r="N436" t="s">
        <v>717</v>
      </c>
    </row>
    <row r="437" spans="1:14" x14ac:dyDescent="0.25">
      <c r="A437" t="s">
        <v>33</v>
      </c>
      <c r="B437">
        <v>23020201</v>
      </c>
      <c r="C437">
        <v>41209505</v>
      </c>
      <c r="D437" t="s">
        <v>590</v>
      </c>
      <c r="E437" s="5" t="s">
        <v>0</v>
      </c>
      <c r="F437" s="3" t="s">
        <v>54</v>
      </c>
      <c r="I437">
        <v>402792</v>
      </c>
      <c r="J437">
        <v>0</v>
      </c>
      <c r="K437">
        <v>0</v>
      </c>
      <c r="M437" s="6">
        <v>0</v>
      </c>
      <c r="N437" t="s">
        <v>718</v>
      </c>
    </row>
    <row r="438" spans="1:14" x14ac:dyDescent="0.25">
      <c r="A438" t="s">
        <v>33</v>
      </c>
      <c r="B438">
        <v>23020201</v>
      </c>
      <c r="C438">
        <v>41209505</v>
      </c>
      <c r="D438" t="s">
        <v>714</v>
      </c>
      <c r="E438" s="5" t="s">
        <v>0</v>
      </c>
      <c r="F438" s="3" t="s">
        <v>54</v>
      </c>
      <c r="I438">
        <v>204062</v>
      </c>
      <c r="J438">
        <v>0</v>
      </c>
      <c r="K438">
        <v>0</v>
      </c>
      <c r="M438" s="6">
        <v>0</v>
      </c>
      <c r="N438" t="s">
        <v>719</v>
      </c>
    </row>
    <row r="439" spans="1:14" x14ac:dyDescent="0.25">
      <c r="A439" t="s">
        <v>33</v>
      </c>
      <c r="B439">
        <v>23020201</v>
      </c>
      <c r="C439">
        <v>41751005</v>
      </c>
      <c r="D439" t="s">
        <v>67</v>
      </c>
      <c r="E439" s="5" t="s">
        <v>68</v>
      </c>
      <c r="F439" s="3" t="s">
        <v>37</v>
      </c>
      <c r="I439">
        <v>0</v>
      </c>
      <c r="J439">
        <v>102311</v>
      </c>
      <c r="K439">
        <v>0</v>
      </c>
      <c r="M439" s="6">
        <v>0</v>
      </c>
      <c r="N439" t="s">
        <v>69</v>
      </c>
    </row>
    <row r="440" spans="1:14" x14ac:dyDescent="0.25">
      <c r="A440" t="s">
        <v>33</v>
      </c>
      <c r="B440">
        <v>23020201</v>
      </c>
      <c r="C440">
        <v>41751005</v>
      </c>
      <c r="D440" t="s">
        <v>70</v>
      </c>
      <c r="E440" s="5" t="s">
        <v>68</v>
      </c>
      <c r="F440" s="3" t="s">
        <v>43</v>
      </c>
      <c r="I440">
        <v>0</v>
      </c>
      <c r="J440">
        <v>1571512</v>
      </c>
      <c r="K440">
        <v>0</v>
      </c>
      <c r="M440" s="6">
        <v>0</v>
      </c>
      <c r="N440" t="s">
        <v>71</v>
      </c>
    </row>
    <row r="441" spans="1:14" x14ac:dyDescent="0.25">
      <c r="A441" t="s">
        <v>33</v>
      </c>
      <c r="B441">
        <v>23020201</v>
      </c>
      <c r="C441">
        <v>41751005</v>
      </c>
      <c r="D441" t="s">
        <v>72</v>
      </c>
      <c r="E441" s="5" t="s">
        <v>68</v>
      </c>
      <c r="F441" s="3" t="s">
        <v>43</v>
      </c>
      <c r="I441">
        <v>0</v>
      </c>
      <c r="J441">
        <v>1571512</v>
      </c>
      <c r="K441">
        <v>0</v>
      </c>
      <c r="M441" s="6">
        <v>0</v>
      </c>
      <c r="N441" t="s">
        <v>73</v>
      </c>
    </row>
    <row r="442" spans="1:14" x14ac:dyDescent="0.25">
      <c r="A442" t="s">
        <v>33</v>
      </c>
      <c r="B442">
        <v>23020201</v>
      </c>
      <c r="C442">
        <v>41751005</v>
      </c>
      <c r="D442" t="s">
        <v>74</v>
      </c>
      <c r="E442" s="5" t="s">
        <v>68</v>
      </c>
      <c r="F442" s="3" t="s">
        <v>43</v>
      </c>
      <c r="I442">
        <v>0</v>
      </c>
      <c r="J442">
        <v>1109412</v>
      </c>
      <c r="K442">
        <v>0</v>
      </c>
      <c r="M442" s="6">
        <v>0</v>
      </c>
      <c r="N442" t="s">
        <v>75</v>
      </c>
    </row>
    <row r="443" spans="1:14" x14ac:dyDescent="0.25">
      <c r="A443" t="s">
        <v>33</v>
      </c>
      <c r="B443">
        <v>23020201</v>
      </c>
      <c r="C443">
        <v>41751005</v>
      </c>
      <c r="D443" t="s">
        <v>76</v>
      </c>
      <c r="E443" s="5" t="s">
        <v>68</v>
      </c>
      <c r="F443" s="3" t="s">
        <v>43</v>
      </c>
      <c r="I443">
        <v>0</v>
      </c>
      <c r="J443">
        <v>1146387</v>
      </c>
      <c r="K443">
        <v>0</v>
      </c>
      <c r="M443" s="6">
        <v>0</v>
      </c>
      <c r="N443" t="s">
        <v>77</v>
      </c>
    </row>
    <row r="444" spans="1:14" x14ac:dyDescent="0.25">
      <c r="A444" t="s">
        <v>33</v>
      </c>
      <c r="B444">
        <v>23020201</v>
      </c>
      <c r="C444">
        <v>41751005</v>
      </c>
      <c r="D444" t="s">
        <v>78</v>
      </c>
      <c r="E444" s="5" t="s">
        <v>68</v>
      </c>
      <c r="F444" s="3" t="s">
        <v>43</v>
      </c>
      <c r="I444">
        <v>0</v>
      </c>
      <c r="J444">
        <v>1425630</v>
      </c>
      <c r="K444">
        <v>0</v>
      </c>
      <c r="M444" s="6">
        <v>0</v>
      </c>
      <c r="N444" t="s">
        <v>79</v>
      </c>
    </row>
    <row r="445" spans="1:14" x14ac:dyDescent="0.25">
      <c r="A445" t="s">
        <v>33</v>
      </c>
      <c r="B445">
        <v>23020201</v>
      </c>
      <c r="C445">
        <v>41751005</v>
      </c>
      <c r="D445" t="s">
        <v>80</v>
      </c>
      <c r="E445" s="5" t="s">
        <v>68</v>
      </c>
      <c r="F445" s="3" t="s">
        <v>37</v>
      </c>
      <c r="I445">
        <v>0</v>
      </c>
      <c r="J445">
        <v>73530</v>
      </c>
      <c r="K445">
        <v>0</v>
      </c>
      <c r="M445" s="6">
        <v>0</v>
      </c>
      <c r="N445" t="s">
        <v>81</v>
      </c>
    </row>
    <row r="446" spans="1:14" x14ac:dyDescent="0.25">
      <c r="A446" t="s">
        <v>33</v>
      </c>
      <c r="B446">
        <v>23020201</v>
      </c>
      <c r="C446">
        <v>41751005</v>
      </c>
      <c r="D446" t="s">
        <v>82</v>
      </c>
      <c r="E446" s="5" t="s">
        <v>68</v>
      </c>
      <c r="F446" s="3" t="s">
        <v>37</v>
      </c>
      <c r="I446">
        <v>0</v>
      </c>
      <c r="J446">
        <v>150840</v>
      </c>
      <c r="K446">
        <v>0</v>
      </c>
      <c r="M446" s="6">
        <v>0</v>
      </c>
      <c r="N446" t="s">
        <v>83</v>
      </c>
    </row>
    <row r="447" spans="1:14" x14ac:dyDescent="0.25">
      <c r="A447" t="s">
        <v>33</v>
      </c>
      <c r="B447">
        <v>23020201</v>
      </c>
      <c r="C447">
        <v>41751005</v>
      </c>
      <c r="D447" t="s">
        <v>84</v>
      </c>
      <c r="E447" s="5" t="s">
        <v>68</v>
      </c>
      <c r="F447" s="3" t="s">
        <v>43</v>
      </c>
      <c r="I447">
        <v>0</v>
      </c>
      <c r="J447">
        <v>867648</v>
      </c>
      <c r="K447">
        <v>0</v>
      </c>
      <c r="M447" s="6">
        <v>0</v>
      </c>
      <c r="N447" t="s">
        <v>85</v>
      </c>
    </row>
    <row r="448" spans="1:14" x14ac:dyDescent="0.25">
      <c r="A448" t="s">
        <v>33</v>
      </c>
      <c r="B448">
        <v>23020201</v>
      </c>
      <c r="C448">
        <v>41751005</v>
      </c>
      <c r="D448" t="s">
        <v>86</v>
      </c>
      <c r="E448" s="5" t="s">
        <v>68</v>
      </c>
      <c r="F448" s="3" t="s">
        <v>43</v>
      </c>
      <c r="I448">
        <v>0</v>
      </c>
      <c r="J448">
        <v>1744959</v>
      </c>
      <c r="K448">
        <v>0</v>
      </c>
      <c r="M448" s="6">
        <v>0</v>
      </c>
      <c r="N448" t="s">
        <v>87</v>
      </c>
    </row>
    <row r="449" spans="1:14" x14ac:dyDescent="0.25">
      <c r="A449" t="s">
        <v>33</v>
      </c>
      <c r="B449">
        <v>23020201</v>
      </c>
      <c r="C449">
        <v>41751005</v>
      </c>
      <c r="D449" t="s">
        <v>88</v>
      </c>
      <c r="E449" s="5" t="s">
        <v>68</v>
      </c>
      <c r="F449" s="3" t="s">
        <v>37</v>
      </c>
      <c r="I449">
        <v>0</v>
      </c>
      <c r="J449">
        <v>194790</v>
      </c>
      <c r="K449">
        <v>0</v>
      </c>
      <c r="M449" s="6">
        <v>0</v>
      </c>
      <c r="N449" t="s">
        <v>89</v>
      </c>
    </row>
    <row r="450" spans="1:14" x14ac:dyDescent="0.25">
      <c r="A450" t="s">
        <v>33</v>
      </c>
      <c r="B450">
        <v>23020201</v>
      </c>
      <c r="C450">
        <v>41751005</v>
      </c>
      <c r="D450" t="s">
        <v>90</v>
      </c>
      <c r="E450" s="5" t="s">
        <v>68</v>
      </c>
      <c r="F450" s="3" t="s">
        <v>91</v>
      </c>
      <c r="I450">
        <v>0</v>
      </c>
      <c r="J450">
        <v>1795125</v>
      </c>
      <c r="K450">
        <v>0</v>
      </c>
      <c r="M450" s="6">
        <v>0</v>
      </c>
      <c r="N450" t="s">
        <v>92</v>
      </c>
    </row>
    <row r="451" spans="1:14" x14ac:dyDescent="0.25">
      <c r="A451" t="s">
        <v>33</v>
      </c>
      <c r="B451">
        <v>23020201</v>
      </c>
      <c r="C451">
        <v>41751005</v>
      </c>
      <c r="D451" t="s">
        <v>93</v>
      </c>
      <c r="E451" s="5" t="s">
        <v>68</v>
      </c>
      <c r="F451" s="3" t="s">
        <v>43</v>
      </c>
      <c r="I451">
        <v>0</v>
      </c>
      <c r="J451">
        <v>1473193</v>
      </c>
      <c r="K451">
        <v>0</v>
      </c>
      <c r="M451" s="6">
        <v>0</v>
      </c>
      <c r="N451" t="s">
        <v>94</v>
      </c>
    </row>
    <row r="452" spans="1:14" x14ac:dyDescent="0.25">
      <c r="A452" t="s">
        <v>33</v>
      </c>
      <c r="B452">
        <v>23020201</v>
      </c>
      <c r="C452">
        <v>41751005</v>
      </c>
      <c r="D452" t="s">
        <v>95</v>
      </c>
      <c r="E452" s="5" t="s">
        <v>68</v>
      </c>
      <c r="F452" s="3" t="s">
        <v>43</v>
      </c>
      <c r="I452">
        <v>0</v>
      </c>
      <c r="J452">
        <v>739076</v>
      </c>
      <c r="K452">
        <v>0</v>
      </c>
      <c r="M452" s="6">
        <v>0</v>
      </c>
      <c r="N452" t="s">
        <v>96</v>
      </c>
    </row>
    <row r="453" spans="1:14" x14ac:dyDescent="0.25">
      <c r="A453" t="s">
        <v>33</v>
      </c>
      <c r="B453">
        <v>23020201</v>
      </c>
      <c r="C453">
        <v>41751005</v>
      </c>
      <c r="D453" t="s">
        <v>86</v>
      </c>
      <c r="E453" s="5" t="s">
        <v>68</v>
      </c>
      <c r="F453" s="3" t="s">
        <v>91</v>
      </c>
      <c r="I453">
        <v>0</v>
      </c>
      <c r="J453">
        <v>565966</v>
      </c>
      <c r="K453">
        <v>0</v>
      </c>
      <c r="M453" s="6">
        <v>0</v>
      </c>
      <c r="N453" t="s">
        <v>97</v>
      </c>
    </row>
    <row r="454" spans="1:14" x14ac:dyDescent="0.25">
      <c r="A454" t="s">
        <v>33</v>
      </c>
      <c r="B454">
        <v>23020201</v>
      </c>
      <c r="C454">
        <v>41751005</v>
      </c>
      <c r="D454" t="s">
        <v>86</v>
      </c>
      <c r="E454" s="5" t="s">
        <v>68</v>
      </c>
      <c r="F454" s="3" t="s">
        <v>43</v>
      </c>
      <c r="I454">
        <v>0</v>
      </c>
      <c r="J454">
        <v>1744959</v>
      </c>
      <c r="K454">
        <v>0</v>
      </c>
      <c r="M454" s="6">
        <v>0</v>
      </c>
      <c r="N454" t="s">
        <v>97</v>
      </c>
    </row>
    <row r="455" spans="1:14" x14ac:dyDescent="0.25">
      <c r="A455" t="s">
        <v>33</v>
      </c>
      <c r="B455">
        <v>23020201</v>
      </c>
      <c r="C455">
        <v>41751005</v>
      </c>
      <c r="D455" t="s">
        <v>98</v>
      </c>
      <c r="E455" s="5" t="s">
        <v>68</v>
      </c>
      <c r="F455" s="3" t="s">
        <v>43</v>
      </c>
      <c r="I455">
        <v>0</v>
      </c>
      <c r="J455">
        <v>715546</v>
      </c>
      <c r="K455">
        <v>0</v>
      </c>
      <c r="M455" s="6">
        <v>0</v>
      </c>
      <c r="N455" t="s">
        <v>99</v>
      </c>
    </row>
    <row r="456" spans="1:14" x14ac:dyDescent="0.25">
      <c r="A456" t="s">
        <v>33</v>
      </c>
      <c r="B456">
        <v>23020201</v>
      </c>
      <c r="C456">
        <v>41751005</v>
      </c>
      <c r="D456" t="s">
        <v>100</v>
      </c>
      <c r="E456" s="5" t="s">
        <v>68</v>
      </c>
      <c r="F456" s="3" t="s">
        <v>43</v>
      </c>
      <c r="I456">
        <v>0</v>
      </c>
      <c r="J456">
        <v>839917</v>
      </c>
      <c r="K456">
        <v>0</v>
      </c>
      <c r="M456" s="6">
        <v>0</v>
      </c>
      <c r="N456" t="s">
        <v>101</v>
      </c>
    </row>
    <row r="457" spans="1:14" x14ac:dyDescent="0.25">
      <c r="A457" t="s">
        <v>33</v>
      </c>
      <c r="B457">
        <v>23020201</v>
      </c>
      <c r="C457">
        <v>41751005</v>
      </c>
      <c r="D457" t="s">
        <v>102</v>
      </c>
      <c r="E457" s="5" t="s">
        <v>68</v>
      </c>
      <c r="F457" s="3" t="s">
        <v>43</v>
      </c>
      <c r="I457">
        <v>0</v>
      </c>
      <c r="J457">
        <v>1365420</v>
      </c>
      <c r="K457">
        <v>0</v>
      </c>
      <c r="M457" s="6">
        <v>0</v>
      </c>
      <c r="N457" t="s">
        <v>103</v>
      </c>
    </row>
    <row r="458" spans="1:14" x14ac:dyDescent="0.25">
      <c r="A458" t="s">
        <v>33</v>
      </c>
      <c r="B458">
        <v>23020201</v>
      </c>
      <c r="C458">
        <v>41751005</v>
      </c>
      <c r="D458" t="s">
        <v>104</v>
      </c>
      <c r="E458" s="5" t="s">
        <v>68</v>
      </c>
      <c r="F458" s="3" t="s">
        <v>37</v>
      </c>
      <c r="I458">
        <v>0</v>
      </c>
      <c r="J458">
        <v>442858</v>
      </c>
      <c r="K458">
        <v>0</v>
      </c>
      <c r="M458" s="6">
        <v>0</v>
      </c>
      <c r="N458" t="s">
        <v>105</v>
      </c>
    </row>
    <row r="459" spans="1:14" x14ac:dyDescent="0.25">
      <c r="A459" t="s">
        <v>33</v>
      </c>
      <c r="B459">
        <v>23020201</v>
      </c>
      <c r="C459">
        <v>41751005</v>
      </c>
      <c r="D459" t="s">
        <v>104</v>
      </c>
      <c r="E459" s="5" t="s">
        <v>68</v>
      </c>
      <c r="F459" s="3" t="s">
        <v>43</v>
      </c>
      <c r="I459">
        <v>0</v>
      </c>
      <c r="J459">
        <v>5902453</v>
      </c>
      <c r="K459">
        <v>0</v>
      </c>
      <c r="M459" s="6">
        <v>0</v>
      </c>
      <c r="N459" t="s">
        <v>105</v>
      </c>
    </row>
    <row r="460" spans="1:14" x14ac:dyDescent="0.25">
      <c r="A460" t="s">
        <v>33</v>
      </c>
      <c r="B460">
        <v>23020201</v>
      </c>
      <c r="C460">
        <v>41751005</v>
      </c>
      <c r="D460" t="s">
        <v>106</v>
      </c>
      <c r="E460" s="5" t="s">
        <v>68</v>
      </c>
      <c r="F460" s="3" t="s">
        <v>43</v>
      </c>
      <c r="I460">
        <v>0</v>
      </c>
      <c r="J460">
        <v>1145801</v>
      </c>
      <c r="K460">
        <v>0</v>
      </c>
      <c r="M460" s="6">
        <v>0</v>
      </c>
      <c r="N460" t="s">
        <v>107</v>
      </c>
    </row>
    <row r="461" spans="1:14" x14ac:dyDescent="0.25">
      <c r="A461" t="s">
        <v>33</v>
      </c>
      <c r="B461">
        <v>23020201</v>
      </c>
      <c r="C461">
        <v>41751005</v>
      </c>
      <c r="D461" t="s">
        <v>108</v>
      </c>
      <c r="E461" s="5" t="s">
        <v>68</v>
      </c>
      <c r="F461" s="3" t="s">
        <v>43</v>
      </c>
      <c r="I461">
        <v>0</v>
      </c>
      <c r="J461">
        <v>1577732</v>
      </c>
      <c r="K461">
        <v>0</v>
      </c>
      <c r="M461" s="6">
        <v>0</v>
      </c>
      <c r="N461" t="s">
        <v>109</v>
      </c>
    </row>
    <row r="462" spans="1:14" x14ac:dyDescent="0.25">
      <c r="A462" t="s">
        <v>33</v>
      </c>
      <c r="B462">
        <v>23020201</v>
      </c>
      <c r="C462">
        <v>41751005</v>
      </c>
      <c r="D462" t="s">
        <v>110</v>
      </c>
      <c r="E462" s="5" t="s">
        <v>111</v>
      </c>
      <c r="F462" s="3" t="s">
        <v>37</v>
      </c>
      <c r="I462">
        <v>0</v>
      </c>
      <c r="J462">
        <v>72857</v>
      </c>
      <c r="K462">
        <v>0</v>
      </c>
      <c r="M462" s="6">
        <v>0</v>
      </c>
      <c r="N462" t="s">
        <v>112</v>
      </c>
    </row>
    <row r="463" spans="1:14" x14ac:dyDescent="0.25">
      <c r="A463" t="s">
        <v>33</v>
      </c>
      <c r="B463">
        <v>23020201</v>
      </c>
      <c r="C463">
        <v>41751005</v>
      </c>
      <c r="D463" t="s">
        <v>113</v>
      </c>
      <c r="E463" s="5" t="s">
        <v>111</v>
      </c>
      <c r="F463" s="3" t="s">
        <v>43</v>
      </c>
      <c r="I463">
        <v>0</v>
      </c>
      <c r="J463">
        <v>1999630</v>
      </c>
      <c r="K463">
        <v>0</v>
      </c>
      <c r="M463" s="6">
        <v>0</v>
      </c>
      <c r="N463" t="s">
        <v>114</v>
      </c>
    </row>
    <row r="464" spans="1:14" x14ac:dyDescent="0.25">
      <c r="A464" t="s">
        <v>33</v>
      </c>
      <c r="B464">
        <v>23020201</v>
      </c>
      <c r="C464">
        <v>41751005</v>
      </c>
      <c r="D464" t="s">
        <v>115</v>
      </c>
      <c r="E464" s="5" t="s">
        <v>111</v>
      </c>
      <c r="F464" s="3" t="s">
        <v>37</v>
      </c>
      <c r="I464">
        <v>0</v>
      </c>
      <c r="J464">
        <v>104538</v>
      </c>
      <c r="K464">
        <v>0</v>
      </c>
      <c r="M464" s="6">
        <v>0</v>
      </c>
      <c r="N464" t="s">
        <v>116</v>
      </c>
    </row>
    <row r="465" spans="1:14" x14ac:dyDescent="0.25">
      <c r="A465" t="s">
        <v>33</v>
      </c>
      <c r="B465">
        <v>23020201</v>
      </c>
      <c r="C465">
        <v>41751005</v>
      </c>
      <c r="D465" t="s">
        <v>117</v>
      </c>
      <c r="E465" s="5" t="s">
        <v>111</v>
      </c>
      <c r="F465" s="3" t="s">
        <v>43</v>
      </c>
      <c r="I465">
        <v>0</v>
      </c>
      <c r="J465">
        <v>1374160</v>
      </c>
      <c r="K465">
        <v>0</v>
      </c>
      <c r="M465" s="6">
        <v>0</v>
      </c>
      <c r="N465" t="s">
        <v>118</v>
      </c>
    </row>
    <row r="466" spans="1:14" x14ac:dyDescent="0.25">
      <c r="A466" t="s">
        <v>33</v>
      </c>
      <c r="B466">
        <v>23020201</v>
      </c>
      <c r="C466">
        <v>41751005</v>
      </c>
      <c r="D466" t="s">
        <v>119</v>
      </c>
      <c r="E466" s="5" t="s">
        <v>111</v>
      </c>
      <c r="F466" s="3" t="s">
        <v>91</v>
      </c>
      <c r="I466">
        <v>0</v>
      </c>
      <c r="J466">
        <v>729928</v>
      </c>
      <c r="K466">
        <v>0</v>
      </c>
      <c r="M466" s="6">
        <v>0</v>
      </c>
      <c r="N466" t="s">
        <v>120</v>
      </c>
    </row>
    <row r="467" spans="1:14" x14ac:dyDescent="0.25">
      <c r="A467" t="s">
        <v>33</v>
      </c>
      <c r="B467">
        <v>23020201</v>
      </c>
      <c r="C467">
        <v>41751005</v>
      </c>
      <c r="D467" t="s">
        <v>119</v>
      </c>
      <c r="E467" s="5" t="s">
        <v>111</v>
      </c>
      <c r="F467" s="3" t="s">
        <v>43</v>
      </c>
      <c r="I467">
        <v>0</v>
      </c>
      <c r="J467">
        <v>1824694</v>
      </c>
      <c r="K467">
        <v>0</v>
      </c>
      <c r="M467" s="6">
        <v>0</v>
      </c>
      <c r="N467" t="s">
        <v>120</v>
      </c>
    </row>
    <row r="468" spans="1:14" x14ac:dyDescent="0.25">
      <c r="A468" t="s">
        <v>33</v>
      </c>
      <c r="B468">
        <v>23020201</v>
      </c>
      <c r="C468">
        <v>41751005</v>
      </c>
      <c r="D468" t="s">
        <v>121</v>
      </c>
      <c r="E468" s="5" t="s">
        <v>111</v>
      </c>
      <c r="F468" s="3" t="s">
        <v>43</v>
      </c>
      <c r="I468">
        <v>0</v>
      </c>
      <c r="J468">
        <v>550840</v>
      </c>
      <c r="K468">
        <v>0</v>
      </c>
      <c r="M468" s="6">
        <v>0</v>
      </c>
      <c r="N468" t="s">
        <v>122</v>
      </c>
    </row>
    <row r="469" spans="1:14" x14ac:dyDescent="0.25">
      <c r="A469" t="s">
        <v>33</v>
      </c>
      <c r="B469">
        <v>23020201</v>
      </c>
      <c r="C469">
        <v>41751005</v>
      </c>
      <c r="D469" t="s">
        <v>117</v>
      </c>
      <c r="E469" s="5" t="s">
        <v>111</v>
      </c>
      <c r="F469" s="3" t="s">
        <v>43</v>
      </c>
      <c r="I469">
        <v>0</v>
      </c>
      <c r="J469">
        <v>2018647</v>
      </c>
      <c r="K469">
        <v>0</v>
      </c>
      <c r="M469" s="6">
        <v>0</v>
      </c>
      <c r="N469" t="s">
        <v>123</v>
      </c>
    </row>
    <row r="470" spans="1:14" x14ac:dyDescent="0.25">
      <c r="A470" t="s">
        <v>33</v>
      </c>
      <c r="B470">
        <v>23020201</v>
      </c>
      <c r="C470">
        <v>41751005</v>
      </c>
      <c r="D470" t="s">
        <v>124</v>
      </c>
      <c r="E470" s="5" t="s">
        <v>111</v>
      </c>
      <c r="F470" s="3" t="s">
        <v>43</v>
      </c>
      <c r="I470">
        <v>0</v>
      </c>
      <c r="J470">
        <v>1744597</v>
      </c>
      <c r="K470">
        <v>0</v>
      </c>
      <c r="M470" s="6">
        <v>0</v>
      </c>
      <c r="N470" t="s">
        <v>125</v>
      </c>
    </row>
    <row r="471" spans="1:14" x14ac:dyDescent="0.25">
      <c r="A471" t="s">
        <v>33</v>
      </c>
      <c r="B471">
        <v>23020201</v>
      </c>
      <c r="C471">
        <v>41751005</v>
      </c>
      <c r="D471" t="s">
        <v>126</v>
      </c>
      <c r="E471" s="5" t="s">
        <v>111</v>
      </c>
      <c r="F471" s="3" t="s">
        <v>91</v>
      </c>
      <c r="I471">
        <v>0</v>
      </c>
      <c r="J471">
        <v>1512605</v>
      </c>
      <c r="K471">
        <v>0</v>
      </c>
      <c r="M471" s="6">
        <v>0</v>
      </c>
      <c r="N471" t="s">
        <v>127</v>
      </c>
    </row>
    <row r="472" spans="1:14" x14ac:dyDescent="0.25">
      <c r="A472" t="s">
        <v>33</v>
      </c>
      <c r="B472">
        <v>23020201</v>
      </c>
      <c r="C472">
        <v>41751005</v>
      </c>
      <c r="D472" t="s">
        <v>126</v>
      </c>
      <c r="E472" s="5" t="s">
        <v>111</v>
      </c>
      <c r="F472" s="3" t="s">
        <v>43</v>
      </c>
      <c r="I472">
        <v>0</v>
      </c>
      <c r="J472">
        <v>1794958</v>
      </c>
      <c r="K472">
        <v>0</v>
      </c>
      <c r="M472" s="6">
        <v>0</v>
      </c>
      <c r="N472" t="s">
        <v>127</v>
      </c>
    </row>
    <row r="473" spans="1:14" x14ac:dyDescent="0.25">
      <c r="A473" t="s">
        <v>33</v>
      </c>
      <c r="B473">
        <v>23020201</v>
      </c>
      <c r="C473">
        <v>41751005</v>
      </c>
      <c r="D473" t="s">
        <v>128</v>
      </c>
      <c r="E473" s="5" t="s">
        <v>111</v>
      </c>
      <c r="F473" s="3" t="s">
        <v>43</v>
      </c>
      <c r="I473">
        <v>0</v>
      </c>
      <c r="J473">
        <v>1314765</v>
      </c>
      <c r="K473">
        <v>0</v>
      </c>
      <c r="M473" s="6">
        <v>0</v>
      </c>
      <c r="N473" t="s">
        <v>129</v>
      </c>
    </row>
    <row r="474" spans="1:14" x14ac:dyDescent="0.25">
      <c r="A474" t="s">
        <v>33</v>
      </c>
      <c r="B474">
        <v>23020201</v>
      </c>
      <c r="C474">
        <v>41751005</v>
      </c>
      <c r="D474" t="s">
        <v>130</v>
      </c>
      <c r="E474" s="5" t="s">
        <v>111</v>
      </c>
      <c r="F474" s="3" t="s">
        <v>91</v>
      </c>
      <c r="I474">
        <v>0</v>
      </c>
      <c r="J474">
        <v>2148378</v>
      </c>
      <c r="K474">
        <v>0</v>
      </c>
      <c r="M474" s="6">
        <v>0</v>
      </c>
      <c r="N474" t="s">
        <v>131</v>
      </c>
    </row>
    <row r="475" spans="1:14" x14ac:dyDescent="0.25">
      <c r="A475" t="s">
        <v>33</v>
      </c>
      <c r="B475">
        <v>23020201</v>
      </c>
      <c r="C475">
        <v>41751005</v>
      </c>
      <c r="D475" t="s">
        <v>132</v>
      </c>
      <c r="E475" s="5" t="s">
        <v>133</v>
      </c>
      <c r="F475" s="3" t="s">
        <v>37</v>
      </c>
      <c r="I475">
        <v>0</v>
      </c>
      <c r="J475">
        <v>107143</v>
      </c>
      <c r="K475">
        <v>0</v>
      </c>
      <c r="M475" s="6">
        <v>0</v>
      </c>
      <c r="N475" t="s">
        <v>134</v>
      </c>
    </row>
    <row r="476" spans="1:14" x14ac:dyDescent="0.25">
      <c r="A476" t="s">
        <v>33</v>
      </c>
      <c r="B476">
        <v>23020201</v>
      </c>
      <c r="C476">
        <v>41751005</v>
      </c>
      <c r="D476" t="s">
        <v>135</v>
      </c>
      <c r="E476" s="5" t="s">
        <v>133</v>
      </c>
      <c r="F476" s="3" t="s">
        <v>43</v>
      </c>
      <c r="I476">
        <v>0</v>
      </c>
      <c r="J476">
        <v>1137395</v>
      </c>
      <c r="K476">
        <v>0</v>
      </c>
      <c r="M476" s="6">
        <v>0</v>
      </c>
      <c r="N476" t="s">
        <v>136</v>
      </c>
    </row>
    <row r="477" spans="1:14" x14ac:dyDescent="0.25">
      <c r="A477" t="s">
        <v>33</v>
      </c>
      <c r="B477">
        <v>23020201</v>
      </c>
      <c r="C477">
        <v>41751005</v>
      </c>
      <c r="D477" t="s">
        <v>137</v>
      </c>
      <c r="E477" s="5" t="s">
        <v>133</v>
      </c>
      <c r="F477" s="3" t="s">
        <v>37</v>
      </c>
      <c r="I477">
        <v>0</v>
      </c>
      <c r="J477">
        <v>138950</v>
      </c>
      <c r="K477">
        <v>0</v>
      </c>
      <c r="M477" s="6">
        <v>0</v>
      </c>
      <c r="N477" t="s">
        <v>138</v>
      </c>
    </row>
    <row r="478" spans="1:14" x14ac:dyDescent="0.25">
      <c r="A478" t="s">
        <v>33</v>
      </c>
      <c r="B478">
        <v>23020201</v>
      </c>
      <c r="C478">
        <v>41751005</v>
      </c>
      <c r="D478" t="s">
        <v>139</v>
      </c>
      <c r="E478" s="5" t="s">
        <v>133</v>
      </c>
      <c r="F478" s="3" t="s">
        <v>37</v>
      </c>
      <c r="I478">
        <v>0</v>
      </c>
      <c r="J478">
        <v>107143</v>
      </c>
      <c r="K478">
        <v>0</v>
      </c>
      <c r="M478" s="6">
        <v>0</v>
      </c>
      <c r="N478" t="s">
        <v>140</v>
      </c>
    </row>
    <row r="479" spans="1:14" x14ac:dyDescent="0.25">
      <c r="A479" t="s">
        <v>33</v>
      </c>
      <c r="B479">
        <v>23020201</v>
      </c>
      <c r="C479">
        <v>41751005</v>
      </c>
      <c r="D479" t="s">
        <v>141</v>
      </c>
      <c r="E479" s="5" t="s">
        <v>133</v>
      </c>
      <c r="F479" s="3" t="s">
        <v>91</v>
      </c>
      <c r="I479">
        <v>0</v>
      </c>
      <c r="J479">
        <v>250840</v>
      </c>
      <c r="K479">
        <v>0</v>
      </c>
      <c r="M479" s="6">
        <v>0</v>
      </c>
      <c r="N479" t="s">
        <v>142</v>
      </c>
    </row>
    <row r="480" spans="1:14" x14ac:dyDescent="0.25">
      <c r="A480" t="s">
        <v>33</v>
      </c>
      <c r="B480">
        <v>23020201</v>
      </c>
      <c r="C480">
        <v>41751005</v>
      </c>
      <c r="D480" t="s">
        <v>143</v>
      </c>
      <c r="E480" s="5" t="s">
        <v>133</v>
      </c>
      <c r="F480" s="3" t="s">
        <v>91</v>
      </c>
      <c r="I480">
        <v>0</v>
      </c>
      <c r="J480">
        <v>1794554</v>
      </c>
      <c r="K480">
        <v>0</v>
      </c>
      <c r="M480" s="6">
        <v>0</v>
      </c>
      <c r="N480" t="s">
        <v>144</v>
      </c>
    </row>
    <row r="481" spans="1:14" x14ac:dyDescent="0.25">
      <c r="A481" t="s">
        <v>33</v>
      </c>
      <c r="B481">
        <v>23020201</v>
      </c>
      <c r="C481">
        <v>41751005</v>
      </c>
      <c r="D481" t="s">
        <v>145</v>
      </c>
      <c r="E481" s="5" t="s">
        <v>133</v>
      </c>
      <c r="F481" s="3" t="s">
        <v>91</v>
      </c>
      <c r="I481">
        <v>0</v>
      </c>
      <c r="J481">
        <v>1403781</v>
      </c>
      <c r="K481">
        <v>0</v>
      </c>
      <c r="M481" s="6">
        <v>0</v>
      </c>
      <c r="N481" t="s">
        <v>146</v>
      </c>
    </row>
    <row r="482" spans="1:14" x14ac:dyDescent="0.25">
      <c r="A482" t="s">
        <v>33</v>
      </c>
      <c r="B482">
        <v>23020201</v>
      </c>
      <c r="C482">
        <v>41751005</v>
      </c>
      <c r="D482" t="s">
        <v>145</v>
      </c>
      <c r="E482" s="5" t="s">
        <v>133</v>
      </c>
      <c r="F482" s="3" t="s">
        <v>43</v>
      </c>
      <c r="I482">
        <v>0</v>
      </c>
      <c r="J482">
        <v>1423613</v>
      </c>
      <c r="K482">
        <v>0</v>
      </c>
      <c r="M482" s="6">
        <v>0</v>
      </c>
      <c r="N482" t="s">
        <v>146</v>
      </c>
    </row>
    <row r="483" spans="1:14" x14ac:dyDescent="0.25">
      <c r="A483" t="s">
        <v>33</v>
      </c>
      <c r="B483">
        <v>23020201</v>
      </c>
      <c r="C483">
        <v>41751005</v>
      </c>
      <c r="D483" t="s">
        <v>147</v>
      </c>
      <c r="E483" s="5" t="s">
        <v>133</v>
      </c>
      <c r="F483" s="3" t="s">
        <v>37</v>
      </c>
      <c r="I483">
        <v>0</v>
      </c>
      <c r="J483">
        <v>288235</v>
      </c>
      <c r="K483">
        <v>0</v>
      </c>
      <c r="M483" s="6">
        <v>0</v>
      </c>
      <c r="N483" t="s">
        <v>148</v>
      </c>
    </row>
    <row r="484" spans="1:14" x14ac:dyDescent="0.25">
      <c r="A484" t="s">
        <v>33</v>
      </c>
      <c r="B484">
        <v>23020201</v>
      </c>
      <c r="C484">
        <v>41751005</v>
      </c>
      <c r="D484" t="s">
        <v>149</v>
      </c>
      <c r="E484" s="5" t="s">
        <v>133</v>
      </c>
      <c r="F484" s="3" t="s">
        <v>91</v>
      </c>
      <c r="I484">
        <v>0</v>
      </c>
      <c r="J484">
        <v>1854789</v>
      </c>
      <c r="K484">
        <v>0</v>
      </c>
      <c r="M484" s="6">
        <v>0</v>
      </c>
      <c r="N484" t="s">
        <v>150</v>
      </c>
    </row>
    <row r="485" spans="1:14" x14ac:dyDescent="0.25">
      <c r="A485" t="s">
        <v>33</v>
      </c>
      <c r="B485">
        <v>23020201</v>
      </c>
      <c r="C485">
        <v>41751005</v>
      </c>
      <c r="D485" t="s">
        <v>151</v>
      </c>
      <c r="E485" s="5" t="s">
        <v>133</v>
      </c>
      <c r="F485" s="3" t="s">
        <v>37</v>
      </c>
      <c r="I485">
        <v>0</v>
      </c>
      <c r="J485">
        <v>338655</v>
      </c>
      <c r="K485">
        <v>0</v>
      </c>
      <c r="M485" s="6">
        <v>0</v>
      </c>
      <c r="N485" t="s">
        <v>152</v>
      </c>
    </row>
    <row r="486" spans="1:14" x14ac:dyDescent="0.25">
      <c r="A486" t="s">
        <v>33</v>
      </c>
      <c r="B486">
        <v>23020201</v>
      </c>
      <c r="C486">
        <v>41751005</v>
      </c>
      <c r="D486" t="s">
        <v>151</v>
      </c>
      <c r="E486" s="5" t="s">
        <v>133</v>
      </c>
      <c r="F486" s="3" t="s">
        <v>43</v>
      </c>
      <c r="I486">
        <v>0</v>
      </c>
      <c r="J486">
        <v>1630672</v>
      </c>
      <c r="K486">
        <v>0</v>
      </c>
      <c r="M486" s="6">
        <v>0</v>
      </c>
      <c r="N486" t="s">
        <v>152</v>
      </c>
    </row>
    <row r="487" spans="1:14" x14ac:dyDescent="0.25">
      <c r="A487" t="s">
        <v>33</v>
      </c>
      <c r="B487">
        <v>23020201</v>
      </c>
      <c r="C487">
        <v>41751005</v>
      </c>
      <c r="D487" t="s">
        <v>149</v>
      </c>
      <c r="E487" s="5" t="s">
        <v>133</v>
      </c>
      <c r="F487" s="3" t="s">
        <v>43</v>
      </c>
      <c r="I487">
        <v>0</v>
      </c>
      <c r="J487">
        <v>3055244</v>
      </c>
      <c r="K487">
        <v>0</v>
      </c>
      <c r="M487" s="6">
        <v>0</v>
      </c>
      <c r="N487" t="s">
        <v>153</v>
      </c>
    </row>
    <row r="488" spans="1:14" x14ac:dyDescent="0.25">
      <c r="A488" t="s">
        <v>33</v>
      </c>
      <c r="B488">
        <v>23020201</v>
      </c>
      <c r="C488">
        <v>41751005</v>
      </c>
      <c r="D488" t="s">
        <v>154</v>
      </c>
      <c r="E488" s="5" t="s">
        <v>133</v>
      </c>
      <c r="F488" s="3" t="s">
        <v>91</v>
      </c>
      <c r="I488">
        <v>0</v>
      </c>
      <c r="J488">
        <v>1252017</v>
      </c>
      <c r="K488">
        <v>0</v>
      </c>
      <c r="M488" s="6">
        <v>0</v>
      </c>
      <c r="N488" t="s">
        <v>155</v>
      </c>
    </row>
    <row r="489" spans="1:14" x14ac:dyDescent="0.25">
      <c r="A489" t="s">
        <v>33</v>
      </c>
      <c r="B489">
        <v>23020201</v>
      </c>
      <c r="C489">
        <v>41751005</v>
      </c>
      <c r="D489" t="s">
        <v>154</v>
      </c>
      <c r="E489" s="5" t="s">
        <v>133</v>
      </c>
      <c r="F489" s="3" t="s">
        <v>43</v>
      </c>
      <c r="I489">
        <v>0</v>
      </c>
      <c r="J489">
        <v>1536302</v>
      </c>
      <c r="K489">
        <v>0</v>
      </c>
      <c r="M489" s="6">
        <v>0</v>
      </c>
      <c r="N489" t="s">
        <v>155</v>
      </c>
    </row>
    <row r="490" spans="1:14" x14ac:dyDescent="0.25">
      <c r="A490" t="s">
        <v>33</v>
      </c>
      <c r="B490">
        <v>23020201</v>
      </c>
      <c r="C490">
        <v>41751005</v>
      </c>
      <c r="D490" t="s">
        <v>156</v>
      </c>
      <c r="E490" s="5" t="s">
        <v>133</v>
      </c>
      <c r="F490" s="3" t="s">
        <v>91</v>
      </c>
      <c r="I490">
        <v>0</v>
      </c>
      <c r="J490">
        <v>1251983</v>
      </c>
      <c r="K490">
        <v>0</v>
      </c>
      <c r="M490" s="6">
        <v>0</v>
      </c>
      <c r="N490" t="s">
        <v>157</v>
      </c>
    </row>
    <row r="491" spans="1:14" x14ac:dyDescent="0.25">
      <c r="A491" t="s">
        <v>33</v>
      </c>
      <c r="B491">
        <v>23020201</v>
      </c>
      <c r="C491">
        <v>41751005</v>
      </c>
      <c r="D491" t="s">
        <v>156</v>
      </c>
      <c r="E491" s="5" t="s">
        <v>133</v>
      </c>
      <c r="F491" s="3" t="s">
        <v>43</v>
      </c>
      <c r="I491">
        <v>0</v>
      </c>
      <c r="J491">
        <v>551043</v>
      </c>
      <c r="K491">
        <v>0</v>
      </c>
      <c r="M491" s="6">
        <v>0</v>
      </c>
      <c r="N491" t="s">
        <v>157</v>
      </c>
    </row>
    <row r="492" spans="1:14" x14ac:dyDescent="0.25">
      <c r="A492" t="s">
        <v>33</v>
      </c>
      <c r="B492">
        <v>23020201</v>
      </c>
      <c r="C492">
        <v>41751005</v>
      </c>
      <c r="D492" t="s">
        <v>158</v>
      </c>
      <c r="E492" s="5" t="s">
        <v>133</v>
      </c>
      <c r="F492" s="3" t="s">
        <v>43</v>
      </c>
      <c r="I492">
        <v>0</v>
      </c>
      <c r="J492">
        <v>1577732</v>
      </c>
      <c r="K492">
        <v>0</v>
      </c>
      <c r="M492" s="6">
        <v>0</v>
      </c>
      <c r="N492" t="s">
        <v>159</v>
      </c>
    </row>
    <row r="493" spans="1:14" x14ac:dyDescent="0.25">
      <c r="A493" t="s">
        <v>33</v>
      </c>
      <c r="B493">
        <v>23020201</v>
      </c>
      <c r="C493">
        <v>41751005</v>
      </c>
      <c r="D493" t="s">
        <v>160</v>
      </c>
      <c r="E493" s="5" t="s">
        <v>133</v>
      </c>
      <c r="F493" s="3" t="s">
        <v>37</v>
      </c>
      <c r="I493">
        <v>0</v>
      </c>
      <c r="J493">
        <v>138950</v>
      </c>
      <c r="K493">
        <v>0</v>
      </c>
      <c r="M493" s="6">
        <v>0</v>
      </c>
      <c r="N493" t="s">
        <v>161</v>
      </c>
    </row>
    <row r="494" spans="1:14" x14ac:dyDescent="0.25">
      <c r="A494" t="s">
        <v>33</v>
      </c>
      <c r="B494">
        <v>23020201</v>
      </c>
      <c r="C494">
        <v>41751005</v>
      </c>
      <c r="D494" t="s">
        <v>162</v>
      </c>
      <c r="E494" s="5" t="s">
        <v>133</v>
      </c>
      <c r="F494" s="3" t="s">
        <v>37</v>
      </c>
      <c r="I494">
        <v>0</v>
      </c>
      <c r="J494">
        <v>183823</v>
      </c>
      <c r="K494">
        <v>0</v>
      </c>
      <c r="M494" s="6">
        <v>0</v>
      </c>
      <c r="N494" t="s">
        <v>163</v>
      </c>
    </row>
    <row r="495" spans="1:14" x14ac:dyDescent="0.25">
      <c r="A495" t="s">
        <v>33</v>
      </c>
      <c r="B495">
        <v>23020201</v>
      </c>
      <c r="C495">
        <v>41751005</v>
      </c>
      <c r="D495" t="s">
        <v>164</v>
      </c>
      <c r="E495" s="5" t="s">
        <v>133</v>
      </c>
      <c r="F495" s="3" t="s">
        <v>37</v>
      </c>
      <c r="I495">
        <v>0</v>
      </c>
      <c r="J495">
        <v>107159</v>
      </c>
      <c r="K495">
        <v>0</v>
      </c>
      <c r="M495" s="6">
        <v>0</v>
      </c>
      <c r="N495" t="s">
        <v>165</v>
      </c>
    </row>
    <row r="496" spans="1:14" x14ac:dyDescent="0.25">
      <c r="A496" t="s">
        <v>33</v>
      </c>
      <c r="B496">
        <v>23020201</v>
      </c>
      <c r="C496">
        <v>41751005</v>
      </c>
      <c r="D496" t="s">
        <v>166</v>
      </c>
      <c r="E496" s="5" t="s">
        <v>167</v>
      </c>
      <c r="F496" s="3" t="s">
        <v>43</v>
      </c>
      <c r="I496">
        <v>0</v>
      </c>
      <c r="J496">
        <v>1824454</v>
      </c>
      <c r="K496">
        <v>0</v>
      </c>
      <c r="M496" s="6">
        <v>0</v>
      </c>
      <c r="N496" t="s">
        <v>168</v>
      </c>
    </row>
    <row r="497" spans="1:14" x14ac:dyDescent="0.25">
      <c r="A497" t="s">
        <v>33</v>
      </c>
      <c r="B497">
        <v>23020201</v>
      </c>
      <c r="C497">
        <v>41751005</v>
      </c>
      <c r="D497" t="s">
        <v>169</v>
      </c>
      <c r="E497" s="5" t="s">
        <v>167</v>
      </c>
      <c r="F497" s="3" t="s">
        <v>91</v>
      </c>
      <c r="I497">
        <v>0</v>
      </c>
      <c r="J497">
        <v>566916</v>
      </c>
      <c r="K497">
        <v>0</v>
      </c>
      <c r="M497" s="6">
        <v>0</v>
      </c>
      <c r="N497" t="s">
        <v>170</v>
      </c>
    </row>
    <row r="498" spans="1:14" x14ac:dyDescent="0.25">
      <c r="A498" t="s">
        <v>33</v>
      </c>
      <c r="B498">
        <v>23020201</v>
      </c>
      <c r="C498">
        <v>41751005</v>
      </c>
      <c r="D498" t="s">
        <v>169</v>
      </c>
      <c r="E498" s="5" t="s">
        <v>167</v>
      </c>
      <c r="F498" s="3" t="s">
        <v>43</v>
      </c>
      <c r="I498">
        <v>0</v>
      </c>
      <c r="J498">
        <v>1629975</v>
      </c>
      <c r="K498">
        <v>0</v>
      </c>
      <c r="M498" s="6">
        <v>0</v>
      </c>
      <c r="N498" t="s">
        <v>170</v>
      </c>
    </row>
    <row r="499" spans="1:14" x14ac:dyDescent="0.25">
      <c r="A499" t="s">
        <v>33</v>
      </c>
      <c r="B499">
        <v>23020201</v>
      </c>
      <c r="C499">
        <v>41751005</v>
      </c>
      <c r="D499" t="s">
        <v>171</v>
      </c>
      <c r="E499" s="5" t="s">
        <v>167</v>
      </c>
      <c r="F499" s="3" t="s">
        <v>37</v>
      </c>
      <c r="I499">
        <v>0</v>
      </c>
      <c r="J499">
        <v>221429</v>
      </c>
      <c r="K499">
        <v>0</v>
      </c>
      <c r="M499" s="6">
        <v>0</v>
      </c>
      <c r="N499" t="s">
        <v>172</v>
      </c>
    </row>
    <row r="500" spans="1:14" x14ac:dyDescent="0.25">
      <c r="A500" t="s">
        <v>33</v>
      </c>
      <c r="B500">
        <v>23020201</v>
      </c>
      <c r="C500">
        <v>41751005</v>
      </c>
      <c r="D500" t="s">
        <v>173</v>
      </c>
      <c r="E500" s="5" t="s">
        <v>167</v>
      </c>
      <c r="F500" s="3" t="s">
        <v>37</v>
      </c>
      <c r="I500">
        <v>0</v>
      </c>
      <c r="J500">
        <v>107143</v>
      </c>
      <c r="K500">
        <v>0</v>
      </c>
      <c r="M500" s="6">
        <v>0</v>
      </c>
      <c r="N500" t="s">
        <v>174</v>
      </c>
    </row>
    <row r="501" spans="1:14" x14ac:dyDescent="0.25">
      <c r="A501" t="s">
        <v>33</v>
      </c>
      <c r="B501">
        <v>23020201</v>
      </c>
      <c r="C501">
        <v>41751005</v>
      </c>
      <c r="D501" t="s">
        <v>175</v>
      </c>
      <c r="E501" s="5" t="s">
        <v>167</v>
      </c>
      <c r="F501" s="3" t="s">
        <v>37</v>
      </c>
      <c r="I501">
        <v>0</v>
      </c>
      <c r="J501">
        <v>138950</v>
      </c>
      <c r="K501">
        <v>0</v>
      </c>
      <c r="M501" s="6">
        <v>0</v>
      </c>
      <c r="N501" t="s">
        <v>176</v>
      </c>
    </row>
    <row r="502" spans="1:14" x14ac:dyDescent="0.25">
      <c r="A502" t="s">
        <v>33</v>
      </c>
      <c r="B502">
        <v>23020201</v>
      </c>
      <c r="C502">
        <v>41751005</v>
      </c>
      <c r="D502" t="s">
        <v>177</v>
      </c>
      <c r="E502" s="5" t="s">
        <v>167</v>
      </c>
      <c r="F502" s="3" t="s">
        <v>37</v>
      </c>
      <c r="I502">
        <v>0</v>
      </c>
      <c r="J502">
        <v>151261</v>
      </c>
      <c r="K502">
        <v>0</v>
      </c>
      <c r="M502" s="6">
        <v>0</v>
      </c>
      <c r="N502" t="s">
        <v>178</v>
      </c>
    </row>
    <row r="503" spans="1:14" x14ac:dyDescent="0.25">
      <c r="A503" t="s">
        <v>33</v>
      </c>
      <c r="B503">
        <v>23020201</v>
      </c>
      <c r="C503">
        <v>41751005</v>
      </c>
      <c r="D503" t="s">
        <v>179</v>
      </c>
      <c r="E503" s="5" t="s">
        <v>167</v>
      </c>
      <c r="F503" s="3" t="s">
        <v>37</v>
      </c>
      <c r="I503">
        <v>0</v>
      </c>
      <c r="J503">
        <v>288235</v>
      </c>
      <c r="K503">
        <v>0</v>
      </c>
      <c r="M503" s="6">
        <v>0</v>
      </c>
      <c r="N503" t="s">
        <v>180</v>
      </c>
    </row>
    <row r="504" spans="1:14" x14ac:dyDescent="0.25">
      <c r="A504" t="s">
        <v>33</v>
      </c>
      <c r="B504">
        <v>23020201</v>
      </c>
      <c r="C504">
        <v>41751005</v>
      </c>
      <c r="D504" t="s">
        <v>181</v>
      </c>
      <c r="E504" s="5" t="s">
        <v>167</v>
      </c>
      <c r="F504" s="3" t="s">
        <v>37</v>
      </c>
      <c r="I504">
        <v>0</v>
      </c>
      <c r="J504">
        <v>138950</v>
      </c>
      <c r="K504">
        <v>0</v>
      </c>
      <c r="M504" s="6">
        <v>0</v>
      </c>
      <c r="N504" t="s">
        <v>182</v>
      </c>
    </row>
    <row r="505" spans="1:14" x14ac:dyDescent="0.25">
      <c r="A505" t="s">
        <v>33</v>
      </c>
      <c r="B505">
        <v>23020201</v>
      </c>
      <c r="C505">
        <v>41751005</v>
      </c>
      <c r="D505" t="s">
        <v>183</v>
      </c>
      <c r="E505" s="5" t="s">
        <v>167</v>
      </c>
      <c r="F505" s="3" t="s">
        <v>37</v>
      </c>
      <c r="I505">
        <v>0</v>
      </c>
      <c r="J505">
        <v>73530</v>
      </c>
      <c r="K505">
        <v>0</v>
      </c>
      <c r="M505" s="6">
        <v>0</v>
      </c>
      <c r="N505" t="s">
        <v>184</v>
      </c>
    </row>
    <row r="506" spans="1:14" x14ac:dyDescent="0.25">
      <c r="A506" t="s">
        <v>33</v>
      </c>
      <c r="B506">
        <v>23020201</v>
      </c>
      <c r="C506">
        <v>41751005</v>
      </c>
      <c r="D506" t="s">
        <v>185</v>
      </c>
      <c r="E506" s="5" t="s">
        <v>167</v>
      </c>
      <c r="F506" s="3" t="s">
        <v>37</v>
      </c>
      <c r="I506">
        <v>0</v>
      </c>
      <c r="J506">
        <v>214286</v>
      </c>
      <c r="K506">
        <v>0</v>
      </c>
      <c r="M506" s="6">
        <v>0</v>
      </c>
      <c r="N506" t="s">
        <v>186</v>
      </c>
    </row>
    <row r="507" spans="1:14" x14ac:dyDescent="0.25">
      <c r="A507" t="s">
        <v>33</v>
      </c>
      <c r="B507">
        <v>23020201</v>
      </c>
      <c r="C507">
        <v>41751005</v>
      </c>
      <c r="D507" t="s">
        <v>187</v>
      </c>
      <c r="E507" s="5" t="s">
        <v>167</v>
      </c>
      <c r="F507" s="3" t="s">
        <v>37</v>
      </c>
      <c r="I507">
        <v>0</v>
      </c>
      <c r="J507">
        <v>177353</v>
      </c>
      <c r="K507">
        <v>0</v>
      </c>
      <c r="M507" s="6">
        <v>0</v>
      </c>
      <c r="N507" t="s">
        <v>188</v>
      </c>
    </row>
    <row r="508" spans="1:14" x14ac:dyDescent="0.25">
      <c r="A508" t="s">
        <v>33</v>
      </c>
      <c r="B508">
        <v>23020201</v>
      </c>
      <c r="C508">
        <v>41751005</v>
      </c>
      <c r="D508" t="s">
        <v>189</v>
      </c>
      <c r="E508" s="5" t="s">
        <v>167</v>
      </c>
      <c r="F508" s="3" t="s">
        <v>37</v>
      </c>
      <c r="I508">
        <v>0</v>
      </c>
      <c r="J508">
        <v>214286</v>
      </c>
      <c r="K508">
        <v>0</v>
      </c>
      <c r="M508" s="6">
        <v>0</v>
      </c>
      <c r="N508" t="s">
        <v>190</v>
      </c>
    </row>
    <row r="509" spans="1:14" x14ac:dyDescent="0.25">
      <c r="A509" t="s">
        <v>33</v>
      </c>
      <c r="B509">
        <v>23020201</v>
      </c>
      <c r="C509">
        <v>41751005</v>
      </c>
      <c r="D509" t="s">
        <v>191</v>
      </c>
      <c r="E509" s="5" t="s">
        <v>167</v>
      </c>
      <c r="F509" s="3" t="s">
        <v>37</v>
      </c>
      <c r="I509">
        <v>0</v>
      </c>
      <c r="J509">
        <v>214286</v>
      </c>
      <c r="K509">
        <v>0</v>
      </c>
      <c r="M509" s="6">
        <v>0</v>
      </c>
      <c r="N509" t="s">
        <v>192</v>
      </c>
    </row>
    <row r="510" spans="1:14" x14ac:dyDescent="0.25">
      <c r="A510" t="s">
        <v>33</v>
      </c>
      <c r="B510">
        <v>23020201</v>
      </c>
      <c r="C510">
        <v>41751005</v>
      </c>
      <c r="D510" t="s">
        <v>193</v>
      </c>
      <c r="E510" s="5" t="s">
        <v>167</v>
      </c>
      <c r="F510" s="3" t="s">
        <v>43</v>
      </c>
      <c r="I510">
        <v>0</v>
      </c>
      <c r="J510">
        <v>2000000</v>
      </c>
      <c r="K510">
        <v>0</v>
      </c>
      <c r="M510" s="6">
        <v>0</v>
      </c>
      <c r="N510" t="s">
        <v>194</v>
      </c>
    </row>
    <row r="511" spans="1:14" x14ac:dyDescent="0.25">
      <c r="A511" t="s">
        <v>33</v>
      </c>
      <c r="B511">
        <v>23020201</v>
      </c>
      <c r="C511">
        <v>41751005</v>
      </c>
      <c r="D511" t="s">
        <v>195</v>
      </c>
      <c r="E511" s="5" t="s">
        <v>167</v>
      </c>
      <c r="F511" s="3" t="s">
        <v>43</v>
      </c>
      <c r="I511">
        <v>0</v>
      </c>
      <c r="J511">
        <v>3034411</v>
      </c>
      <c r="K511">
        <v>0</v>
      </c>
      <c r="M511" s="6">
        <v>0</v>
      </c>
      <c r="N511" t="s">
        <v>196</v>
      </c>
    </row>
    <row r="512" spans="1:14" x14ac:dyDescent="0.25">
      <c r="A512" t="s">
        <v>33</v>
      </c>
      <c r="B512">
        <v>23020201</v>
      </c>
      <c r="C512">
        <v>41751005</v>
      </c>
      <c r="D512" t="s">
        <v>197</v>
      </c>
      <c r="E512" s="5" t="s">
        <v>167</v>
      </c>
      <c r="F512" s="3" t="s">
        <v>43</v>
      </c>
      <c r="I512">
        <v>0</v>
      </c>
      <c r="J512">
        <v>1624453</v>
      </c>
      <c r="K512">
        <v>0</v>
      </c>
      <c r="M512" s="6">
        <v>0</v>
      </c>
      <c r="N512" t="s">
        <v>198</v>
      </c>
    </row>
    <row r="513" spans="1:14" x14ac:dyDescent="0.25">
      <c r="A513" t="s">
        <v>33</v>
      </c>
      <c r="B513">
        <v>23020201</v>
      </c>
      <c r="C513">
        <v>41751005</v>
      </c>
      <c r="D513" t="s">
        <v>199</v>
      </c>
      <c r="E513" s="5" t="s">
        <v>167</v>
      </c>
      <c r="F513" s="3" t="s">
        <v>37</v>
      </c>
      <c r="I513">
        <v>0</v>
      </c>
      <c r="J513">
        <v>163865</v>
      </c>
      <c r="K513">
        <v>0</v>
      </c>
      <c r="M513" s="6">
        <v>0</v>
      </c>
      <c r="N513" t="s">
        <v>200</v>
      </c>
    </row>
    <row r="514" spans="1:14" x14ac:dyDescent="0.25">
      <c r="A514" t="s">
        <v>33</v>
      </c>
      <c r="B514">
        <v>23020201</v>
      </c>
      <c r="C514">
        <v>41751005</v>
      </c>
      <c r="D514" t="s">
        <v>179</v>
      </c>
      <c r="E514" s="5" t="s">
        <v>167</v>
      </c>
      <c r="F514" s="3" t="s">
        <v>91</v>
      </c>
      <c r="I514">
        <v>0</v>
      </c>
      <c r="J514">
        <v>5534874</v>
      </c>
      <c r="K514">
        <v>0</v>
      </c>
      <c r="M514" s="6">
        <v>0</v>
      </c>
      <c r="N514" t="s">
        <v>201</v>
      </c>
    </row>
    <row r="515" spans="1:14" x14ac:dyDescent="0.25">
      <c r="A515" t="s">
        <v>33</v>
      </c>
      <c r="B515">
        <v>23020201</v>
      </c>
      <c r="C515">
        <v>41751005</v>
      </c>
      <c r="D515" t="s">
        <v>177</v>
      </c>
      <c r="E515" s="5" t="s">
        <v>167</v>
      </c>
      <c r="F515" s="3" t="s">
        <v>43</v>
      </c>
      <c r="I515">
        <v>0</v>
      </c>
      <c r="J515">
        <v>839916</v>
      </c>
      <c r="K515">
        <v>0</v>
      </c>
      <c r="M515" s="6">
        <v>0</v>
      </c>
      <c r="N515" t="s">
        <v>202</v>
      </c>
    </row>
    <row r="516" spans="1:14" x14ac:dyDescent="0.25">
      <c r="A516" t="s">
        <v>33</v>
      </c>
      <c r="B516">
        <v>23020201</v>
      </c>
      <c r="C516">
        <v>41751005</v>
      </c>
      <c r="D516" t="s">
        <v>203</v>
      </c>
      <c r="E516" s="5" t="s">
        <v>167</v>
      </c>
      <c r="F516" s="3" t="s">
        <v>91</v>
      </c>
      <c r="I516">
        <v>0</v>
      </c>
      <c r="J516">
        <v>1855322</v>
      </c>
      <c r="K516">
        <v>0</v>
      </c>
      <c r="M516" s="6">
        <v>0</v>
      </c>
      <c r="N516" t="s">
        <v>204</v>
      </c>
    </row>
    <row r="517" spans="1:14" x14ac:dyDescent="0.25">
      <c r="A517" t="s">
        <v>33</v>
      </c>
      <c r="B517">
        <v>23020201</v>
      </c>
      <c r="C517">
        <v>41751005</v>
      </c>
      <c r="D517" t="s">
        <v>205</v>
      </c>
      <c r="E517" s="5" t="s">
        <v>167</v>
      </c>
      <c r="F517" s="3" t="s">
        <v>43</v>
      </c>
      <c r="I517">
        <v>0</v>
      </c>
      <c r="J517">
        <v>1935294</v>
      </c>
      <c r="K517">
        <v>0</v>
      </c>
      <c r="M517" s="6">
        <v>0</v>
      </c>
      <c r="N517" t="s">
        <v>206</v>
      </c>
    </row>
    <row r="518" spans="1:14" x14ac:dyDescent="0.25">
      <c r="A518" t="s">
        <v>33</v>
      </c>
      <c r="B518">
        <v>23020201</v>
      </c>
      <c r="C518">
        <v>41751005</v>
      </c>
      <c r="D518" t="s">
        <v>207</v>
      </c>
      <c r="E518" s="5" t="s">
        <v>208</v>
      </c>
      <c r="F518" s="3" t="s">
        <v>43</v>
      </c>
      <c r="I518">
        <v>0</v>
      </c>
      <c r="J518">
        <v>1688320</v>
      </c>
      <c r="K518">
        <v>0</v>
      </c>
      <c r="M518" s="6">
        <v>0</v>
      </c>
      <c r="N518" t="s">
        <v>206</v>
      </c>
    </row>
    <row r="519" spans="1:14" x14ac:dyDescent="0.25">
      <c r="A519" t="s">
        <v>33</v>
      </c>
      <c r="B519">
        <v>23020201</v>
      </c>
      <c r="C519">
        <v>41751005</v>
      </c>
      <c r="D519" t="s">
        <v>209</v>
      </c>
      <c r="E519" s="5" t="s">
        <v>167</v>
      </c>
      <c r="F519" s="3" t="s">
        <v>43</v>
      </c>
      <c r="I519">
        <v>0</v>
      </c>
      <c r="J519">
        <v>2369749</v>
      </c>
      <c r="K519">
        <v>0</v>
      </c>
      <c r="M519" s="6">
        <v>0</v>
      </c>
      <c r="N519" t="s">
        <v>210</v>
      </c>
    </row>
    <row r="520" spans="1:14" x14ac:dyDescent="0.25">
      <c r="A520" t="s">
        <v>33</v>
      </c>
      <c r="B520">
        <v>23020201</v>
      </c>
      <c r="C520">
        <v>41751005</v>
      </c>
      <c r="D520" t="s">
        <v>211</v>
      </c>
      <c r="E520" s="5" t="s">
        <v>40</v>
      </c>
      <c r="F520" s="3" t="s">
        <v>43</v>
      </c>
      <c r="I520">
        <v>0</v>
      </c>
      <c r="J520">
        <v>2713358</v>
      </c>
      <c r="K520">
        <v>0</v>
      </c>
      <c r="M520" s="6">
        <v>0</v>
      </c>
      <c r="N520" t="s">
        <v>210</v>
      </c>
    </row>
    <row r="521" spans="1:14" x14ac:dyDescent="0.25">
      <c r="A521" t="s">
        <v>33</v>
      </c>
      <c r="B521">
        <v>23020201</v>
      </c>
      <c r="C521">
        <v>41751005</v>
      </c>
      <c r="D521" t="s">
        <v>212</v>
      </c>
      <c r="E521" s="5" t="s">
        <v>208</v>
      </c>
      <c r="F521" s="3" t="s">
        <v>43</v>
      </c>
      <c r="I521">
        <v>0</v>
      </c>
      <c r="J521">
        <v>1470885</v>
      </c>
      <c r="K521">
        <v>0</v>
      </c>
      <c r="M521" s="6">
        <v>0</v>
      </c>
      <c r="N521" t="s">
        <v>210</v>
      </c>
    </row>
    <row r="522" spans="1:14" x14ac:dyDescent="0.25">
      <c r="A522" t="s">
        <v>33</v>
      </c>
      <c r="B522">
        <v>23020201</v>
      </c>
      <c r="C522">
        <v>41751005</v>
      </c>
      <c r="D522" t="s">
        <v>213</v>
      </c>
      <c r="E522" s="5" t="s">
        <v>40</v>
      </c>
      <c r="F522" s="3" t="s">
        <v>43</v>
      </c>
      <c r="I522">
        <v>0</v>
      </c>
      <c r="J522">
        <v>1623514</v>
      </c>
      <c r="K522">
        <v>0</v>
      </c>
      <c r="M522" s="6">
        <v>0</v>
      </c>
      <c r="N522" t="s">
        <v>214</v>
      </c>
    </row>
    <row r="523" spans="1:14" x14ac:dyDescent="0.25">
      <c r="A523" t="s">
        <v>33</v>
      </c>
      <c r="B523">
        <v>23020201</v>
      </c>
      <c r="C523">
        <v>41751005</v>
      </c>
      <c r="D523" t="s">
        <v>215</v>
      </c>
      <c r="E523" s="5" t="s">
        <v>167</v>
      </c>
      <c r="F523" s="3" t="s">
        <v>43</v>
      </c>
      <c r="I523">
        <v>0</v>
      </c>
      <c r="J523">
        <v>1953529</v>
      </c>
      <c r="K523">
        <v>0</v>
      </c>
      <c r="M523" s="6">
        <v>0</v>
      </c>
      <c r="N523" t="s">
        <v>214</v>
      </c>
    </row>
    <row r="524" spans="1:14" x14ac:dyDescent="0.25">
      <c r="A524" t="s">
        <v>33</v>
      </c>
      <c r="B524">
        <v>23020201</v>
      </c>
      <c r="C524">
        <v>41751005</v>
      </c>
      <c r="D524" t="s">
        <v>216</v>
      </c>
      <c r="E524" s="5" t="s">
        <v>208</v>
      </c>
      <c r="F524" s="3" t="s">
        <v>43</v>
      </c>
      <c r="I524">
        <v>0</v>
      </c>
      <c r="J524">
        <v>2219831</v>
      </c>
      <c r="K524">
        <v>0</v>
      </c>
      <c r="M524" s="6">
        <v>0</v>
      </c>
      <c r="N524" t="s">
        <v>217</v>
      </c>
    </row>
    <row r="525" spans="1:14" x14ac:dyDescent="0.25">
      <c r="A525" t="s">
        <v>33</v>
      </c>
      <c r="B525">
        <v>23020201</v>
      </c>
      <c r="C525">
        <v>41751005</v>
      </c>
      <c r="D525" t="s">
        <v>218</v>
      </c>
      <c r="E525" s="5" t="s">
        <v>40</v>
      </c>
      <c r="F525" s="3" t="s">
        <v>43</v>
      </c>
      <c r="I525">
        <v>0</v>
      </c>
      <c r="J525">
        <v>715600</v>
      </c>
      <c r="K525">
        <v>0</v>
      </c>
      <c r="M525" s="6">
        <v>0</v>
      </c>
      <c r="N525" t="s">
        <v>217</v>
      </c>
    </row>
    <row r="526" spans="1:14" x14ac:dyDescent="0.25">
      <c r="A526" t="s">
        <v>33</v>
      </c>
      <c r="B526">
        <v>23020201</v>
      </c>
      <c r="C526">
        <v>41751005</v>
      </c>
      <c r="D526" t="s">
        <v>219</v>
      </c>
      <c r="E526" s="5" t="s">
        <v>42</v>
      </c>
      <c r="F526" s="3" t="s">
        <v>43</v>
      </c>
      <c r="I526">
        <v>0</v>
      </c>
      <c r="J526">
        <v>1577395</v>
      </c>
      <c r="K526">
        <v>0</v>
      </c>
      <c r="M526" s="6">
        <v>0</v>
      </c>
      <c r="N526" t="s">
        <v>217</v>
      </c>
    </row>
    <row r="527" spans="1:14" x14ac:dyDescent="0.25">
      <c r="A527" t="s">
        <v>33</v>
      </c>
      <c r="B527">
        <v>23020201</v>
      </c>
      <c r="C527">
        <v>41751005</v>
      </c>
      <c r="D527" t="s">
        <v>220</v>
      </c>
      <c r="E527" s="5" t="s">
        <v>208</v>
      </c>
      <c r="F527" s="3" t="s">
        <v>37</v>
      </c>
      <c r="I527">
        <v>0</v>
      </c>
      <c r="J527">
        <v>111386</v>
      </c>
      <c r="K527">
        <v>0</v>
      </c>
      <c r="M527" s="6">
        <v>0</v>
      </c>
      <c r="N527" t="s">
        <v>221</v>
      </c>
    </row>
    <row r="528" spans="1:14" x14ac:dyDescent="0.25">
      <c r="A528" t="s">
        <v>33</v>
      </c>
      <c r="B528">
        <v>23020201</v>
      </c>
      <c r="C528">
        <v>41751005</v>
      </c>
      <c r="D528" t="s">
        <v>222</v>
      </c>
      <c r="E528" s="5" t="s">
        <v>40</v>
      </c>
      <c r="F528" s="3" t="s">
        <v>37</v>
      </c>
      <c r="I528">
        <v>0</v>
      </c>
      <c r="J528">
        <v>105114</v>
      </c>
      <c r="K528">
        <v>0</v>
      </c>
      <c r="M528" s="6">
        <v>0</v>
      </c>
      <c r="N528" t="s">
        <v>221</v>
      </c>
    </row>
    <row r="529" spans="1:14" x14ac:dyDescent="0.25">
      <c r="A529" t="s">
        <v>33</v>
      </c>
      <c r="B529">
        <v>23020201</v>
      </c>
      <c r="C529">
        <v>41751005</v>
      </c>
      <c r="D529" t="s">
        <v>222</v>
      </c>
      <c r="E529" s="5" t="s">
        <v>40</v>
      </c>
      <c r="F529" s="3" t="s">
        <v>43</v>
      </c>
      <c r="I529">
        <v>0</v>
      </c>
      <c r="J529">
        <v>3253489</v>
      </c>
      <c r="K529">
        <v>0</v>
      </c>
      <c r="M529" s="6">
        <v>0</v>
      </c>
      <c r="N529" t="s">
        <v>221</v>
      </c>
    </row>
    <row r="530" spans="1:14" x14ac:dyDescent="0.25">
      <c r="A530" t="s">
        <v>33</v>
      </c>
      <c r="B530">
        <v>23020201</v>
      </c>
      <c r="C530">
        <v>41751005</v>
      </c>
      <c r="D530" t="s">
        <v>223</v>
      </c>
      <c r="E530" s="5" t="s">
        <v>42</v>
      </c>
      <c r="F530" s="3" t="s">
        <v>43</v>
      </c>
      <c r="I530">
        <v>0</v>
      </c>
      <c r="J530">
        <v>1740090</v>
      </c>
      <c r="K530">
        <v>0</v>
      </c>
      <c r="M530" s="6">
        <v>0</v>
      </c>
      <c r="N530" t="s">
        <v>221</v>
      </c>
    </row>
    <row r="531" spans="1:14" x14ac:dyDescent="0.25">
      <c r="A531" t="s">
        <v>33</v>
      </c>
      <c r="B531">
        <v>23020201</v>
      </c>
      <c r="C531">
        <v>41751005</v>
      </c>
      <c r="D531" t="s">
        <v>224</v>
      </c>
      <c r="E531" s="5" t="s">
        <v>42</v>
      </c>
      <c r="F531" s="3" t="s">
        <v>43</v>
      </c>
      <c r="I531">
        <v>0</v>
      </c>
      <c r="J531">
        <v>1039151</v>
      </c>
      <c r="K531">
        <v>0</v>
      </c>
      <c r="M531" s="6">
        <v>0</v>
      </c>
      <c r="N531" t="s">
        <v>225</v>
      </c>
    </row>
    <row r="532" spans="1:14" x14ac:dyDescent="0.25">
      <c r="A532" t="s">
        <v>33</v>
      </c>
      <c r="B532">
        <v>23020201</v>
      </c>
      <c r="C532">
        <v>41751005</v>
      </c>
      <c r="D532" t="s">
        <v>226</v>
      </c>
      <c r="E532" s="5" t="s">
        <v>208</v>
      </c>
      <c r="F532" s="3" t="s">
        <v>37</v>
      </c>
      <c r="I532">
        <v>0</v>
      </c>
      <c r="J532">
        <v>251976</v>
      </c>
      <c r="K532">
        <v>0</v>
      </c>
      <c r="M532" s="6">
        <v>0</v>
      </c>
      <c r="N532" t="s">
        <v>225</v>
      </c>
    </row>
    <row r="533" spans="1:14" x14ac:dyDescent="0.25">
      <c r="A533" t="s">
        <v>33</v>
      </c>
      <c r="B533">
        <v>23020201</v>
      </c>
      <c r="C533">
        <v>41751005</v>
      </c>
      <c r="D533" t="s">
        <v>227</v>
      </c>
      <c r="E533" s="5" t="s">
        <v>40</v>
      </c>
      <c r="F533" s="3" t="s">
        <v>43</v>
      </c>
      <c r="I533">
        <v>0</v>
      </c>
      <c r="J533">
        <v>2208555</v>
      </c>
      <c r="K533">
        <v>0</v>
      </c>
      <c r="M533" s="6">
        <v>0</v>
      </c>
      <c r="N533" t="s">
        <v>225</v>
      </c>
    </row>
    <row r="534" spans="1:14" x14ac:dyDescent="0.25">
      <c r="A534" t="s">
        <v>33</v>
      </c>
      <c r="B534">
        <v>23020201</v>
      </c>
      <c r="C534">
        <v>41751005</v>
      </c>
      <c r="D534" t="s">
        <v>228</v>
      </c>
      <c r="E534" s="5" t="s">
        <v>208</v>
      </c>
      <c r="F534" s="3" t="s">
        <v>37</v>
      </c>
      <c r="I534">
        <v>0</v>
      </c>
      <c r="J534">
        <v>107185</v>
      </c>
      <c r="K534">
        <v>0</v>
      </c>
      <c r="M534" s="6">
        <v>0</v>
      </c>
      <c r="N534" t="s">
        <v>229</v>
      </c>
    </row>
    <row r="535" spans="1:14" x14ac:dyDescent="0.25">
      <c r="A535" t="s">
        <v>33</v>
      </c>
      <c r="B535">
        <v>23020201</v>
      </c>
      <c r="C535">
        <v>41751005</v>
      </c>
      <c r="D535" t="s">
        <v>230</v>
      </c>
      <c r="E535" s="5" t="s">
        <v>42</v>
      </c>
      <c r="F535" s="3" t="s">
        <v>43</v>
      </c>
      <c r="I535">
        <v>0</v>
      </c>
      <c r="J535">
        <v>1146807</v>
      </c>
      <c r="K535">
        <v>0</v>
      </c>
      <c r="M535" s="6">
        <v>0</v>
      </c>
      <c r="N535" t="s">
        <v>229</v>
      </c>
    </row>
    <row r="536" spans="1:14" x14ac:dyDescent="0.25">
      <c r="A536" t="s">
        <v>33</v>
      </c>
      <c r="B536">
        <v>23020201</v>
      </c>
      <c r="C536">
        <v>41751005</v>
      </c>
      <c r="D536" t="s">
        <v>231</v>
      </c>
      <c r="E536" s="5" t="s">
        <v>42</v>
      </c>
      <c r="F536" s="3" t="s">
        <v>43</v>
      </c>
      <c r="I536">
        <v>0</v>
      </c>
      <c r="J536">
        <v>839244</v>
      </c>
      <c r="K536">
        <v>0</v>
      </c>
      <c r="M536" s="6">
        <v>0</v>
      </c>
      <c r="N536" t="s">
        <v>232</v>
      </c>
    </row>
    <row r="537" spans="1:14" x14ac:dyDescent="0.25">
      <c r="A537" t="s">
        <v>33</v>
      </c>
      <c r="B537">
        <v>23020201</v>
      </c>
      <c r="C537">
        <v>41751005</v>
      </c>
      <c r="D537" t="s">
        <v>233</v>
      </c>
      <c r="E537" s="5" t="s">
        <v>208</v>
      </c>
      <c r="F537" s="3" t="s">
        <v>37</v>
      </c>
      <c r="I537">
        <v>0</v>
      </c>
      <c r="J537">
        <v>107185</v>
      </c>
      <c r="K537">
        <v>0</v>
      </c>
      <c r="M537" s="6">
        <v>0</v>
      </c>
      <c r="N537" t="s">
        <v>232</v>
      </c>
    </row>
    <row r="538" spans="1:14" x14ac:dyDescent="0.25">
      <c r="A538" t="s">
        <v>33</v>
      </c>
      <c r="B538">
        <v>23020201</v>
      </c>
      <c r="C538">
        <v>41751005</v>
      </c>
      <c r="D538" t="s">
        <v>234</v>
      </c>
      <c r="E538" s="5" t="s">
        <v>208</v>
      </c>
      <c r="F538" s="3" t="s">
        <v>37</v>
      </c>
      <c r="I538">
        <v>0</v>
      </c>
      <c r="J538">
        <v>258403</v>
      </c>
      <c r="K538">
        <v>0</v>
      </c>
      <c r="M538" s="6">
        <v>0</v>
      </c>
      <c r="N538" t="s">
        <v>235</v>
      </c>
    </row>
    <row r="539" spans="1:14" x14ac:dyDescent="0.25">
      <c r="A539" t="s">
        <v>33</v>
      </c>
      <c r="B539">
        <v>23020201</v>
      </c>
      <c r="C539">
        <v>41751005</v>
      </c>
      <c r="D539" t="s">
        <v>236</v>
      </c>
      <c r="E539" s="5" t="s">
        <v>42</v>
      </c>
      <c r="F539" s="3" t="s">
        <v>37</v>
      </c>
      <c r="I539">
        <v>0</v>
      </c>
      <c r="J539">
        <v>163865</v>
      </c>
      <c r="K539">
        <v>0</v>
      </c>
      <c r="M539" s="6">
        <v>0</v>
      </c>
      <c r="N539" t="s">
        <v>235</v>
      </c>
    </row>
    <row r="540" spans="1:14" x14ac:dyDescent="0.25">
      <c r="A540" t="s">
        <v>33</v>
      </c>
      <c r="B540">
        <v>23020201</v>
      </c>
      <c r="C540">
        <v>41751005</v>
      </c>
      <c r="D540" t="s">
        <v>237</v>
      </c>
      <c r="E540" s="5" t="s">
        <v>42</v>
      </c>
      <c r="F540" s="3" t="s">
        <v>37</v>
      </c>
      <c r="I540">
        <v>0</v>
      </c>
      <c r="J540">
        <v>52269</v>
      </c>
      <c r="K540">
        <v>0</v>
      </c>
      <c r="M540" s="6">
        <v>0</v>
      </c>
      <c r="N540" t="s">
        <v>238</v>
      </c>
    </row>
    <row r="541" spans="1:14" x14ac:dyDescent="0.25">
      <c r="A541" t="s">
        <v>33</v>
      </c>
      <c r="B541">
        <v>23020201</v>
      </c>
      <c r="C541">
        <v>41751005</v>
      </c>
      <c r="D541" t="s">
        <v>239</v>
      </c>
      <c r="E541" s="5" t="s">
        <v>208</v>
      </c>
      <c r="F541" s="3" t="s">
        <v>43</v>
      </c>
      <c r="I541">
        <v>0</v>
      </c>
      <c r="J541">
        <v>864958</v>
      </c>
      <c r="K541">
        <v>0</v>
      </c>
      <c r="M541" s="6">
        <v>0</v>
      </c>
      <c r="N541" t="s">
        <v>238</v>
      </c>
    </row>
    <row r="542" spans="1:14" x14ac:dyDescent="0.25">
      <c r="A542" t="s">
        <v>33</v>
      </c>
      <c r="B542">
        <v>23020201</v>
      </c>
      <c r="C542">
        <v>41751005</v>
      </c>
      <c r="D542" t="s">
        <v>240</v>
      </c>
      <c r="E542" s="5" t="s">
        <v>40</v>
      </c>
      <c r="F542" s="3" t="s">
        <v>37</v>
      </c>
      <c r="I542">
        <v>0</v>
      </c>
      <c r="J542">
        <v>126571</v>
      </c>
      <c r="K542">
        <v>0</v>
      </c>
      <c r="M542" s="6">
        <v>0</v>
      </c>
      <c r="N542" t="s">
        <v>238</v>
      </c>
    </row>
    <row r="543" spans="1:14" x14ac:dyDescent="0.25">
      <c r="A543" t="s">
        <v>33</v>
      </c>
      <c r="B543">
        <v>23020201</v>
      </c>
      <c r="C543">
        <v>41751005</v>
      </c>
      <c r="D543" t="s">
        <v>240</v>
      </c>
      <c r="E543" s="5" t="s">
        <v>40</v>
      </c>
      <c r="F543" s="3" t="s">
        <v>43</v>
      </c>
      <c r="I543">
        <v>0</v>
      </c>
      <c r="J543">
        <v>1425613</v>
      </c>
      <c r="K543">
        <v>0</v>
      </c>
      <c r="M543" s="6">
        <v>0</v>
      </c>
      <c r="N543" t="s">
        <v>238</v>
      </c>
    </row>
    <row r="544" spans="1:14" x14ac:dyDescent="0.25">
      <c r="A544" t="s">
        <v>33</v>
      </c>
      <c r="B544">
        <v>23020201</v>
      </c>
      <c r="C544">
        <v>41751005</v>
      </c>
      <c r="D544" t="s">
        <v>241</v>
      </c>
      <c r="E544" s="5" t="s">
        <v>208</v>
      </c>
      <c r="F544" s="3" t="s">
        <v>43</v>
      </c>
      <c r="I544">
        <v>0</v>
      </c>
      <c r="J544">
        <v>1688320</v>
      </c>
      <c r="K544">
        <v>0</v>
      </c>
      <c r="M544" s="6">
        <v>0</v>
      </c>
      <c r="N544" t="s">
        <v>242</v>
      </c>
    </row>
    <row r="545" spans="1:14" x14ac:dyDescent="0.25">
      <c r="A545" t="s">
        <v>33</v>
      </c>
      <c r="B545">
        <v>23020201</v>
      </c>
      <c r="C545">
        <v>41751005</v>
      </c>
      <c r="D545" t="s">
        <v>243</v>
      </c>
      <c r="E545" s="5" t="s">
        <v>40</v>
      </c>
      <c r="F545" s="3" t="s">
        <v>43</v>
      </c>
      <c r="I545">
        <v>0</v>
      </c>
      <c r="J545">
        <v>550840</v>
      </c>
      <c r="K545">
        <v>0</v>
      </c>
      <c r="M545" s="6">
        <v>0</v>
      </c>
      <c r="N545" t="s">
        <v>242</v>
      </c>
    </row>
    <row r="546" spans="1:14" x14ac:dyDescent="0.25">
      <c r="A546" t="s">
        <v>33</v>
      </c>
      <c r="B546">
        <v>23020201</v>
      </c>
      <c r="C546">
        <v>41751005</v>
      </c>
      <c r="D546" t="s">
        <v>244</v>
      </c>
      <c r="E546" s="5" t="s">
        <v>42</v>
      </c>
      <c r="F546" s="3" t="s">
        <v>43</v>
      </c>
      <c r="I546">
        <v>0</v>
      </c>
      <c r="J546">
        <v>1000588</v>
      </c>
      <c r="K546">
        <v>0</v>
      </c>
      <c r="M546" s="6">
        <v>0</v>
      </c>
      <c r="N546" t="s">
        <v>242</v>
      </c>
    </row>
    <row r="547" spans="1:14" x14ac:dyDescent="0.25">
      <c r="A547" t="s">
        <v>33</v>
      </c>
      <c r="B547">
        <v>23020201</v>
      </c>
      <c r="C547">
        <v>41751005</v>
      </c>
      <c r="D547" t="s">
        <v>245</v>
      </c>
      <c r="E547" s="5" t="s">
        <v>208</v>
      </c>
      <c r="F547" s="3" t="s">
        <v>43</v>
      </c>
      <c r="I547">
        <v>0</v>
      </c>
      <c r="J547">
        <v>1108840</v>
      </c>
      <c r="K547">
        <v>0</v>
      </c>
      <c r="M547" s="6">
        <v>0</v>
      </c>
      <c r="N547" t="s">
        <v>246</v>
      </c>
    </row>
    <row r="548" spans="1:14" x14ac:dyDescent="0.25">
      <c r="A548" t="s">
        <v>33</v>
      </c>
      <c r="B548">
        <v>23020201</v>
      </c>
      <c r="C548">
        <v>41751005</v>
      </c>
      <c r="D548" t="s">
        <v>247</v>
      </c>
      <c r="E548" s="5" t="s">
        <v>40</v>
      </c>
      <c r="F548" s="3" t="s">
        <v>43</v>
      </c>
      <c r="I548">
        <v>0</v>
      </c>
      <c r="J548">
        <v>702941</v>
      </c>
      <c r="K548">
        <v>0</v>
      </c>
      <c r="M548" s="6">
        <v>0</v>
      </c>
      <c r="N548" t="s">
        <v>246</v>
      </c>
    </row>
    <row r="549" spans="1:14" x14ac:dyDescent="0.25">
      <c r="A549" t="s">
        <v>33</v>
      </c>
      <c r="B549">
        <v>23020201</v>
      </c>
      <c r="C549">
        <v>41751005</v>
      </c>
      <c r="D549" t="s">
        <v>248</v>
      </c>
      <c r="E549" s="5" t="s">
        <v>42</v>
      </c>
      <c r="F549" s="3" t="s">
        <v>43</v>
      </c>
      <c r="I549">
        <v>0</v>
      </c>
      <c r="J549">
        <v>839244</v>
      </c>
      <c r="K549">
        <v>0</v>
      </c>
      <c r="M549" s="6">
        <v>0</v>
      </c>
      <c r="N549" t="s">
        <v>246</v>
      </c>
    </row>
    <row r="550" spans="1:14" x14ac:dyDescent="0.25">
      <c r="A550" t="s">
        <v>33</v>
      </c>
      <c r="B550">
        <v>23020201</v>
      </c>
      <c r="C550">
        <v>41751005</v>
      </c>
      <c r="D550" t="s">
        <v>220</v>
      </c>
      <c r="E550" s="5" t="s">
        <v>208</v>
      </c>
      <c r="F550" s="3" t="s">
        <v>43</v>
      </c>
      <c r="I550">
        <v>0</v>
      </c>
      <c r="J550">
        <v>1175210</v>
      </c>
      <c r="K550">
        <v>0</v>
      </c>
      <c r="M550" s="6">
        <v>0</v>
      </c>
      <c r="N550" t="s">
        <v>249</v>
      </c>
    </row>
    <row r="551" spans="1:14" x14ac:dyDescent="0.25">
      <c r="A551" t="s">
        <v>33</v>
      </c>
      <c r="B551">
        <v>23020201</v>
      </c>
      <c r="C551">
        <v>41751005</v>
      </c>
      <c r="D551" t="s">
        <v>250</v>
      </c>
      <c r="E551" s="5" t="s">
        <v>40</v>
      </c>
      <c r="F551" s="3" t="s">
        <v>37</v>
      </c>
      <c r="I551">
        <v>0</v>
      </c>
      <c r="J551">
        <v>286931</v>
      </c>
      <c r="K551">
        <v>0</v>
      </c>
      <c r="M551" s="6">
        <v>0</v>
      </c>
      <c r="N551" t="s">
        <v>249</v>
      </c>
    </row>
    <row r="552" spans="1:14" x14ac:dyDescent="0.25">
      <c r="A552" t="s">
        <v>33</v>
      </c>
      <c r="B552">
        <v>23020201</v>
      </c>
      <c r="C552">
        <v>41751005</v>
      </c>
      <c r="D552" t="s">
        <v>250</v>
      </c>
      <c r="E552" s="5" t="s">
        <v>40</v>
      </c>
      <c r="F552" s="3" t="s">
        <v>43</v>
      </c>
      <c r="I552">
        <v>0</v>
      </c>
      <c r="J552">
        <v>1630044</v>
      </c>
      <c r="K552">
        <v>0</v>
      </c>
      <c r="M552" s="6">
        <v>0</v>
      </c>
      <c r="N552" t="s">
        <v>249</v>
      </c>
    </row>
    <row r="553" spans="1:14" x14ac:dyDescent="0.25">
      <c r="A553" t="s">
        <v>33</v>
      </c>
      <c r="B553">
        <v>23020201</v>
      </c>
      <c r="C553">
        <v>41751005</v>
      </c>
      <c r="D553" t="s">
        <v>251</v>
      </c>
      <c r="E553" s="5" t="s">
        <v>42</v>
      </c>
      <c r="F553" s="3" t="s">
        <v>37</v>
      </c>
      <c r="I553">
        <v>0</v>
      </c>
      <c r="J553">
        <v>52269</v>
      </c>
      <c r="K553">
        <v>0</v>
      </c>
      <c r="M553" s="6">
        <v>0</v>
      </c>
      <c r="N553" t="s">
        <v>249</v>
      </c>
    </row>
    <row r="554" spans="1:14" x14ac:dyDescent="0.25">
      <c r="A554" t="s">
        <v>33</v>
      </c>
      <c r="B554">
        <v>23020201</v>
      </c>
      <c r="C554">
        <v>41751005</v>
      </c>
      <c r="D554" t="s">
        <v>252</v>
      </c>
      <c r="E554" s="5" t="s">
        <v>40</v>
      </c>
      <c r="F554" s="3" t="s">
        <v>37</v>
      </c>
      <c r="I554">
        <v>0</v>
      </c>
      <c r="J554">
        <v>241123</v>
      </c>
      <c r="K554">
        <v>0</v>
      </c>
      <c r="M554" s="6">
        <v>0</v>
      </c>
      <c r="N554" t="s">
        <v>253</v>
      </c>
    </row>
    <row r="555" spans="1:14" x14ac:dyDescent="0.25">
      <c r="A555" t="s">
        <v>33</v>
      </c>
      <c r="B555">
        <v>23020201</v>
      </c>
      <c r="C555">
        <v>41751005</v>
      </c>
      <c r="D555" t="s">
        <v>254</v>
      </c>
      <c r="E555" s="5" t="s">
        <v>208</v>
      </c>
      <c r="F555" s="3" t="s">
        <v>37</v>
      </c>
      <c r="I555">
        <v>0</v>
      </c>
      <c r="J555">
        <v>163882</v>
      </c>
      <c r="K555">
        <v>0</v>
      </c>
      <c r="M555" s="6">
        <v>0</v>
      </c>
      <c r="N555" t="s">
        <v>253</v>
      </c>
    </row>
    <row r="556" spans="1:14" x14ac:dyDescent="0.25">
      <c r="A556" t="s">
        <v>33</v>
      </c>
      <c r="B556">
        <v>23020201</v>
      </c>
      <c r="C556">
        <v>41751005</v>
      </c>
      <c r="D556" t="s">
        <v>255</v>
      </c>
      <c r="E556" s="5" t="s">
        <v>40</v>
      </c>
      <c r="F556" s="3" t="s">
        <v>43</v>
      </c>
      <c r="I556">
        <v>0</v>
      </c>
      <c r="J556">
        <v>1630673</v>
      </c>
      <c r="K556">
        <v>0</v>
      </c>
      <c r="M556" s="6">
        <v>0</v>
      </c>
      <c r="N556" t="s">
        <v>256</v>
      </c>
    </row>
    <row r="557" spans="1:14" x14ac:dyDescent="0.25">
      <c r="A557" t="s">
        <v>33</v>
      </c>
      <c r="B557">
        <v>23020201</v>
      </c>
      <c r="C557">
        <v>41751005</v>
      </c>
      <c r="D557" t="s">
        <v>257</v>
      </c>
      <c r="E557" s="5" t="s">
        <v>208</v>
      </c>
      <c r="F557" s="3" t="s">
        <v>43</v>
      </c>
      <c r="I557">
        <v>0</v>
      </c>
      <c r="J557">
        <v>733193</v>
      </c>
      <c r="K557">
        <v>0</v>
      </c>
      <c r="M557" s="6">
        <v>0</v>
      </c>
      <c r="N557" t="s">
        <v>256</v>
      </c>
    </row>
    <row r="558" spans="1:14" x14ac:dyDescent="0.25">
      <c r="A558" t="s">
        <v>33</v>
      </c>
      <c r="B558">
        <v>23020201</v>
      </c>
      <c r="C558">
        <v>41751005</v>
      </c>
      <c r="D558" t="s">
        <v>258</v>
      </c>
      <c r="E558" s="5" t="s">
        <v>208</v>
      </c>
      <c r="F558" s="3" t="s">
        <v>37</v>
      </c>
      <c r="I558">
        <v>0</v>
      </c>
      <c r="J558">
        <v>102328</v>
      </c>
      <c r="K558">
        <v>0</v>
      </c>
      <c r="M558" s="6">
        <v>0</v>
      </c>
      <c r="N558" t="s">
        <v>259</v>
      </c>
    </row>
    <row r="559" spans="1:14" x14ac:dyDescent="0.25">
      <c r="A559" t="s">
        <v>33</v>
      </c>
      <c r="B559">
        <v>23020201</v>
      </c>
      <c r="C559">
        <v>41751005</v>
      </c>
      <c r="D559" t="s">
        <v>260</v>
      </c>
      <c r="E559" s="5" t="s">
        <v>40</v>
      </c>
      <c r="F559" s="3" t="s">
        <v>43</v>
      </c>
      <c r="I559">
        <v>0</v>
      </c>
      <c r="J559">
        <v>1577732</v>
      </c>
      <c r="K559">
        <v>0</v>
      </c>
      <c r="M559" s="6">
        <v>0</v>
      </c>
      <c r="N559" t="s">
        <v>259</v>
      </c>
    </row>
    <row r="560" spans="1:14" x14ac:dyDescent="0.25">
      <c r="A560" t="s">
        <v>33</v>
      </c>
      <c r="B560">
        <v>23020201</v>
      </c>
      <c r="C560">
        <v>41751005</v>
      </c>
      <c r="D560" t="s">
        <v>261</v>
      </c>
      <c r="E560" s="5" t="s">
        <v>208</v>
      </c>
      <c r="F560" s="3" t="s">
        <v>37</v>
      </c>
      <c r="I560">
        <v>0</v>
      </c>
      <c r="J560">
        <v>150689</v>
      </c>
      <c r="K560">
        <v>0</v>
      </c>
      <c r="M560" s="6">
        <v>0</v>
      </c>
      <c r="N560" t="s">
        <v>262</v>
      </c>
    </row>
    <row r="561" spans="1:14" x14ac:dyDescent="0.25">
      <c r="A561" t="s">
        <v>33</v>
      </c>
      <c r="B561">
        <v>23020201</v>
      </c>
      <c r="C561">
        <v>41751005</v>
      </c>
      <c r="D561" t="s">
        <v>263</v>
      </c>
      <c r="E561" s="5" t="s">
        <v>40</v>
      </c>
      <c r="F561" s="3" t="s">
        <v>43</v>
      </c>
      <c r="I561">
        <v>0</v>
      </c>
      <c r="J561">
        <v>2713358</v>
      </c>
      <c r="K561">
        <v>0</v>
      </c>
      <c r="M561" s="6">
        <v>0</v>
      </c>
      <c r="N561" t="s">
        <v>262</v>
      </c>
    </row>
    <row r="562" spans="1:14" x14ac:dyDescent="0.25">
      <c r="A562" t="s">
        <v>33</v>
      </c>
      <c r="B562">
        <v>23020201</v>
      </c>
      <c r="C562">
        <v>41751005</v>
      </c>
      <c r="D562" t="s">
        <v>264</v>
      </c>
      <c r="E562" s="5" t="s">
        <v>40</v>
      </c>
      <c r="F562" s="3" t="s">
        <v>37</v>
      </c>
      <c r="I562">
        <v>0</v>
      </c>
      <c r="J562">
        <v>284619</v>
      </c>
      <c r="K562">
        <v>0</v>
      </c>
      <c r="M562" s="6">
        <v>0</v>
      </c>
      <c r="N562" t="s">
        <v>265</v>
      </c>
    </row>
    <row r="563" spans="1:14" x14ac:dyDescent="0.25">
      <c r="A563" t="s">
        <v>33</v>
      </c>
      <c r="B563">
        <v>23020201</v>
      </c>
      <c r="C563">
        <v>41751005</v>
      </c>
      <c r="D563" t="s">
        <v>264</v>
      </c>
      <c r="E563" s="5" t="s">
        <v>40</v>
      </c>
      <c r="F563" s="3" t="s">
        <v>43</v>
      </c>
      <c r="I563">
        <v>0</v>
      </c>
      <c r="J563">
        <v>985801</v>
      </c>
      <c r="K563">
        <v>0</v>
      </c>
      <c r="M563" s="6">
        <v>0</v>
      </c>
      <c r="N563" t="s">
        <v>265</v>
      </c>
    </row>
    <row r="564" spans="1:14" x14ac:dyDescent="0.25">
      <c r="A564" t="s">
        <v>33</v>
      </c>
      <c r="B564">
        <v>23020201</v>
      </c>
      <c r="C564">
        <v>41751005</v>
      </c>
      <c r="D564" t="s">
        <v>266</v>
      </c>
      <c r="E564" s="5" t="s">
        <v>208</v>
      </c>
      <c r="F564" s="3" t="s">
        <v>37</v>
      </c>
      <c r="I564">
        <v>0</v>
      </c>
      <c r="J564">
        <v>107159</v>
      </c>
      <c r="K564">
        <v>0</v>
      </c>
      <c r="M564" s="6">
        <v>0</v>
      </c>
      <c r="N564" t="s">
        <v>265</v>
      </c>
    </row>
    <row r="565" spans="1:14" x14ac:dyDescent="0.25">
      <c r="A565" t="s">
        <v>33</v>
      </c>
      <c r="B565">
        <v>23020201</v>
      </c>
      <c r="C565">
        <v>41751005</v>
      </c>
      <c r="D565" t="s">
        <v>267</v>
      </c>
      <c r="E565" s="5" t="s">
        <v>40</v>
      </c>
      <c r="F565" s="3" t="s">
        <v>43</v>
      </c>
      <c r="I565">
        <v>0</v>
      </c>
      <c r="J565">
        <v>2524796</v>
      </c>
      <c r="K565">
        <v>0</v>
      </c>
      <c r="M565" s="6">
        <v>0</v>
      </c>
      <c r="N565" t="s">
        <v>268</v>
      </c>
    </row>
    <row r="566" spans="1:14" x14ac:dyDescent="0.25">
      <c r="A566" t="s">
        <v>33</v>
      </c>
      <c r="B566">
        <v>23020201</v>
      </c>
      <c r="C566">
        <v>41751005</v>
      </c>
      <c r="D566" t="s">
        <v>269</v>
      </c>
      <c r="E566" s="5" t="s">
        <v>40</v>
      </c>
      <c r="F566" s="3" t="s">
        <v>37</v>
      </c>
      <c r="I566">
        <v>0</v>
      </c>
      <c r="J566">
        <v>102311</v>
      </c>
      <c r="K566">
        <v>0</v>
      </c>
      <c r="M566" s="6">
        <v>0</v>
      </c>
      <c r="N566" t="s">
        <v>270</v>
      </c>
    </row>
    <row r="567" spans="1:14" x14ac:dyDescent="0.25">
      <c r="A567" t="s">
        <v>33</v>
      </c>
      <c r="B567">
        <v>23020201</v>
      </c>
      <c r="C567">
        <v>41751005</v>
      </c>
      <c r="D567" t="s">
        <v>271</v>
      </c>
      <c r="E567" s="5" t="s">
        <v>40</v>
      </c>
      <c r="F567" s="3" t="s">
        <v>43</v>
      </c>
      <c r="I567">
        <v>0</v>
      </c>
      <c r="J567">
        <v>1634162</v>
      </c>
      <c r="K567">
        <v>0</v>
      </c>
      <c r="M567" s="6">
        <v>0</v>
      </c>
      <c r="N567" t="s">
        <v>272</v>
      </c>
    </row>
    <row r="568" spans="1:14" x14ac:dyDescent="0.25">
      <c r="A568" t="s">
        <v>33</v>
      </c>
      <c r="B568">
        <v>23020201</v>
      </c>
      <c r="C568">
        <v>41751005</v>
      </c>
      <c r="D568" t="s">
        <v>273</v>
      </c>
      <c r="E568" s="5" t="s">
        <v>40</v>
      </c>
      <c r="F568" s="3" t="s">
        <v>91</v>
      </c>
      <c r="I568">
        <v>0</v>
      </c>
      <c r="J568">
        <v>614790</v>
      </c>
      <c r="K568">
        <v>0</v>
      </c>
      <c r="M568" s="6">
        <v>0</v>
      </c>
      <c r="N568" t="s">
        <v>274</v>
      </c>
    </row>
    <row r="569" spans="1:14" x14ac:dyDescent="0.25">
      <c r="A569" t="s">
        <v>33</v>
      </c>
      <c r="B569">
        <v>23020201</v>
      </c>
      <c r="C569">
        <v>41751005</v>
      </c>
      <c r="D569" t="s">
        <v>273</v>
      </c>
      <c r="E569" s="5" t="s">
        <v>40</v>
      </c>
      <c r="F569" s="3" t="s">
        <v>43</v>
      </c>
      <c r="I569">
        <v>0</v>
      </c>
      <c r="J569">
        <v>2185110</v>
      </c>
      <c r="K569">
        <v>0</v>
      </c>
      <c r="M569" s="6">
        <v>0</v>
      </c>
      <c r="N569" t="s">
        <v>274</v>
      </c>
    </row>
    <row r="570" spans="1:14" x14ac:dyDescent="0.25">
      <c r="A570" t="s">
        <v>33</v>
      </c>
      <c r="B570">
        <v>23020201</v>
      </c>
      <c r="C570">
        <v>41751005</v>
      </c>
      <c r="D570" t="s">
        <v>222</v>
      </c>
      <c r="E570" s="5" t="s">
        <v>40</v>
      </c>
      <c r="F570" s="3" t="s">
        <v>37</v>
      </c>
      <c r="I570">
        <v>0</v>
      </c>
      <c r="J570">
        <v>115756</v>
      </c>
      <c r="K570">
        <v>0</v>
      </c>
      <c r="M570" s="6">
        <v>0</v>
      </c>
      <c r="N570" t="s">
        <v>275</v>
      </c>
    </row>
    <row r="571" spans="1:14" x14ac:dyDescent="0.25">
      <c r="A571" t="s">
        <v>33</v>
      </c>
      <c r="B571">
        <v>23020201</v>
      </c>
      <c r="C571">
        <v>41751005</v>
      </c>
      <c r="D571" t="s">
        <v>276</v>
      </c>
      <c r="E571" s="5" t="s">
        <v>40</v>
      </c>
      <c r="F571" s="3" t="s">
        <v>43</v>
      </c>
      <c r="I571">
        <v>0</v>
      </c>
      <c r="J571">
        <v>2766346</v>
      </c>
      <c r="K571">
        <v>0</v>
      </c>
      <c r="M571" s="6">
        <v>0</v>
      </c>
      <c r="N571" t="s">
        <v>277</v>
      </c>
    </row>
    <row r="572" spans="1:14" x14ac:dyDescent="0.25">
      <c r="A572" t="s">
        <v>33</v>
      </c>
      <c r="B572">
        <v>23020201</v>
      </c>
      <c r="C572">
        <v>41751005</v>
      </c>
      <c r="D572" t="s">
        <v>278</v>
      </c>
      <c r="E572" s="5" t="s">
        <v>40</v>
      </c>
      <c r="F572" s="3" t="s">
        <v>43</v>
      </c>
      <c r="I572">
        <v>0</v>
      </c>
      <c r="J572">
        <v>1577732</v>
      </c>
      <c r="K572">
        <v>0</v>
      </c>
      <c r="M572" s="6">
        <v>0</v>
      </c>
      <c r="N572" t="s">
        <v>279</v>
      </c>
    </row>
    <row r="573" spans="1:14" x14ac:dyDescent="0.25">
      <c r="A573" t="s">
        <v>33</v>
      </c>
      <c r="B573">
        <v>23020201</v>
      </c>
      <c r="C573">
        <v>41751005</v>
      </c>
      <c r="D573" t="s">
        <v>280</v>
      </c>
      <c r="E573" s="5" t="s">
        <v>40</v>
      </c>
      <c r="F573" s="3" t="s">
        <v>43</v>
      </c>
      <c r="I573">
        <v>0</v>
      </c>
      <c r="J573">
        <v>1623614</v>
      </c>
      <c r="K573">
        <v>0</v>
      </c>
      <c r="M573" s="6">
        <v>0</v>
      </c>
      <c r="N573" t="s">
        <v>281</v>
      </c>
    </row>
    <row r="574" spans="1:14" x14ac:dyDescent="0.25">
      <c r="A574" t="s">
        <v>33</v>
      </c>
      <c r="B574">
        <v>23020201</v>
      </c>
      <c r="C574">
        <v>41751005</v>
      </c>
      <c r="D574" t="s">
        <v>39</v>
      </c>
      <c r="E574" s="5" t="s">
        <v>40</v>
      </c>
      <c r="F574" s="3" t="s">
        <v>37</v>
      </c>
      <c r="I574">
        <v>0</v>
      </c>
      <c r="J574">
        <v>550756</v>
      </c>
      <c r="K574">
        <v>0</v>
      </c>
      <c r="M574" s="6">
        <v>0</v>
      </c>
      <c r="N574" t="s">
        <v>282</v>
      </c>
    </row>
    <row r="575" spans="1:14" x14ac:dyDescent="0.25">
      <c r="A575" t="s">
        <v>33</v>
      </c>
      <c r="B575">
        <v>23020201</v>
      </c>
      <c r="C575">
        <v>41751005</v>
      </c>
      <c r="D575" t="s">
        <v>283</v>
      </c>
      <c r="E575" s="5" t="s">
        <v>40</v>
      </c>
      <c r="F575" s="3" t="s">
        <v>91</v>
      </c>
      <c r="I575">
        <v>0</v>
      </c>
      <c r="J575">
        <v>523203</v>
      </c>
      <c r="K575">
        <v>0</v>
      </c>
      <c r="M575" s="6">
        <v>0</v>
      </c>
      <c r="N575" t="s">
        <v>284</v>
      </c>
    </row>
    <row r="576" spans="1:14" x14ac:dyDescent="0.25">
      <c r="A576" t="s">
        <v>33</v>
      </c>
      <c r="B576">
        <v>23020201</v>
      </c>
      <c r="C576">
        <v>41751005</v>
      </c>
      <c r="D576" t="s">
        <v>283</v>
      </c>
      <c r="E576" s="5" t="s">
        <v>40</v>
      </c>
      <c r="F576" s="3" t="s">
        <v>37</v>
      </c>
      <c r="I576">
        <v>0</v>
      </c>
      <c r="J576">
        <v>101752</v>
      </c>
      <c r="K576">
        <v>0</v>
      </c>
      <c r="M576" s="6">
        <v>0</v>
      </c>
      <c r="N576" t="s">
        <v>284</v>
      </c>
    </row>
    <row r="577" spans="1:14" x14ac:dyDescent="0.25">
      <c r="A577" t="s">
        <v>33</v>
      </c>
      <c r="B577">
        <v>23020201</v>
      </c>
      <c r="C577">
        <v>41751005</v>
      </c>
      <c r="D577" t="s">
        <v>283</v>
      </c>
      <c r="E577" s="5" t="s">
        <v>40</v>
      </c>
      <c r="F577" s="3" t="s">
        <v>43</v>
      </c>
      <c r="I577">
        <v>0</v>
      </c>
      <c r="J577">
        <v>1330206</v>
      </c>
      <c r="K577">
        <v>0</v>
      </c>
      <c r="M577" s="6">
        <v>0</v>
      </c>
      <c r="N577" t="s">
        <v>284</v>
      </c>
    </row>
    <row r="578" spans="1:14" x14ac:dyDescent="0.25">
      <c r="A578" t="s">
        <v>33</v>
      </c>
      <c r="B578">
        <v>23020201</v>
      </c>
      <c r="C578">
        <v>41751005</v>
      </c>
      <c r="D578" t="s">
        <v>285</v>
      </c>
      <c r="E578" s="5" t="s">
        <v>40</v>
      </c>
      <c r="F578" s="3" t="s">
        <v>43</v>
      </c>
      <c r="I578">
        <v>0</v>
      </c>
      <c r="J578">
        <v>1210504</v>
      </c>
      <c r="K578">
        <v>0</v>
      </c>
      <c r="M578" s="6">
        <v>0</v>
      </c>
      <c r="N578" t="s">
        <v>286</v>
      </c>
    </row>
    <row r="579" spans="1:14" x14ac:dyDescent="0.25">
      <c r="A579" t="s">
        <v>33</v>
      </c>
      <c r="B579">
        <v>23020201</v>
      </c>
      <c r="C579">
        <v>41751005</v>
      </c>
      <c r="D579" t="s">
        <v>287</v>
      </c>
      <c r="E579" s="5" t="s">
        <v>36</v>
      </c>
      <c r="F579" s="3" t="s">
        <v>91</v>
      </c>
      <c r="I579">
        <v>0</v>
      </c>
      <c r="J579">
        <v>547966</v>
      </c>
      <c r="K579">
        <v>0</v>
      </c>
      <c r="M579" s="6">
        <v>0</v>
      </c>
      <c r="N579" t="s">
        <v>288</v>
      </c>
    </row>
    <row r="580" spans="1:14" x14ac:dyDescent="0.25">
      <c r="A580" t="s">
        <v>33</v>
      </c>
      <c r="B580">
        <v>23020201</v>
      </c>
      <c r="C580">
        <v>41751005</v>
      </c>
      <c r="D580" t="s">
        <v>287</v>
      </c>
      <c r="E580" s="5" t="s">
        <v>36</v>
      </c>
      <c r="F580" s="3" t="s">
        <v>43</v>
      </c>
      <c r="I580">
        <v>0</v>
      </c>
      <c r="J580">
        <v>1577395</v>
      </c>
      <c r="K580">
        <v>0</v>
      </c>
      <c r="M580" s="6">
        <v>0</v>
      </c>
      <c r="N580" t="s">
        <v>288</v>
      </c>
    </row>
    <row r="581" spans="1:14" x14ac:dyDescent="0.25">
      <c r="A581" t="s">
        <v>33</v>
      </c>
      <c r="B581">
        <v>23020201</v>
      </c>
      <c r="C581">
        <v>41751005</v>
      </c>
      <c r="D581" t="s">
        <v>289</v>
      </c>
      <c r="E581" s="5" t="s">
        <v>36</v>
      </c>
      <c r="F581" s="3" t="s">
        <v>43</v>
      </c>
      <c r="I581">
        <v>0</v>
      </c>
      <c r="J581">
        <v>1272353</v>
      </c>
      <c r="K581">
        <v>0</v>
      </c>
      <c r="M581" s="6">
        <v>0</v>
      </c>
      <c r="N581" t="s">
        <v>290</v>
      </c>
    </row>
    <row r="582" spans="1:14" x14ac:dyDescent="0.25">
      <c r="A582" t="s">
        <v>33</v>
      </c>
      <c r="B582">
        <v>23020201</v>
      </c>
      <c r="C582">
        <v>41751005</v>
      </c>
      <c r="D582" t="s">
        <v>291</v>
      </c>
      <c r="E582" s="5" t="s">
        <v>36</v>
      </c>
      <c r="F582" s="3" t="s">
        <v>91</v>
      </c>
      <c r="I582">
        <v>0</v>
      </c>
      <c r="J582">
        <v>557798</v>
      </c>
      <c r="K582">
        <v>0</v>
      </c>
      <c r="M582" s="6">
        <v>0</v>
      </c>
      <c r="N582" t="s">
        <v>292</v>
      </c>
    </row>
    <row r="583" spans="1:14" x14ac:dyDescent="0.25">
      <c r="A583" t="s">
        <v>33</v>
      </c>
      <c r="B583">
        <v>23020201</v>
      </c>
      <c r="C583">
        <v>41751005</v>
      </c>
      <c r="D583" t="s">
        <v>293</v>
      </c>
      <c r="E583" s="5" t="s">
        <v>36</v>
      </c>
      <c r="F583" s="3" t="s">
        <v>43</v>
      </c>
      <c r="I583">
        <v>0</v>
      </c>
      <c r="J583">
        <v>1431093</v>
      </c>
      <c r="K583">
        <v>0</v>
      </c>
      <c r="M583" s="6">
        <v>0</v>
      </c>
      <c r="N583" t="s">
        <v>294</v>
      </c>
    </row>
    <row r="584" spans="1:14" x14ac:dyDescent="0.25">
      <c r="A584" t="s">
        <v>33</v>
      </c>
      <c r="B584">
        <v>23020201</v>
      </c>
      <c r="C584">
        <v>41751005</v>
      </c>
      <c r="D584" t="s">
        <v>295</v>
      </c>
      <c r="E584" s="5" t="s">
        <v>36</v>
      </c>
      <c r="F584" s="3" t="s">
        <v>43</v>
      </c>
      <c r="I584">
        <v>0</v>
      </c>
      <c r="J584">
        <v>839917</v>
      </c>
      <c r="K584">
        <v>0</v>
      </c>
      <c r="M584" s="6">
        <v>0</v>
      </c>
      <c r="N584" t="s">
        <v>296</v>
      </c>
    </row>
    <row r="585" spans="1:14" x14ac:dyDescent="0.25">
      <c r="A585" t="s">
        <v>33</v>
      </c>
      <c r="B585">
        <v>23020201</v>
      </c>
      <c r="C585">
        <v>41751005</v>
      </c>
      <c r="D585" t="s">
        <v>297</v>
      </c>
      <c r="E585" s="5" t="s">
        <v>298</v>
      </c>
      <c r="F585" s="3" t="s">
        <v>50</v>
      </c>
      <c r="I585">
        <v>0</v>
      </c>
      <c r="J585">
        <v>97376</v>
      </c>
      <c r="K585">
        <v>0</v>
      </c>
      <c r="M585" s="6">
        <v>0</v>
      </c>
      <c r="N585" t="s">
        <v>299</v>
      </c>
    </row>
    <row r="586" spans="1:14" x14ac:dyDescent="0.25">
      <c r="A586" t="s">
        <v>33</v>
      </c>
      <c r="B586">
        <v>23020201</v>
      </c>
      <c r="C586">
        <v>41751005</v>
      </c>
      <c r="D586" t="s">
        <v>297</v>
      </c>
      <c r="E586" s="5" t="s">
        <v>298</v>
      </c>
      <c r="F586" s="3" t="s">
        <v>37</v>
      </c>
      <c r="I586">
        <v>0</v>
      </c>
      <c r="J586">
        <v>391252</v>
      </c>
      <c r="K586">
        <v>0</v>
      </c>
      <c r="M586" s="6">
        <v>0</v>
      </c>
      <c r="N586" t="s">
        <v>299</v>
      </c>
    </row>
    <row r="587" spans="1:14" x14ac:dyDescent="0.25">
      <c r="A587" t="s">
        <v>33</v>
      </c>
      <c r="B587">
        <v>23020201</v>
      </c>
      <c r="C587">
        <v>41751005</v>
      </c>
      <c r="D587" t="s">
        <v>300</v>
      </c>
      <c r="E587" s="5" t="s">
        <v>298</v>
      </c>
      <c r="F587" s="3" t="s">
        <v>37</v>
      </c>
      <c r="I587">
        <v>0</v>
      </c>
      <c r="J587">
        <v>72900</v>
      </c>
      <c r="K587">
        <v>0</v>
      </c>
      <c r="M587" s="6">
        <v>0</v>
      </c>
      <c r="N587" t="s">
        <v>301</v>
      </c>
    </row>
    <row r="588" spans="1:14" x14ac:dyDescent="0.25">
      <c r="A588" t="s">
        <v>33</v>
      </c>
      <c r="B588">
        <v>23020201</v>
      </c>
      <c r="C588">
        <v>41751005</v>
      </c>
      <c r="D588" t="s">
        <v>302</v>
      </c>
      <c r="E588" s="5" t="s">
        <v>298</v>
      </c>
      <c r="F588" s="3" t="s">
        <v>37</v>
      </c>
      <c r="I588">
        <v>0</v>
      </c>
      <c r="J588">
        <v>140959</v>
      </c>
      <c r="K588">
        <v>0</v>
      </c>
      <c r="M588" s="6">
        <v>0</v>
      </c>
      <c r="N588" t="s">
        <v>303</v>
      </c>
    </row>
    <row r="589" spans="1:14" x14ac:dyDescent="0.25">
      <c r="A589" t="s">
        <v>33</v>
      </c>
      <c r="B589">
        <v>23020201</v>
      </c>
      <c r="C589">
        <v>41751005</v>
      </c>
      <c r="D589" t="s">
        <v>304</v>
      </c>
      <c r="E589" s="5" t="s">
        <v>298</v>
      </c>
      <c r="F589" s="3" t="s">
        <v>37</v>
      </c>
      <c r="I589">
        <v>0</v>
      </c>
      <c r="J589">
        <v>107185</v>
      </c>
      <c r="K589">
        <v>0</v>
      </c>
      <c r="M589" s="6">
        <v>0</v>
      </c>
      <c r="N589" t="s">
        <v>305</v>
      </c>
    </row>
    <row r="590" spans="1:14" x14ac:dyDescent="0.25">
      <c r="A590" t="s">
        <v>33</v>
      </c>
      <c r="B590">
        <v>23020201</v>
      </c>
      <c r="C590">
        <v>41751005</v>
      </c>
      <c r="D590" t="s">
        <v>306</v>
      </c>
      <c r="E590" s="5" t="s">
        <v>298</v>
      </c>
      <c r="F590" s="3" t="s">
        <v>37</v>
      </c>
      <c r="I590">
        <v>0</v>
      </c>
      <c r="J590">
        <v>214329</v>
      </c>
      <c r="K590">
        <v>0</v>
      </c>
      <c r="M590" s="6">
        <v>0</v>
      </c>
      <c r="N590" t="s">
        <v>307</v>
      </c>
    </row>
    <row r="591" spans="1:14" x14ac:dyDescent="0.25">
      <c r="A591" t="s">
        <v>33</v>
      </c>
      <c r="B591">
        <v>23020201</v>
      </c>
      <c r="C591">
        <v>41751005</v>
      </c>
      <c r="D591" t="s">
        <v>308</v>
      </c>
      <c r="E591" s="5" t="s">
        <v>298</v>
      </c>
      <c r="F591" s="3" t="s">
        <v>37</v>
      </c>
      <c r="I591">
        <v>0</v>
      </c>
      <c r="J591">
        <v>107185</v>
      </c>
      <c r="K591">
        <v>0</v>
      </c>
      <c r="M591" s="6">
        <v>0</v>
      </c>
      <c r="N591" t="s">
        <v>309</v>
      </c>
    </row>
    <row r="592" spans="1:14" x14ac:dyDescent="0.25">
      <c r="A592" t="s">
        <v>33</v>
      </c>
      <c r="B592">
        <v>23020201</v>
      </c>
      <c r="C592">
        <v>41751005</v>
      </c>
      <c r="D592" t="s">
        <v>310</v>
      </c>
      <c r="E592" s="5" t="s">
        <v>298</v>
      </c>
      <c r="F592" s="3" t="s">
        <v>43</v>
      </c>
      <c r="I592">
        <v>0</v>
      </c>
      <c r="J592">
        <v>1623514</v>
      </c>
      <c r="K592">
        <v>0</v>
      </c>
      <c r="M592" s="6">
        <v>0</v>
      </c>
      <c r="N592" t="s">
        <v>311</v>
      </c>
    </row>
    <row r="593" spans="1:14" x14ac:dyDescent="0.25">
      <c r="A593" t="s">
        <v>33</v>
      </c>
      <c r="B593">
        <v>23020201</v>
      </c>
      <c r="C593">
        <v>41751005</v>
      </c>
      <c r="D593" t="s">
        <v>312</v>
      </c>
      <c r="E593" s="5" t="s">
        <v>298</v>
      </c>
      <c r="F593" s="3" t="s">
        <v>37</v>
      </c>
      <c r="I593">
        <v>0</v>
      </c>
      <c r="J593">
        <v>107185</v>
      </c>
      <c r="K593">
        <v>0</v>
      </c>
      <c r="M593" s="6">
        <v>0</v>
      </c>
      <c r="N593" t="s">
        <v>313</v>
      </c>
    </row>
    <row r="594" spans="1:14" x14ac:dyDescent="0.25">
      <c r="A594" t="s">
        <v>33</v>
      </c>
      <c r="B594">
        <v>23020201</v>
      </c>
      <c r="C594">
        <v>41751005</v>
      </c>
      <c r="D594" t="s">
        <v>314</v>
      </c>
      <c r="E594" s="5" t="s">
        <v>298</v>
      </c>
      <c r="F594" s="3" t="s">
        <v>50</v>
      </c>
      <c r="I594">
        <v>0</v>
      </c>
      <c r="J594">
        <v>94891</v>
      </c>
      <c r="K594">
        <v>0</v>
      </c>
      <c r="M594" s="6">
        <v>0</v>
      </c>
      <c r="N594" t="s">
        <v>315</v>
      </c>
    </row>
    <row r="595" spans="1:14" x14ac:dyDescent="0.25">
      <c r="A595" t="s">
        <v>33</v>
      </c>
      <c r="B595">
        <v>23020201</v>
      </c>
      <c r="C595">
        <v>41751005</v>
      </c>
      <c r="D595" t="s">
        <v>316</v>
      </c>
      <c r="E595" s="5" t="s">
        <v>298</v>
      </c>
      <c r="F595" s="3" t="s">
        <v>43</v>
      </c>
      <c r="I595">
        <v>0</v>
      </c>
      <c r="J595">
        <v>1688656</v>
      </c>
      <c r="K595">
        <v>0</v>
      </c>
      <c r="M595" s="6">
        <v>0</v>
      </c>
      <c r="N595" t="s">
        <v>317</v>
      </c>
    </row>
    <row r="596" spans="1:14" x14ac:dyDescent="0.25">
      <c r="A596" t="s">
        <v>33</v>
      </c>
      <c r="B596">
        <v>23020201</v>
      </c>
      <c r="C596">
        <v>41751005</v>
      </c>
      <c r="D596" t="s">
        <v>318</v>
      </c>
      <c r="E596" s="5" t="s">
        <v>298</v>
      </c>
      <c r="F596" s="3" t="s">
        <v>43</v>
      </c>
      <c r="I596">
        <v>0</v>
      </c>
      <c r="J596">
        <v>1423950</v>
      </c>
      <c r="K596">
        <v>0</v>
      </c>
      <c r="M596" s="6">
        <v>0</v>
      </c>
      <c r="N596" t="s">
        <v>319</v>
      </c>
    </row>
    <row r="597" spans="1:14" x14ac:dyDescent="0.25">
      <c r="A597" t="s">
        <v>33</v>
      </c>
      <c r="B597">
        <v>23020201</v>
      </c>
      <c r="C597">
        <v>41751005</v>
      </c>
      <c r="D597" t="s">
        <v>304</v>
      </c>
      <c r="E597" s="5" t="s">
        <v>298</v>
      </c>
      <c r="F597" s="3" t="s">
        <v>37</v>
      </c>
      <c r="I597">
        <v>0</v>
      </c>
      <c r="J597">
        <v>115773</v>
      </c>
      <c r="K597">
        <v>0</v>
      </c>
      <c r="M597" s="6">
        <v>0</v>
      </c>
      <c r="N597" t="s">
        <v>320</v>
      </c>
    </row>
    <row r="598" spans="1:14" x14ac:dyDescent="0.25">
      <c r="A598" t="s">
        <v>33</v>
      </c>
      <c r="B598">
        <v>23020201</v>
      </c>
      <c r="C598">
        <v>41751005</v>
      </c>
      <c r="D598" t="s">
        <v>321</v>
      </c>
      <c r="E598" s="5" t="s">
        <v>298</v>
      </c>
      <c r="F598" s="3" t="s">
        <v>43</v>
      </c>
      <c r="I598">
        <v>0</v>
      </c>
      <c r="J598">
        <v>1999630</v>
      </c>
      <c r="K598">
        <v>0</v>
      </c>
      <c r="M598" s="6">
        <v>0</v>
      </c>
      <c r="N598" t="s">
        <v>322</v>
      </c>
    </row>
    <row r="599" spans="1:14" x14ac:dyDescent="0.25">
      <c r="A599" t="s">
        <v>33</v>
      </c>
      <c r="B599">
        <v>23020201</v>
      </c>
      <c r="C599">
        <v>41751005</v>
      </c>
      <c r="D599" t="s">
        <v>323</v>
      </c>
      <c r="E599" s="5" t="s">
        <v>298</v>
      </c>
      <c r="F599" s="3" t="s">
        <v>324</v>
      </c>
      <c r="I599">
        <v>0</v>
      </c>
      <c r="J599">
        <v>597328</v>
      </c>
      <c r="K599">
        <v>0</v>
      </c>
      <c r="M599" s="6">
        <v>0</v>
      </c>
      <c r="N599" t="s">
        <v>325</v>
      </c>
    </row>
    <row r="600" spans="1:14" x14ac:dyDescent="0.25">
      <c r="A600" t="s">
        <v>33</v>
      </c>
      <c r="B600">
        <v>23020201</v>
      </c>
      <c r="C600">
        <v>41751005</v>
      </c>
      <c r="D600" t="s">
        <v>326</v>
      </c>
      <c r="E600" s="5" t="s">
        <v>327</v>
      </c>
      <c r="F600" s="3" t="s">
        <v>91</v>
      </c>
      <c r="I600">
        <v>0</v>
      </c>
      <c r="J600">
        <v>545798</v>
      </c>
      <c r="K600">
        <v>0</v>
      </c>
      <c r="M600" s="6">
        <v>0</v>
      </c>
      <c r="N600" t="s">
        <v>328</v>
      </c>
    </row>
    <row r="601" spans="1:14" x14ac:dyDescent="0.25">
      <c r="A601" t="s">
        <v>33</v>
      </c>
      <c r="B601">
        <v>23020201</v>
      </c>
      <c r="C601">
        <v>41751005</v>
      </c>
      <c r="D601" t="s">
        <v>326</v>
      </c>
      <c r="E601" s="5" t="s">
        <v>327</v>
      </c>
      <c r="F601" s="3" t="s">
        <v>43</v>
      </c>
      <c r="I601">
        <v>0</v>
      </c>
      <c r="J601">
        <v>1471067</v>
      </c>
      <c r="K601">
        <v>0</v>
      </c>
      <c r="M601" s="6">
        <v>0</v>
      </c>
      <c r="N601" t="s">
        <v>328</v>
      </c>
    </row>
    <row r="602" spans="1:14" x14ac:dyDescent="0.25">
      <c r="A602" t="s">
        <v>33</v>
      </c>
      <c r="B602">
        <v>23020201</v>
      </c>
      <c r="C602">
        <v>41751005</v>
      </c>
      <c r="D602" t="s">
        <v>329</v>
      </c>
      <c r="E602" s="5" t="s">
        <v>327</v>
      </c>
      <c r="F602" s="3" t="s">
        <v>37</v>
      </c>
      <c r="I602">
        <v>0</v>
      </c>
      <c r="J602">
        <v>84428</v>
      </c>
      <c r="K602">
        <v>0</v>
      </c>
      <c r="M602" s="6">
        <v>0</v>
      </c>
      <c r="N602" t="s">
        <v>330</v>
      </c>
    </row>
    <row r="603" spans="1:14" x14ac:dyDescent="0.25">
      <c r="A603" t="s">
        <v>33</v>
      </c>
      <c r="B603">
        <v>23020201</v>
      </c>
      <c r="C603">
        <v>41751005</v>
      </c>
      <c r="D603" t="s">
        <v>331</v>
      </c>
      <c r="E603" s="5" t="s">
        <v>327</v>
      </c>
      <c r="F603" s="3" t="s">
        <v>50</v>
      </c>
      <c r="I603">
        <v>0</v>
      </c>
      <c r="J603">
        <v>94874</v>
      </c>
      <c r="K603">
        <v>0</v>
      </c>
      <c r="M603" s="6">
        <v>0</v>
      </c>
      <c r="N603" t="s">
        <v>332</v>
      </c>
    </row>
    <row r="604" spans="1:14" x14ac:dyDescent="0.25">
      <c r="A604" t="s">
        <v>33</v>
      </c>
      <c r="B604">
        <v>23020201</v>
      </c>
      <c r="C604">
        <v>41751005</v>
      </c>
      <c r="D604" t="s">
        <v>333</v>
      </c>
      <c r="E604" s="5" t="s">
        <v>327</v>
      </c>
      <c r="F604" s="3" t="s">
        <v>37</v>
      </c>
      <c r="I604">
        <v>0</v>
      </c>
      <c r="J604">
        <v>102311</v>
      </c>
      <c r="K604">
        <v>0</v>
      </c>
      <c r="M604" s="6">
        <v>0</v>
      </c>
      <c r="N604" t="s">
        <v>334</v>
      </c>
    </row>
    <row r="605" spans="1:14" x14ac:dyDescent="0.25">
      <c r="A605" t="s">
        <v>33</v>
      </c>
      <c r="B605">
        <v>23020201</v>
      </c>
      <c r="C605">
        <v>41751005</v>
      </c>
      <c r="D605" t="s">
        <v>335</v>
      </c>
      <c r="E605" s="5" t="s">
        <v>327</v>
      </c>
      <c r="F605" s="3" t="s">
        <v>37</v>
      </c>
      <c r="I605">
        <v>0</v>
      </c>
      <c r="J605">
        <v>115756</v>
      </c>
      <c r="K605">
        <v>0</v>
      </c>
      <c r="M605" s="6">
        <v>0</v>
      </c>
      <c r="N605" t="s">
        <v>336</v>
      </c>
    </row>
    <row r="606" spans="1:14" x14ac:dyDescent="0.25">
      <c r="A606" t="s">
        <v>33</v>
      </c>
      <c r="B606">
        <v>23020201</v>
      </c>
      <c r="C606">
        <v>41751005</v>
      </c>
      <c r="D606" t="s">
        <v>337</v>
      </c>
      <c r="E606" s="5" t="s">
        <v>327</v>
      </c>
      <c r="F606" s="3" t="s">
        <v>37</v>
      </c>
      <c r="I606">
        <v>0</v>
      </c>
      <c r="J606">
        <v>107143</v>
      </c>
      <c r="K606">
        <v>0</v>
      </c>
      <c r="M606" s="6">
        <v>0</v>
      </c>
      <c r="N606" t="s">
        <v>338</v>
      </c>
    </row>
    <row r="607" spans="1:14" x14ac:dyDescent="0.25">
      <c r="A607" t="s">
        <v>33</v>
      </c>
      <c r="B607">
        <v>23020201</v>
      </c>
      <c r="C607">
        <v>41751005</v>
      </c>
      <c r="D607" t="s">
        <v>339</v>
      </c>
      <c r="E607" s="5" t="s">
        <v>327</v>
      </c>
      <c r="F607" s="3" t="s">
        <v>37</v>
      </c>
      <c r="I607">
        <v>0</v>
      </c>
      <c r="J607">
        <v>277899</v>
      </c>
      <c r="K607">
        <v>0</v>
      </c>
      <c r="M607" s="6">
        <v>0</v>
      </c>
      <c r="N607" t="s">
        <v>340</v>
      </c>
    </row>
    <row r="608" spans="1:14" x14ac:dyDescent="0.25">
      <c r="A608" t="s">
        <v>33</v>
      </c>
      <c r="B608">
        <v>23020201</v>
      </c>
      <c r="C608">
        <v>41751005</v>
      </c>
      <c r="D608" t="s">
        <v>341</v>
      </c>
      <c r="E608" s="5" t="s">
        <v>327</v>
      </c>
      <c r="F608" s="3" t="s">
        <v>37</v>
      </c>
      <c r="I608">
        <v>0</v>
      </c>
      <c r="J608">
        <v>290211</v>
      </c>
      <c r="K608">
        <v>0</v>
      </c>
      <c r="M608" s="6">
        <v>0</v>
      </c>
      <c r="N608" t="s">
        <v>342</v>
      </c>
    </row>
    <row r="609" spans="1:14" x14ac:dyDescent="0.25">
      <c r="A609" t="s">
        <v>33</v>
      </c>
      <c r="B609">
        <v>23020201</v>
      </c>
      <c r="C609">
        <v>41751005</v>
      </c>
      <c r="D609" t="s">
        <v>343</v>
      </c>
      <c r="E609" s="5" t="s">
        <v>327</v>
      </c>
      <c r="F609" s="3" t="s">
        <v>37</v>
      </c>
      <c r="I609">
        <v>0</v>
      </c>
      <c r="J609">
        <v>163865</v>
      </c>
      <c r="K609">
        <v>0</v>
      </c>
      <c r="M609" s="6">
        <v>0</v>
      </c>
      <c r="N609" t="s">
        <v>344</v>
      </c>
    </row>
    <row r="610" spans="1:14" x14ac:dyDescent="0.25">
      <c r="A610" t="s">
        <v>33</v>
      </c>
      <c r="B610">
        <v>23020201</v>
      </c>
      <c r="C610">
        <v>41751005</v>
      </c>
      <c r="D610" t="s">
        <v>345</v>
      </c>
      <c r="E610" s="5" t="s">
        <v>327</v>
      </c>
      <c r="F610" s="3" t="s">
        <v>91</v>
      </c>
      <c r="I610">
        <v>0</v>
      </c>
      <c r="J610">
        <v>1586386</v>
      </c>
      <c r="K610">
        <v>0</v>
      </c>
      <c r="M610" s="6">
        <v>0</v>
      </c>
      <c r="N610" t="s">
        <v>346</v>
      </c>
    </row>
    <row r="611" spans="1:14" x14ac:dyDescent="0.25">
      <c r="A611" t="s">
        <v>33</v>
      </c>
      <c r="B611">
        <v>23020201</v>
      </c>
      <c r="C611">
        <v>41751005</v>
      </c>
      <c r="D611" t="s">
        <v>347</v>
      </c>
      <c r="E611" s="5" t="s">
        <v>327</v>
      </c>
      <c r="F611" s="3" t="s">
        <v>43</v>
      </c>
      <c r="I611">
        <v>0</v>
      </c>
      <c r="J611">
        <v>948151</v>
      </c>
      <c r="K611">
        <v>0</v>
      </c>
      <c r="M611" s="6">
        <v>0</v>
      </c>
      <c r="N611" t="s">
        <v>348</v>
      </c>
    </row>
    <row r="612" spans="1:14" x14ac:dyDescent="0.25">
      <c r="A612" t="s">
        <v>33</v>
      </c>
      <c r="B612">
        <v>23020201</v>
      </c>
      <c r="C612">
        <v>41751005</v>
      </c>
      <c r="D612" t="s">
        <v>349</v>
      </c>
      <c r="E612" s="5" t="s">
        <v>327</v>
      </c>
      <c r="F612" s="3" t="s">
        <v>37</v>
      </c>
      <c r="I612">
        <v>0</v>
      </c>
      <c r="J612">
        <v>466563</v>
      </c>
      <c r="K612">
        <v>0</v>
      </c>
      <c r="M612" s="6">
        <v>0</v>
      </c>
      <c r="N612" t="s">
        <v>350</v>
      </c>
    </row>
    <row r="613" spans="1:14" x14ac:dyDescent="0.25">
      <c r="A613" t="s">
        <v>33</v>
      </c>
      <c r="B613">
        <v>23020201</v>
      </c>
      <c r="C613">
        <v>41751005</v>
      </c>
      <c r="D613" t="s">
        <v>349</v>
      </c>
      <c r="E613" s="5" t="s">
        <v>327</v>
      </c>
      <c r="F613" s="3" t="s">
        <v>43</v>
      </c>
      <c r="I613">
        <v>0</v>
      </c>
      <c r="J613">
        <v>3354554</v>
      </c>
      <c r="K613">
        <v>0</v>
      </c>
      <c r="M613" s="6">
        <v>0</v>
      </c>
      <c r="N613" t="s">
        <v>350</v>
      </c>
    </row>
    <row r="614" spans="1:14" x14ac:dyDescent="0.25">
      <c r="A614" t="s">
        <v>33</v>
      </c>
      <c r="B614">
        <v>23020201</v>
      </c>
      <c r="C614">
        <v>41751005</v>
      </c>
      <c r="D614" t="s">
        <v>351</v>
      </c>
      <c r="E614" s="5" t="s">
        <v>327</v>
      </c>
      <c r="F614" s="3" t="s">
        <v>43</v>
      </c>
      <c r="I614">
        <v>0</v>
      </c>
      <c r="J614">
        <v>1266386</v>
      </c>
      <c r="K614">
        <v>0</v>
      </c>
      <c r="M614" s="6">
        <v>0</v>
      </c>
      <c r="N614" t="s">
        <v>352</v>
      </c>
    </row>
    <row r="615" spans="1:14" x14ac:dyDescent="0.25">
      <c r="A615" t="s">
        <v>33</v>
      </c>
      <c r="B615">
        <v>23020201</v>
      </c>
      <c r="C615">
        <v>41751005</v>
      </c>
      <c r="D615" t="s">
        <v>353</v>
      </c>
      <c r="E615" s="5" t="s">
        <v>327</v>
      </c>
      <c r="F615" s="3" t="s">
        <v>37</v>
      </c>
      <c r="I615">
        <v>0</v>
      </c>
      <c r="J615">
        <v>44160</v>
      </c>
      <c r="K615">
        <v>0</v>
      </c>
      <c r="M615" s="6">
        <v>0</v>
      </c>
      <c r="N615" t="s">
        <v>354</v>
      </c>
    </row>
    <row r="616" spans="1:14" x14ac:dyDescent="0.25">
      <c r="A616" t="s">
        <v>33</v>
      </c>
      <c r="B616">
        <v>23020201</v>
      </c>
      <c r="C616">
        <v>41751005</v>
      </c>
      <c r="D616" t="s">
        <v>355</v>
      </c>
      <c r="E616" s="5" t="s">
        <v>49</v>
      </c>
      <c r="F616" s="3" t="s">
        <v>37</v>
      </c>
      <c r="I616">
        <v>0</v>
      </c>
      <c r="J616">
        <v>138484</v>
      </c>
      <c r="K616">
        <v>0</v>
      </c>
      <c r="M616" s="6">
        <v>0</v>
      </c>
      <c r="N616" t="s">
        <v>356</v>
      </c>
    </row>
    <row r="617" spans="1:14" x14ac:dyDescent="0.25">
      <c r="A617" t="s">
        <v>33</v>
      </c>
      <c r="B617">
        <v>23020201</v>
      </c>
      <c r="C617">
        <v>41751005</v>
      </c>
      <c r="D617" t="s">
        <v>357</v>
      </c>
      <c r="E617" s="5" t="s">
        <v>49</v>
      </c>
      <c r="F617" s="3" t="s">
        <v>43</v>
      </c>
      <c r="I617">
        <v>0</v>
      </c>
      <c r="J617">
        <v>1744958</v>
      </c>
      <c r="K617">
        <v>0</v>
      </c>
      <c r="M617" s="6">
        <v>0</v>
      </c>
      <c r="N617" t="s">
        <v>358</v>
      </c>
    </row>
    <row r="618" spans="1:14" x14ac:dyDescent="0.25">
      <c r="A618" t="s">
        <v>33</v>
      </c>
      <c r="B618">
        <v>23020201</v>
      </c>
      <c r="C618">
        <v>41751005</v>
      </c>
      <c r="D618" t="s">
        <v>359</v>
      </c>
      <c r="E618" s="5" t="s">
        <v>49</v>
      </c>
      <c r="F618" s="3" t="s">
        <v>43</v>
      </c>
      <c r="I618">
        <v>0</v>
      </c>
      <c r="J618">
        <v>1006302</v>
      </c>
      <c r="K618">
        <v>0</v>
      </c>
      <c r="M618" s="6">
        <v>0</v>
      </c>
      <c r="N618" t="s">
        <v>360</v>
      </c>
    </row>
    <row r="619" spans="1:14" x14ac:dyDescent="0.25">
      <c r="A619" t="s">
        <v>33</v>
      </c>
      <c r="B619">
        <v>23020201</v>
      </c>
      <c r="C619">
        <v>41751005</v>
      </c>
      <c r="D619" t="s">
        <v>361</v>
      </c>
      <c r="E619" s="5" t="s">
        <v>49</v>
      </c>
      <c r="F619" s="3" t="s">
        <v>43</v>
      </c>
      <c r="I619">
        <v>0</v>
      </c>
      <c r="J619">
        <v>1423949</v>
      </c>
      <c r="K619">
        <v>0</v>
      </c>
      <c r="M619" s="6">
        <v>0</v>
      </c>
      <c r="N619" t="s">
        <v>362</v>
      </c>
    </row>
    <row r="620" spans="1:14" x14ac:dyDescent="0.25">
      <c r="A620" t="s">
        <v>33</v>
      </c>
      <c r="B620">
        <v>23020201</v>
      </c>
      <c r="C620">
        <v>41751005</v>
      </c>
      <c r="D620" t="s">
        <v>363</v>
      </c>
      <c r="E620" s="5" t="s">
        <v>49</v>
      </c>
      <c r="F620" s="3" t="s">
        <v>43</v>
      </c>
      <c r="I620">
        <v>0</v>
      </c>
      <c r="J620">
        <v>1577731</v>
      </c>
      <c r="K620">
        <v>0</v>
      </c>
      <c r="M620" s="6">
        <v>0</v>
      </c>
      <c r="N620" t="s">
        <v>364</v>
      </c>
    </row>
    <row r="621" spans="1:14" x14ac:dyDescent="0.25">
      <c r="A621" t="s">
        <v>33</v>
      </c>
      <c r="B621">
        <v>23020201</v>
      </c>
      <c r="C621">
        <v>41751005</v>
      </c>
      <c r="D621" t="s">
        <v>365</v>
      </c>
      <c r="E621" s="5" t="s">
        <v>49</v>
      </c>
      <c r="F621" s="3" t="s">
        <v>43</v>
      </c>
      <c r="I621">
        <v>0</v>
      </c>
      <c r="J621">
        <v>715547</v>
      </c>
      <c r="K621">
        <v>0</v>
      </c>
      <c r="M621" s="6">
        <v>0</v>
      </c>
      <c r="N621" t="s">
        <v>366</v>
      </c>
    </row>
    <row r="622" spans="1:14" x14ac:dyDescent="0.25">
      <c r="A622" t="s">
        <v>33</v>
      </c>
      <c r="B622">
        <v>23020201</v>
      </c>
      <c r="C622">
        <v>41751005</v>
      </c>
      <c r="D622" t="s">
        <v>367</v>
      </c>
      <c r="E622" s="5" t="s">
        <v>49</v>
      </c>
      <c r="F622" s="3" t="s">
        <v>91</v>
      </c>
      <c r="I622">
        <v>0</v>
      </c>
      <c r="J622">
        <v>250840</v>
      </c>
      <c r="K622">
        <v>0</v>
      </c>
      <c r="M622" s="6">
        <v>0</v>
      </c>
      <c r="N622" t="s">
        <v>368</v>
      </c>
    </row>
    <row r="623" spans="1:14" x14ac:dyDescent="0.25">
      <c r="A623" t="s">
        <v>33</v>
      </c>
      <c r="B623">
        <v>23020201</v>
      </c>
      <c r="C623">
        <v>41751005</v>
      </c>
      <c r="D623" t="s">
        <v>369</v>
      </c>
      <c r="E623" s="5" t="s">
        <v>49</v>
      </c>
      <c r="F623" s="3" t="s">
        <v>43</v>
      </c>
      <c r="I623">
        <v>0</v>
      </c>
      <c r="J623">
        <v>3223444</v>
      </c>
      <c r="K623">
        <v>0</v>
      </c>
      <c r="M623" s="6">
        <v>0</v>
      </c>
      <c r="N623" t="s">
        <v>370</v>
      </c>
    </row>
    <row r="624" spans="1:14" x14ac:dyDescent="0.25">
      <c r="A624" t="s">
        <v>33</v>
      </c>
      <c r="B624">
        <v>23020201</v>
      </c>
      <c r="C624">
        <v>41751005</v>
      </c>
      <c r="D624" t="s">
        <v>371</v>
      </c>
      <c r="E624" s="5" t="s">
        <v>49</v>
      </c>
      <c r="F624" s="3" t="s">
        <v>43</v>
      </c>
      <c r="I624">
        <v>0</v>
      </c>
      <c r="J624">
        <v>1109412</v>
      </c>
      <c r="K624">
        <v>0</v>
      </c>
      <c r="M624" s="6">
        <v>0</v>
      </c>
      <c r="N624" t="s">
        <v>372</v>
      </c>
    </row>
    <row r="625" spans="1:14" x14ac:dyDescent="0.25">
      <c r="A625" t="s">
        <v>33</v>
      </c>
      <c r="B625">
        <v>23020201</v>
      </c>
      <c r="C625">
        <v>41751005</v>
      </c>
      <c r="D625" t="s">
        <v>373</v>
      </c>
      <c r="E625" s="5" t="s">
        <v>49</v>
      </c>
      <c r="F625" s="3" t="s">
        <v>91</v>
      </c>
      <c r="I625">
        <v>0</v>
      </c>
      <c r="J625">
        <v>548403</v>
      </c>
      <c r="K625">
        <v>0</v>
      </c>
      <c r="M625" s="6">
        <v>0</v>
      </c>
      <c r="N625" t="s">
        <v>374</v>
      </c>
    </row>
    <row r="626" spans="1:14" x14ac:dyDescent="0.25">
      <c r="A626" t="s">
        <v>33</v>
      </c>
      <c r="B626">
        <v>23020201</v>
      </c>
      <c r="C626">
        <v>41751005</v>
      </c>
      <c r="D626" t="s">
        <v>373</v>
      </c>
      <c r="E626" s="5" t="s">
        <v>49</v>
      </c>
      <c r="F626" s="3" t="s">
        <v>43</v>
      </c>
      <c r="I626">
        <v>0</v>
      </c>
      <c r="J626">
        <v>1136723</v>
      </c>
      <c r="K626">
        <v>0</v>
      </c>
      <c r="M626" s="6">
        <v>0</v>
      </c>
      <c r="N626" t="s">
        <v>374</v>
      </c>
    </row>
    <row r="627" spans="1:14" x14ac:dyDescent="0.25">
      <c r="A627" t="s">
        <v>33</v>
      </c>
      <c r="B627">
        <v>23020201</v>
      </c>
      <c r="C627">
        <v>41751005</v>
      </c>
      <c r="D627" t="s">
        <v>375</v>
      </c>
      <c r="E627" s="5" t="s">
        <v>49</v>
      </c>
      <c r="F627" s="3" t="s">
        <v>37</v>
      </c>
      <c r="I627">
        <v>0</v>
      </c>
      <c r="J627">
        <v>131471</v>
      </c>
      <c r="K627">
        <v>0</v>
      </c>
      <c r="M627" s="6">
        <v>0</v>
      </c>
      <c r="N627" t="s">
        <v>376</v>
      </c>
    </row>
    <row r="628" spans="1:14" x14ac:dyDescent="0.25">
      <c r="A628" t="s">
        <v>33</v>
      </c>
      <c r="B628">
        <v>23020201</v>
      </c>
      <c r="C628">
        <v>41751005</v>
      </c>
      <c r="D628" t="s">
        <v>377</v>
      </c>
      <c r="E628" s="5" t="s">
        <v>49</v>
      </c>
      <c r="F628" s="3" t="s">
        <v>37</v>
      </c>
      <c r="I628">
        <v>0</v>
      </c>
      <c r="J628">
        <v>157017</v>
      </c>
      <c r="K628">
        <v>0</v>
      </c>
      <c r="M628" s="6">
        <v>0</v>
      </c>
      <c r="N628" t="s">
        <v>378</v>
      </c>
    </row>
    <row r="629" spans="1:14" x14ac:dyDescent="0.25">
      <c r="A629" t="s">
        <v>33</v>
      </c>
      <c r="B629">
        <v>23020201</v>
      </c>
      <c r="C629">
        <v>41751005</v>
      </c>
      <c r="D629" t="s">
        <v>379</v>
      </c>
      <c r="E629" s="5" t="s">
        <v>49</v>
      </c>
      <c r="F629" s="3" t="s">
        <v>37</v>
      </c>
      <c r="I629">
        <v>0</v>
      </c>
      <c r="J629">
        <v>107143</v>
      </c>
      <c r="K629">
        <v>0</v>
      </c>
      <c r="M629" s="6">
        <v>0</v>
      </c>
      <c r="N629" t="s">
        <v>380</v>
      </c>
    </row>
    <row r="630" spans="1:14" x14ac:dyDescent="0.25">
      <c r="A630" t="s">
        <v>33</v>
      </c>
      <c r="B630">
        <v>23020201</v>
      </c>
      <c r="C630">
        <v>41751005</v>
      </c>
      <c r="D630" t="s">
        <v>381</v>
      </c>
      <c r="E630" s="5" t="s">
        <v>45</v>
      </c>
      <c r="F630" s="3" t="s">
        <v>43</v>
      </c>
      <c r="I630">
        <v>0</v>
      </c>
      <c r="J630">
        <v>1885294</v>
      </c>
      <c r="K630">
        <v>0</v>
      </c>
      <c r="M630" s="6">
        <v>0</v>
      </c>
      <c r="N630" t="s">
        <v>382</v>
      </c>
    </row>
    <row r="631" spans="1:14" x14ac:dyDescent="0.25">
      <c r="A631" t="s">
        <v>33</v>
      </c>
      <c r="B631">
        <v>23020201</v>
      </c>
      <c r="C631">
        <v>41751005</v>
      </c>
      <c r="D631" t="s">
        <v>383</v>
      </c>
      <c r="E631" s="5" t="s">
        <v>49</v>
      </c>
      <c r="F631" s="3" t="s">
        <v>37</v>
      </c>
      <c r="I631">
        <v>0</v>
      </c>
      <c r="J631">
        <v>203782</v>
      </c>
      <c r="K631">
        <v>0</v>
      </c>
      <c r="M631" s="6">
        <v>0</v>
      </c>
      <c r="N631" t="s">
        <v>382</v>
      </c>
    </row>
    <row r="632" spans="1:14" x14ac:dyDescent="0.25">
      <c r="A632" t="s">
        <v>33</v>
      </c>
      <c r="B632">
        <v>23020201</v>
      </c>
      <c r="C632">
        <v>41751005</v>
      </c>
      <c r="D632" t="s">
        <v>384</v>
      </c>
      <c r="E632" s="5" t="s">
        <v>45</v>
      </c>
      <c r="F632" s="3" t="s">
        <v>43</v>
      </c>
      <c r="I632">
        <v>0</v>
      </c>
      <c r="J632">
        <v>839917</v>
      </c>
      <c r="K632">
        <v>0</v>
      </c>
      <c r="M632" s="6">
        <v>0</v>
      </c>
      <c r="N632" t="s">
        <v>385</v>
      </c>
    </row>
    <row r="633" spans="1:14" x14ac:dyDescent="0.25">
      <c r="A633" t="s">
        <v>33</v>
      </c>
      <c r="B633">
        <v>23020201</v>
      </c>
      <c r="C633">
        <v>41751005</v>
      </c>
      <c r="D633" t="s">
        <v>386</v>
      </c>
      <c r="E633" s="5" t="s">
        <v>49</v>
      </c>
      <c r="F633" s="3" t="s">
        <v>91</v>
      </c>
      <c r="I633">
        <v>0</v>
      </c>
      <c r="J633">
        <v>547966</v>
      </c>
      <c r="K633">
        <v>0</v>
      </c>
      <c r="M633" s="6">
        <v>0</v>
      </c>
      <c r="N633" t="s">
        <v>385</v>
      </c>
    </row>
    <row r="634" spans="1:14" x14ac:dyDescent="0.25">
      <c r="A634" t="s">
        <v>33</v>
      </c>
      <c r="B634">
        <v>23020201</v>
      </c>
      <c r="C634">
        <v>41751005</v>
      </c>
      <c r="D634" t="s">
        <v>386</v>
      </c>
      <c r="E634" s="5" t="s">
        <v>49</v>
      </c>
      <c r="F634" s="3" t="s">
        <v>43</v>
      </c>
      <c r="I634">
        <v>0</v>
      </c>
      <c r="J634">
        <v>2659664</v>
      </c>
      <c r="K634">
        <v>0</v>
      </c>
      <c r="M634" s="6">
        <v>0</v>
      </c>
      <c r="N634" t="s">
        <v>385</v>
      </c>
    </row>
    <row r="635" spans="1:14" x14ac:dyDescent="0.25">
      <c r="A635" t="s">
        <v>33</v>
      </c>
      <c r="B635">
        <v>23020201</v>
      </c>
      <c r="C635">
        <v>41751005</v>
      </c>
      <c r="D635" t="s">
        <v>387</v>
      </c>
      <c r="E635" s="5" t="s">
        <v>45</v>
      </c>
      <c r="F635" s="3" t="s">
        <v>43</v>
      </c>
      <c r="I635">
        <v>0</v>
      </c>
      <c r="J635">
        <v>2018908</v>
      </c>
      <c r="K635">
        <v>0</v>
      </c>
      <c r="M635" s="6">
        <v>0</v>
      </c>
      <c r="N635" t="s">
        <v>388</v>
      </c>
    </row>
    <row r="636" spans="1:14" x14ac:dyDescent="0.25">
      <c r="A636" t="s">
        <v>33</v>
      </c>
      <c r="B636">
        <v>23020201</v>
      </c>
      <c r="C636">
        <v>41751005</v>
      </c>
      <c r="D636" t="s">
        <v>389</v>
      </c>
      <c r="E636" s="5" t="s">
        <v>49</v>
      </c>
      <c r="F636" s="3" t="s">
        <v>43</v>
      </c>
      <c r="I636">
        <v>0</v>
      </c>
      <c r="J636">
        <v>2795799</v>
      </c>
      <c r="K636">
        <v>0</v>
      </c>
      <c r="M636" s="6">
        <v>0</v>
      </c>
      <c r="N636" t="s">
        <v>388</v>
      </c>
    </row>
    <row r="637" spans="1:14" x14ac:dyDescent="0.25">
      <c r="A637" t="s">
        <v>33</v>
      </c>
      <c r="B637">
        <v>23020201</v>
      </c>
      <c r="C637">
        <v>41751005</v>
      </c>
      <c r="D637" t="s">
        <v>390</v>
      </c>
      <c r="E637" s="5" t="s">
        <v>45</v>
      </c>
      <c r="F637" s="3" t="s">
        <v>43</v>
      </c>
      <c r="I637">
        <v>0</v>
      </c>
      <c r="J637">
        <v>1623613</v>
      </c>
      <c r="K637">
        <v>0</v>
      </c>
      <c r="M637" s="6">
        <v>0</v>
      </c>
      <c r="N637" t="s">
        <v>391</v>
      </c>
    </row>
    <row r="638" spans="1:14" x14ac:dyDescent="0.25">
      <c r="A638" t="s">
        <v>33</v>
      </c>
      <c r="B638">
        <v>23020201</v>
      </c>
      <c r="C638">
        <v>41751005</v>
      </c>
      <c r="D638" t="s">
        <v>392</v>
      </c>
      <c r="E638" s="5" t="s">
        <v>49</v>
      </c>
      <c r="F638" s="3" t="s">
        <v>43</v>
      </c>
      <c r="I638">
        <v>0</v>
      </c>
      <c r="J638">
        <v>2730839</v>
      </c>
      <c r="K638">
        <v>0</v>
      </c>
      <c r="M638" s="6">
        <v>0</v>
      </c>
      <c r="N638" t="s">
        <v>391</v>
      </c>
    </row>
    <row r="639" spans="1:14" x14ac:dyDescent="0.25">
      <c r="A639" t="s">
        <v>33</v>
      </c>
      <c r="B639">
        <v>23020201</v>
      </c>
      <c r="C639">
        <v>41751005</v>
      </c>
      <c r="D639" t="s">
        <v>393</v>
      </c>
      <c r="E639" s="5" t="s">
        <v>49</v>
      </c>
      <c r="F639" s="3" t="s">
        <v>91</v>
      </c>
      <c r="I639">
        <v>0</v>
      </c>
      <c r="J639">
        <v>548067</v>
      </c>
      <c r="K639">
        <v>0</v>
      </c>
      <c r="M639" s="6">
        <v>0</v>
      </c>
      <c r="N639" t="s">
        <v>394</v>
      </c>
    </row>
    <row r="640" spans="1:14" x14ac:dyDescent="0.25">
      <c r="A640" t="s">
        <v>33</v>
      </c>
      <c r="B640">
        <v>23020201</v>
      </c>
      <c r="C640">
        <v>41751005</v>
      </c>
      <c r="D640" t="s">
        <v>395</v>
      </c>
      <c r="E640" s="5" t="s">
        <v>45</v>
      </c>
      <c r="F640" s="3" t="s">
        <v>91</v>
      </c>
      <c r="I640">
        <v>0</v>
      </c>
      <c r="J640">
        <v>1251983</v>
      </c>
      <c r="K640">
        <v>0</v>
      </c>
      <c r="M640" s="6">
        <v>0</v>
      </c>
      <c r="N640" t="s">
        <v>394</v>
      </c>
    </row>
    <row r="641" spans="1:14" x14ac:dyDescent="0.25">
      <c r="A641" t="s">
        <v>33</v>
      </c>
      <c r="B641">
        <v>23020201</v>
      </c>
      <c r="C641">
        <v>41751005</v>
      </c>
      <c r="D641" t="s">
        <v>395</v>
      </c>
      <c r="E641" s="5" t="s">
        <v>45</v>
      </c>
      <c r="F641" s="3" t="s">
        <v>43</v>
      </c>
      <c r="I641">
        <v>0</v>
      </c>
      <c r="J641">
        <v>3435126</v>
      </c>
      <c r="K641">
        <v>0</v>
      </c>
      <c r="M641" s="6">
        <v>0</v>
      </c>
      <c r="N641" t="s">
        <v>394</v>
      </c>
    </row>
    <row r="642" spans="1:14" x14ac:dyDescent="0.25">
      <c r="A642" t="s">
        <v>33</v>
      </c>
      <c r="B642">
        <v>23020201</v>
      </c>
      <c r="C642">
        <v>41751005</v>
      </c>
      <c r="D642" t="s">
        <v>396</v>
      </c>
      <c r="E642" s="5" t="s">
        <v>49</v>
      </c>
      <c r="F642" s="3" t="s">
        <v>37</v>
      </c>
      <c r="I642">
        <v>0</v>
      </c>
      <c r="J642">
        <v>274613</v>
      </c>
      <c r="K642">
        <v>0</v>
      </c>
      <c r="M642" s="6">
        <v>0</v>
      </c>
      <c r="N642" t="s">
        <v>397</v>
      </c>
    </row>
    <row r="643" spans="1:14" x14ac:dyDescent="0.25">
      <c r="A643" t="s">
        <v>33</v>
      </c>
      <c r="B643">
        <v>23020201</v>
      </c>
      <c r="C643">
        <v>41751005</v>
      </c>
      <c r="D643" t="s">
        <v>398</v>
      </c>
      <c r="E643" s="5" t="s">
        <v>45</v>
      </c>
      <c r="F643" s="3" t="s">
        <v>37</v>
      </c>
      <c r="I643">
        <v>0</v>
      </c>
      <c r="J643">
        <v>107983</v>
      </c>
      <c r="K643">
        <v>0</v>
      </c>
      <c r="M643" s="6">
        <v>0</v>
      </c>
      <c r="N643" t="s">
        <v>397</v>
      </c>
    </row>
    <row r="644" spans="1:14" x14ac:dyDescent="0.25">
      <c r="A644" t="s">
        <v>33</v>
      </c>
      <c r="B644">
        <v>23020201</v>
      </c>
      <c r="C644">
        <v>41751005</v>
      </c>
      <c r="D644" t="s">
        <v>399</v>
      </c>
      <c r="E644" s="5" t="s">
        <v>45</v>
      </c>
      <c r="F644" s="3" t="s">
        <v>43</v>
      </c>
      <c r="I644">
        <v>0</v>
      </c>
      <c r="J644">
        <v>1109412</v>
      </c>
      <c r="K644">
        <v>0</v>
      </c>
      <c r="M644" s="6">
        <v>0</v>
      </c>
      <c r="N644" t="s">
        <v>400</v>
      </c>
    </row>
    <row r="645" spans="1:14" x14ac:dyDescent="0.25">
      <c r="A645" t="s">
        <v>33</v>
      </c>
      <c r="B645">
        <v>23020201</v>
      </c>
      <c r="C645">
        <v>41751005</v>
      </c>
      <c r="D645" t="s">
        <v>401</v>
      </c>
      <c r="E645" s="5" t="s">
        <v>49</v>
      </c>
      <c r="F645" s="3" t="s">
        <v>43</v>
      </c>
      <c r="I645">
        <v>0</v>
      </c>
      <c r="J645">
        <v>1365420</v>
      </c>
      <c r="K645">
        <v>0</v>
      </c>
      <c r="M645" s="6">
        <v>0</v>
      </c>
      <c r="N645" t="s">
        <v>400</v>
      </c>
    </row>
    <row r="646" spans="1:14" x14ac:dyDescent="0.25">
      <c r="A646" t="s">
        <v>33</v>
      </c>
      <c r="B646">
        <v>23020201</v>
      </c>
      <c r="C646">
        <v>41751005</v>
      </c>
      <c r="D646" t="s">
        <v>402</v>
      </c>
      <c r="E646" s="5" t="s">
        <v>45</v>
      </c>
      <c r="F646" s="3" t="s">
        <v>43</v>
      </c>
      <c r="I646">
        <v>0</v>
      </c>
      <c r="J646">
        <v>867647</v>
      </c>
      <c r="K646">
        <v>0</v>
      </c>
      <c r="M646" s="6">
        <v>0</v>
      </c>
      <c r="N646" t="s">
        <v>403</v>
      </c>
    </row>
    <row r="647" spans="1:14" x14ac:dyDescent="0.25">
      <c r="A647" t="s">
        <v>33</v>
      </c>
      <c r="B647">
        <v>23020201</v>
      </c>
      <c r="C647">
        <v>41751005</v>
      </c>
      <c r="D647" t="s">
        <v>404</v>
      </c>
      <c r="E647" s="5" t="s">
        <v>49</v>
      </c>
      <c r="F647" s="3" t="s">
        <v>43</v>
      </c>
      <c r="I647">
        <v>0</v>
      </c>
      <c r="J647">
        <v>1365419</v>
      </c>
      <c r="K647">
        <v>0</v>
      </c>
      <c r="M647" s="6">
        <v>0</v>
      </c>
      <c r="N647" t="s">
        <v>403</v>
      </c>
    </row>
    <row r="648" spans="1:14" x14ac:dyDescent="0.25">
      <c r="A648" t="s">
        <v>33</v>
      </c>
      <c r="B648">
        <v>23020201</v>
      </c>
      <c r="C648">
        <v>41751005</v>
      </c>
      <c r="D648" t="s">
        <v>405</v>
      </c>
      <c r="E648" s="5" t="s">
        <v>49</v>
      </c>
      <c r="F648" s="3" t="s">
        <v>91</v>
      </c>
      <c r="I648">
        <v>0</v>
      </c>
      <c r="J648">
        <v>548571</v>
      </c>
      <c r="K648">
        <v>0</v>
      </c>
      <c r="M648" s="6">
        <v>0</v>
      </c>
      <c r="N648" t="s">
        <v>406</v>
      </c>
    </row>
    <row r="649" spans="1:14" x14ac:dyDescent="0.25">
      <c r="A649" t="s">
        <v>33</v>
      </c>
      <c r="B649">
        <v>23020201</v>
      </c>
      <c r="C649">
        <v>41751005</v>
      </c>
      <c r="D649" t="s">
        <v>407</v>
      </c>
      <c r="E649" s="5" t="s">
        <v>45</v>
      </c>
      <c r="F649" s="3" t="s">
        <v>43</v>
      </c>
      <c r="I649">
        <v>0</v>
      </c>
      <c r="J649">
        <v>1630673</v>
      </c>
      <c r="K649">
        <v>0</v>
      </c>
      <c r="M649" s="6">
        <v>0</v>
      </c>
      <c r="N649" t="s">
        <v>406</v>
      </c>
    </row>
    <row r="650" spans="1:14" x14ac:dyDescent="0.25">
      <c r="A650" t="s">
        <v>33</v>
      </c>
      <c r="B650">
        <v>23020201</v>
      </c>
      <c r="C650">
        <v>41751005</v>
      </c>
      <c r="D650" t="s">
        <v>51</v>
      </c>
      <c r="E650" s="5" t="s">
        <v>49</v>
      </c>
      <c r="F650" s="3" t="s">
        <v>43</v>
      </c>
      <c r="I650">
        <v>0</v>
      </c>
      <c r="J650">
        <v>739285</v>
      </c>
      <c r="K650">
        <v>0</v>
      </c>
      <c r="M650" s="6">
        <v>0</v>
      </c>
      <c r="N650" t="s">
        <v>408</v>
      </c>
    </row>
    <row r="651" spans="1:14" x14ac:dyDescent="0.25">
      <c r="A651" t="s">
        <v>33</v>
      </c>
      <c r="B651">
        <v>23020201</v>
      </c>
      <c r="C651">
        <v>41751005</v>
      </c>
      <c r="D651" t="s">
        <v>409</v>
      </c>
      <c r="E651" s="5" t="s">
        <v>45</v>
      </c>
      <c r="F651" s="3" t="s">
        <v>37</v>
      </c>
      <c r="I651">
        <v>0</v>
      </c>
      <c r="J651">
        <v>151261</v>
      </c>
      <c r="K651">
        <v>0</v>
      </c>
      <c r="M651" s="6">
        <v>0</v>
      </c>
      <c r="N651" t="s">
        <v>408</v>
      </c>
    </row>
    <row r="652" spans="1:14" x14ac:dyDescent="0.25">
      <c r="A652" t="s">
        <v>33</v>
      </c>
      <c r="B652">
        <v>23020201</v>
      </c>
      <c r="C652">
        <v>41751005</v>
      </c>
      <c r="D652" t="s">
        <v>410</v>
      </c>
      <c r="E652" s="5" t="s">
        <v>49</v>
      </c>
      <c r="F652" s="3" t="s">
        <v>91</v>
      </c>
      <c r="I652">
        <v>0</v>
      </c>
      <c r="J652">
        <v>250840</v>
      </c>
      <c r="K652">
        <v>0</v>
      </c>
      <c r="M652" s="6">
        <v>0</v>
      </c>
      <c r="N652" t="s">
        <v>411</v>
      </c>
    </row>
    <row r="653" spans="1:14" x14ac:dyDescent="0.25">
      <c r="A653" t="s">
        <v>33</v>
      </c>
      <c r="B653">
        <v>23020201</v>
      </c>
      <c r="C653">
        <v>41751005</v>
      </c>
      <c r="D653" t="s">
        <v>412</v>
      </c>
      <c r="E653" s="5" t="s">
        <v>45</v>
      </c>
      <c r="F653" s="3" t="s">
        <v>43</v>
      </c>
      <c r="I653">
        <v>0</v>
      </c>
      <c r="J653">
        <v>715546</v>
      </c>
      <c r="K653">
        <v>0</v>
      </c>
      <c r="M653" s="6">
        <v>0</v>
      </c>
      <c r="N653" t="s">
        <v>411</v>
      </c>
    </row>
    <row r="654" spans="1:14" x14ac:dyDescent="0.25">
      <c r="A654" t="s">
        <v>33</v>
      </c>
      <c r="B654">
        <v>23020201</v>
      </c>
      <c r="C654">
        <v>41751005</v>
      </c>
      <c r="D654" t="s">
        <v>413</v>
      </c>
      <c r="E654" s="5" t="s">
        <v>49</v>
      </c>
      <c r="F654" s="3" t="s">
        <v>91</v>
      </c>
      <c r="I654">
        <v>0</v>
      </c>
      <c r="J654">
        <v>523055</v>
      </c>
      <c r="K654">
        <v>0</v>
      </c>
      <c r="M654" s="6">
        <v>0</v>
      </c>
      <c r="N654" t="s">
        <v>414</v>
      </c>
    </row>
    <row r="655" spans="1:14" x14ac:dyDescent="0.25">
      <c r="A655" t="s">
        <v>33</v>
      </c>
      <c r="B655">
        <v>23020201</v>
      </c>
      <c r="C655">
        <v>41751005</v>
      </c>
      <c r="D655" t="s">
        <v>413</v>
      </c>
      <c r="E655" s="5" t="s">
        <v>49</v>
      </c>
      <c r="F655" s="3" t="s">
        <v>43</v>
      </c>
      <c r="I655">
        <v>0</v>
      </c>
      <c r="J655">
        <v>1329832</v>
      </c>
      <c r="K655">
        <v>0</v>
      </c>
      <c r="M655" s="6">
        <v>0</v>
      </c>
      <c r="N655" t="s">
        <v>414</v>
      </c>
    </row>
    <row r="656" spans="1:14" x14ac:dyDescent="0.25">
      <c r="A656" t="s">
        <v>33</v>
      </c>
      <c r="B656">
        <v>23020201</v>
      </c>
      <c r="C656">
        <v>41751005</v>
      </c>
      <c r="D656" t="s">
        <v>415</v>
      </c>
      <c r="E656" s="5" t="s">
        <v>45</v>
      </c>
      <c r="F656" s="3" t="s">
        <v>43</v>
      </c>
      <c r="I656">
        <v>0</v>
      </c>
      <c r="J656">
        <v>1410812</v>
      </c>
      <c r="K656">
        <v>0</v>
      </c>
      <c r="M656" s="6">
        <v>0</v>
      </c>
      <c r="N656" t="s">
        <v>414</v>
      </c>
    </row>
    <row r="657" spans="1:14" x14ac:dyDescent="0.25">
      <c r="A657" t="s">
        <v>33</v>
      </c>
      <c r="B657">
        <v>23020201</v>
      </c>
      <c r="C657">
        <v>41751005</v>
      </c>
      <c r="D657" t="s">
        <v>416</v>
      </c>
      <c r="E657" s="5" t="s">
        <v>45</v>
      </c>
      <c r="F657" s="3" t="s">
        <v>43</v>
      </c>
      <c r="I657">
        <v>0</v>
      </c>
      <c r="J657">
        <v>1577732</v>
      </c>
      <c r="K657">
        <v>0</v>
      </c>
      <c r="M657" s="6">
        <v>0</v>
      </c>
      <c r="N657" t="s">
        <v>417</v>
      </c>
    </row>
    <row r="658" spans="1:14" x14ac:dyDescent="0.25">
      <c r="A658" t="s">
        <v>33</v>
      </c>
      <c r="B658">
        <v>23020201</v>
      </c>
      <c r="C658">
        <v>41751005</v>
      </c>
      <c r="D658" t="s">
        <v>418</v>
      </c>
      <c r="E658" s="5" t="s">
        <v>49</v>
      </c>
      <c r="F658" s="3" t="s">
        <v>37</v>
      </c>
      <c r="I658">
        <v>0</v>
      </c>
      <c r="J658">
        <v>102328</v>
      </c>
      <c r="K658">
        <v>0</v>
      </c>
      <c r="M658" s="6">
        <v>0</v>
      </c>
      <c r="N658" t="s">
        <v>417</v>
      </c>
    </row>
    <row r="659" spans="1:14" x14ac:dyDescent="0.25">
      <c r="A659" t="s">
        <v>33</v>
      </c>
      <c r="B659">
        <v>23020201</v>
      </c>
      <c r="C659">
        <v>41751005</v>
      </c>
      <c r="D659" t="s">
        <v>419</v>
      </c>
      <c r="E659" s="5" t="s">
        <v>45</v>
      </c>
      <c r="F659" s="3" t="s">
        <v>43</v>
      </c>
      <c r="I659">
        <v>0</v>
      </c>
      <c r="J659">
        <v>1006302</v>
      </c>
      <c r="K659">
        <v>0</v>
      </c>
      <c r="M659" s="6">
        <v>0</v>
      </c>
      <c r="N659" t="s">
        <v>420</v>
      </c>
    </row>
    <row r="660" spans="1:14" x14ac:dyDescent="0.25">
      <c r="A660" t="s">
        <v>33</v>
      </c>
      <c r="B660">
        <v>23020201</v>
      </c>
      <c r="C660">
        <v>41751005</v>
      </c>
      <c r="D660" t="s">
        <v>418</v>
      </c>
      <c r="E660" s="5" t="s">
        <v>49</v>
      </c>
      <c r="F660" s="3" t="s">
        <v>37</v>
      </c>
      <c r="I660">
        <v>0</v>
      </c>
      <c r="J660">
        <v>102328</v>
      </c>
      <c r="K660">
        <v>0</v>
      </c>
      <c r="M660" s="6">
        <v>0</v>
      </c>
      <c r="N660" t="s">
        <v>420</v>
      </c>
    </row>
    <row r="661" spans="1:14" x14ac:dyDescent="0.25">
      <c r="A661" t="s">
        <v>33</v>
      </c>
      <c r="B661">
        <v>23020201</v>
      </c>
      <c r="C661">
        <v>41751005</v>
      </c>
      <c r="D661" t="s">
        <v>421</v>
      </c>
      <c r="E661" s="5" t="s">
        <v>49</v>
      </c>
      <c r="F661" s="3" t="s">
        <v>91</v>
      </c>
      <c r="I661">
        <v>0</v>
      </c>
      <c r="J661">
        <v>1586386</v>
      </c>
      <c r="K661">
        <v>0</v>
      </c>
      <c r="M661" s="6">
        <v>0</v>
      </c>
      <c r="N661" t="s">
        <v>422</v>
      </c>
    </row>
    <row r="662" spans="1:14" x14ac:dyDescent="0.25">
      <c r="A662" t="s">
        <v>33</v>
      </c>
      <c r="B662">
        <v>23020201</v>
      </c>
      <c r="C662">
        <v>41751005</v>
      </c>
      <c r="D662" t="s">
        <v>423</v>
      </c>
      <c r="E662" s="5" t="s">
        <v>45</v>
      </c>
      <c r="F662" s="3" t="s">
        <v>37</v>
      </c>
      <c r="I662">
        <v>0</v>
      </c>
      <c r="J662">
        <v>107983</v>
      </c>
      <c r="K662">
        <v>0</v>
      </c>
      <c r="M662" s="6">
        <v>0</v>
      </c>
      <c r="N662" t="s">
        <v>422</v>
      </c>
    </row>
    <row r="663" spans="1:14" x14ac:dyDescent="0.25">
      <c r="A663" t="s">
        <v>33</v>
      </c>
      <c r="B663">
        <v>23020201</v>
      </c>
      <c r="C663">
        <v>41751005</v>
      </c>
      <c r="D663" t="s">
        <v>424</v>
      </c>
      <c r="E663" s="5" t="s">
        <v>49</v>
      </c>
      <c r="F663" s="3" t="s">
        <v>43</v>
      </c>
      <c r="I663">
        <v>0</v>
      </c>
      <c r="J663">
        <v>1629975</v>
      </c>
      <c r="K663">
        <v>0</v>
      </c>
      <c r="M663" s="6">
        <v>0</v>
      </c>
      <c r="N663" t="s">
        <v>425</v>
      </c>
    </row>
    <row r="664" spans="1:14" x14ac:dyDescent="0.25">
      <c r="A664" t="s">
        <v>33</v>
      </c>
      <c r="B664">
        <v>23020201</v>
      </c>
      <c r="C664">
        <v>41751005</v>
      </c>
      <c r="D664" t="s">
        <v>426</v>
      </c>
      <c r="E664" s="5" t="s">
        <v>45</v>
      </c>
      <c r="F664" s="3" t="s">
        <v>37</v>
      </c>
      <c r="I664">
        <v>0</v>
      </c>
      <c r="J664">
        <v>107193</v>
      </c>
      <c r="K664">
        <v>0</v>
      </c>
      <c r="M664" s="6">
        <v>0</v>
      </c>
      <c r="N664" t="s">
        <v>425</v>
      </c>
    </row>
    <row r="665" spans="1:14" x14ac:dyDescent="0.25">
      <c r="A665" t="s">
        <v>33</v>
      </c>
      <c r="B665">
        <v>23020201</v>
      </c>
      <c r="C665">
        <v>41751005</v>
      </c>
      <c r="D665" t="s">
        <v>426</v>
      </c>
      <c r="E665" s="5" t="s">
        <v>45</v>
      </c>
      <c r="F665" s="3" t="s">
        <v>43</v>
      </c>
      <c r="I665">
        <v>0</v>
      </c>
      <c r="J665">
        <v>1426084</v>
      </c>
      <c r="K665">
        <v>0</v>
      </c>
      <c r="M665" s="6">
        <v>0</v>
      </c>
      <c r="N665" t="s">
        <v>425</v>
      </c>
    </row>
    <row r="666" spans="1:14" x14ac:dyDescent="0.25">
      <c r="A666" t="s">
        <v>33</v>
      </c>
      <c r="B666">
        <v>23020201</v>
      </c>
      <c r="C666">
        <v>41751005</v>
      </c>
      <c r="D666" t="s">
        <v>427</v>
      </c>
      <c r="E666" s="5" t="s">
        <v>45</v>
      </c>
      <c r="F666" s="3" t="s">
        <v>37</v>
      </c>
      <c r="I666">
        <v>0</v>
      </c>
      <c r="J666">
        <v>206681</v>
      </c>
      <c r="K666">
        <v>0</v>
      </c>
      <c r="M666" s="6">
        <v>0</v>
      </c>
      <c r="N666" t="s">
        <v>428</v>
      </c>
    </row>
    <row r="667" spans="1:14" x14ac:dyDescent="0.25">
      <c r="A667" t="s">
        <v>33</v>
      </c>
      <c r="B667">
        <v>23020201</v>
      </c>
      <c r="C667">
        <v>41751005</v>
      </c>
      <c r="D667" t="s">
        <v>429</v>
      </c>
      <c r="E667" s="5" t="s">
        <v>45</v>
      </c>
      <c r="F667" s="3" t="s">
        <v>91</v>
      </c>
      <c r="I667">
        <v>0</v>
      </c>
      <c r="J667">
        <v>566438</v>
      </c>
      <c r="K667">
        <v>0</v>
      </c>
      <c r="M667" s="6">
        <v>0</v>
      </c>
      <c r="N667" t="s">
        <v>430</v>
      </c>
    </row>
    <row r="668" spans="1:14" x14ac:dyDescent="0.25">
      <c r="A668" t="s">
        <v>33</v>
      </c>
      <c r="B668">
        <v>23020201</v>
      </c>
      <c r="C668">
        <v>41751005</v>
      </c>
      <c r="D668" t="s">
        <v>429</v>
      </c>
      <c r="E668" s="5" t="s">
        <v>45</v>
      </c>
      <c r="F668" s="3" t="s">
        <v>43</v>
      </c>
      <c r="I668">
        <v>0</v>
      </c>
      <c r="J668">
        <v>1473477</v>
      </c>
      <c r="K668">
        <v>0</v>
      </c>
      <c r="M668" s="6">
        <v>0</v>
      </c>
      <c r="N668" t="s">
        <v>430</v>
      </c>
    </row>
    <row r="669" spans="1:14" x14ac:dyDescent="0.25">
      <c r="A669" t="s">
        <v>33</v>
      </c>
      <c r="B669">
        <v>23020201</v>
      </c>
      <c r="C669">
        <v>41751005</v>
      </c>
      <c r="D669" t="s">
        <v>431</v>
      </c>
      <c r="E669" s="5" t="s">
        <v>45</v>
      </c>
      <c r="F669" s="3" t="s">
        <v>43</v>
      </c>
      <c r="I669">
        <v>0</v>
      </c>
      <c r="J669">
        <v>839917</v>
      </c>
      <c r="K669">
        <v>0</v>
      </c>
      <c r="M669" s="6">
        <v>0</v>
      </c>
      <c r="N669" t="s">
        <v>432</v>
      </c>
    </row>
    <row r="670" spans="1:14" x14ac:dyDescent="0.25">
      <c r="A670" t="s">
        <v>33</v>
      </c>
      <c r="B670">
        <v>23020201</v>
      </c>
      <c r="C670">
        <v>41751005</v>
      </c>
      <c r="D670" t="s">
        <v>433</v>
      </c>
      <c r="E670" s="5" t="s">
        <v>45</v>
      </c>
      <c r="F670" s="3" t="s">
        <v>43</v>
      </c>
      <c r="I670">
        <v>0</v>
      </c>
      <c r="J670">
        <v>1623613</v>
      </c>
      <c r="K670">
        <v>0</v>
      </c>
      <c r="M670" s="6">
        <v>0</v>
      </c>
      <c r="N670" t="s">
        <v>434</v>
      </c>
    </row>
    <row r="671" spans="1:14" x14ac:dyDescent="0.25">
      <c r="A671" t="s">
        <v>33</v>
      </c>
      <c r="B671">
        <v>23020201</v>
      </c>
      <c r="C671">
        <v>41751005</v>
      </c>
      <c r="D671" t="s">
        <v>435</v>
      </c>
      <c r="E671" s="5" t="s">
        <v>45</v>
      </c>
      <c r="F671" s="3" t="s">
        <v>43</v>
      </c>
      <c r="I671">
        <v>0</v>
      </c>
      <c r="J671">
        <v>715210</v>
      </c>
      <c r="K671">
        <v>0</v>
      </c>
      <c r="M671" s="6">
        <v>0</v>
      </c>
      <c r="N671" t="s">
        <v>436</v>
      </c>
    </row>
    <row r="672" spans="1:14" x14ac:dyDescent="0.25">
      <c r="A672" t="s">
        <v>33</v>
      </c>
      <c r="B672">
        <v>23020201</v>
      </c>
      <c r="C672">
        <v>41751005</v>
      </c>
      <c r="D672" t="s">
        <v>437</v>
      </c>
      <c r="E672" s="5" t="s">
        <v>45</v>
      </c>
      <c r="F672" s="3" t="s">
        <v>91</v>
      </c>
      <c r="I672">
        <v>0</v>
      </c>
      <c r="J672">
        <v>566298</v>
      </c>
      <c r="K672">
        <v>0</v>
      </c>
      <c r="M672" s="6">
        <v>0</v>
      </c>
      <c r="N672" t="s">
        <v>438</v>
      </c>
    </row>
    <row r="673" spans="1:14" x14ac:dyDescent="0.25">
      <c r="A673" t="s">
        <v>33</v>
      </c>
      <c r="B673">
        <v>23020201</v>
      </c>
      <c r="C673">
        <v>41751005</v>
      </c>
      <c r="D673" t="s">
        <v>437</v>
      </c>
      <c r="E673" s="5" t="s">
        <v>45</v>
      </c>
      <c r="F673" s="3" t="s">
        <v>43</v>
      </c>
      <c r="I673">
        <v>0</v>
      </c>
      <c r="J673">
        <v>1473113</v>
      </c>
      <c r="K673">
        <v>0</v>
      </c>
      <c r="M673" s="6">
        <v>0</v>
      </c>
      <c r="N673" t="s">
        <v>438</v>
      </c>
    </row>
    <row r="674" spans="1:14" x14ac:dyDescent="0.25">
      <c r="A674" t="s">
        <v>33</v>
      </c>
      <c r="B674">
        <v>23020201</v>
      </c>
      <c r="C674">
        <v>41751005</v>
      </c>
      <c r="D674" t="s">
        <v>439</v>
      </c>
      <c r="E674" s="5" t="s">
        <v>45</v>
      </c>
      <c r="F674" s="3" t="s">
        <v>37</v>
      </c>
      <c r="I674">
        <v>0</v>
      </c>
      <c r="J674">
        <v>204202</v>
      </c>
      <c r="K674">
        <v>0</v>
      </c>
      <c r="M674" s="6">
        <v>0</v>
      </c>
      <c r="N674" t="s">
        <v>440</v>
      </c>
    </row>
    <row r="675" spans="1:14" x14ac:dyDescent="0.25">
      <c r="A675" t="s">
        <v>33</v>
      </c>
      <c r="B675">
        <v>23020201</v>
      </c>
      <c r="C675">
        <v>41751005</v>
      </c>
      <c r="D675" t="s">
        <v>441</v>
      </c>
      <c r="E675" s="5" t="s">
        <v>45</v>
      </c>
      <c r="F675" s="3" t="s">
        <v>37</v>
      </c>
      <c r="I675">
        <v>0</v>
      </c>
      <c r="J675">
        <v>151261</v>
      </c>
      <c r="K675">
        <v>0</v>
      </c>
      <c r="M675" s="6">
        <v>0</v>
      </c>
      <c r="N675" t="s">
        <v>442</v>
      </c>
    </row>
    <row r="676" spans="1:14" x14ac:dyDescent="0.25">
      <c r="A676" t="s">
        <v>33</v>
      </c>
      <c r="B676">
        <v>23020201</v>
      </c>
      <c r="C676">
        <v>41751005</v>
      </c>
      <c r="D676" t="s">
        <v>443</v>
      </c>
      <c r="E676" s="5" t="s">
        <v>45</v>
      </c>
      <c r="F676" s="3" t="s">
        <v>43</v>
      </c>
      <c r="I676">
        <v>0</v>
      </c>
      <c r="J676">
        <v>2477312</v>
      </c>
      <c r="K676">
        <v>0</v>
      </c>
      <c r="M676" s="6">
        <v>0</v>
      </c>
      <c r="N676" t="s">
        <v>444</v>
      </c>
    </row>
    <row r="677" spans="1:14" x14ac:dyDescent="0.25">
      <c r="A677" t="s">
        <v>33</v>
      </c>
      <c r="B677">
        <v>23020201</v>
      </c>
      <c r="C677">
        <v>41751005</v>
      </c>
      <c r="D677" t="s">
        <v>439</v>
      </c>
      <c r="E677" s="5" t="s">
        <v>45</v>
      </c>
      <c r="F677" s="3" t="s">
        <v>50</v>
      </c>
      <c r="I677">
        <v>0</v>
      </c>
      <c r="J677">
        <v>94874</v>
      </c>
      <c r="K677">
        <v>0</v>
      </c>
      <c r="M677" s="6">
        <v>0</v>
      </c>
      <c r="N677" t="s">
        <v>445</v>
      </c>
    </row>
    <row r="678" spans="1:14" x14ac:dyDescent="0.25">
      <c r="A678" t="s">
        <v>33</v>
      </c>
      <c r="B678">
        <v>23020201</v>
      </c>
      <c r="C678">
        <v>41751005</v>
      </c>
      <c r="D678" t="s">
        <v>446</v>
      </c>
      <c r="E678" s="5" t="s">
        <v>45</v>
      </c>
      <c r="F678" s="3" t="s">
        <v>43</v>
      </c>
      <c r="I678">
        <v>0</v>
      </c>
      <c r="J678">
        <v>1478152</v>
      </c>
      <c r="K678">
        <v>0</v>
      </c>
      <c r="M678" s="6">
        <v>0</v>
      </c>
      <c r="N678" t="s">
        <v>447</v>
      </c>
    </row>
    <row r="679" spans="1:14" x14ac:dyDescent="0.25">
      <c r="A679" t="s">
        <v>33</v>
      </c>
      <c r="B679">
        <v>23020201</v>
      </c>
      <c r="C679">
        <v>41751005</v>
      </c>
      <c r="D679" t="s">
        <v>448</v>
      </c>
      <c r="E679" s="5" t="s">
        <v>449</v>
      </c>
      <c r="F679" s="3" t="s">
        <v>43</v>
      </c>
      <c r="I679">
        <v>0</v>
      </c>
      <c r="J679">
        <v>1577795</v>
      </c>
      <c r="K679">
        <v>0</v>
      </c>
      <c r="M679" s="6">
        <v>0</v>
      </c>
      <c r="N679" t="s">
        <v>450</v>
      </c>
    </row>
    <row r="680" spans="1:14" x14ac:dyDescent="0.25">
      <c r="A680" t="s">
        <v>33</v>
      </c>
      <c r="B680">
        <v>23020201</v>
      </c>
      <c r="C680">
        <v>41751005</v>
      </c>
      <c r="D680" t="s">
        <v>451</v>
      </c>
      <c r="E680" s="5" t="s">
        <v>449</v>
      </c>
      <c r="F680" s="3" t="s">
        <v>37</v>
      </c>
      <c r="I680">
        <v>0</v>
      </c>
      <c r="J680">
        <v>170168</v>
      </c>
      <c r="K680">
        <v>0</v>
      </c>
      <c r="M680" s="6">
        <v>0</v>
      </c>
      <c r="N680" t="s">
        <v>452</v>
      </c>
    </row>
    <row r="681" spans="1:14" x14ac:dyDescent="0.25">
      <c r="A681" t="s">
        <v>33</v>
      </c>
      <c r="B681">
        <v>23020201</v>
      </c>
      <c r="C681">
        <v>41751005</v>
      </c>
      <c r="D681" t="s">
        <v>453</v>
      </c>
      <c r="E681" s="5" t="s">
        <v>449</v>
      </c>
      <c r="F681" s="3" t="s">
        <v>43</v>
      </c>
      <c r="I681">
        <v>0</v>
      </c>
      <c r="J681">
        <v>1006302</v>
      </c>
      <c r="K681">
        <v>0</v>
      </c>
      <c r="M681" s="6">
        <v>0</v>
      </c>
      <c r="N681" t="s">
        <v>454</v>
      </c>
    </row>
    <row r="682" spans="1:14" x14ac:dyDescent="0.25">
      <c r="A682" t="s">
        <v>33</v>
      </c>
      <c r="B682">
        <v>23020201</v>
      </c>
      <c r="C682">
        <v>41751005</v>
      </c>
      <c r="D682" t="s">
        <v>455</v>
      </c>
      <c r="E682" s="5" t="s">
        <v>449</v>
      </c>
      <c r="F682" s="3" t="s">
        <v>43</v>
      </c>
      <c r="I682">
        <v>0</v>
      </c>
      <c r="J682">
        <v>1688656</v>
      </c>
      <c r="K682">
        <v>0</v>
      </c>
      <c r="M682" s="6">
        <v>0</v>
      </c>
      <c r="N682" t="s">
        <v>456</v>
      </c>
    </row>
    <row r="683" spans="1:14" x14ac:dyDescent="0.25">
      <c r="A683" t="s">
        <v>33</v>
      </c>
      <c r="B683">
        <v>23020201</v>
      </c>
      <c r="C683">
        <v>41751005</v>
      </c>
      <c r="D683" t="s">
        <v>457</v>
      </c>
      <c r="E683" s="5" t="s">
        <v>449</v>
      </c>
      <c r="F683" s="3" t="s">
        <v>43</v>
      </c>
      <c r="I683">
        <v>0</v>
      </c>
      <c r="J683">
        <v>715546</v>
      </c>
      <c r="K683">
        <v>0</v>
      </c>
      <c r="M683" s="6">
        <v>0</v>
      </c>
      <c r="N683" t="s">
        <v>458</v>
      </c>
    </row>
    <row r="684" spans="1:14" x14ac:dyDescent="0.25">
      <c r="A684" t="s">
        <v>33</v>
      </c>
      <c r="B684">
        <v>23020201</v>
      </c>
      <c r="C684">
        <v>41751005</v>
      </c>
      <c r="D684" t="s">
        <v>459</v>
      </c>
      <c r="E684" s="5" t="s">
        <v>449</v>
      </c>
      <c r="F684" s="3" t="s">
        <v>43</v>
      </c>
      <c r="I684">
        <v>0</v>
      </c>
      <c r="J684">
        <v>1629975</v>
      </c>
      <c r="K684">
        <v>0</v>
      </c>
      <c r="M684" s="6">
        <v>0</v>
      </c>
      <c r="N684" t="s">
        <v>460</v>
      </c>
    </row>
    <row r="685" spans="1:14" x14ac:dyDescent="0.25">
      <c r="A685" t="s">
        <v>33</v>
      </c>
      <c r="B685">
        <v>23020201</v>
      </c>
      <c r="C685">
        <v>41751005</v>
      </c>
      <c r="D685" t="s">
        <v>461</v>
      </c>
      <c r="E685" s="5" t="s">
        <v>449</v>
      </c>
      <c r="F685" s="3" t="s">
        <v>43</v>
      </c>
      <c r="I685">
        <v>0</v>
      </c>
      <c r="J685">
        <v>1886135</v>
      </c>
      <c r="K685">
        <v>0</v>
      </c>
      <c r="M685" s="6">
        <v>0</v>
      </c>
      <c r="N685" t="s">
        <v>462</v>
      </c>
    </row>
    <row r="686" spans="1:14" x14ac:dyDescent="0.25">
      <c r="A686" t="s">
        <v>33</v>
      </c>
      <c r="B686">
        <v>23020201</v>
      </c>
      <c r="C686">
        <v>41751005</v>
      </c>
      <c r="D686" t="s">
        <v>463</v>
      </c>
      <c r="E686" s="5" t="s">
        <v>449</v>
      </c>
      <c r="F686" s="3" t="s">
        <v>37</v>
      </c>
      <c r="I686">
        <v>0</v>
      </c>
      <c r="J686">
        <v>115756</v>
      </c>
      <c r="K686">
        <v>0</v>
      </c>
      <c r="M686" s="6">
        <v>0</v>
      </c>
      <c r="N686" t="s">
        <v>464</v>
      </c>
    </row>
    <row r="687" spans="1:14" x14ac:dyDescent="0.25">
      <c r="A687" t="s">
        <v>33</v>
      </c>
      <c r="B687">
        <v>23020201</v>
      </c>
      <c r="C687">
        <v>41751005</v>
      </c>
      <c r="D687" t="s">
        <v>465</v>
      </c>
      <c r="E687" s="5" t="s">
        <v>449</v>
      </c>
      <c r="F687" s="3" t="s">
        <v>43</v>
      </c>
      <c r="I687">
        <v>0</v>
      </c>
      <c r="J687">
        <v>550840</v>
      </c>
      <c r="K687">
        <v>0</v>
      </c>
      <c r="M687" s="6">
        <v>0</v>
      </c>
      <c r="N687" t="s">
        <v>466</v>
      </c>
    </row>
    <row r="688" spans="1:14" x14ac:dyDescent="0.25">
      <c r="A688" t="s">
        <v>33</v>
      </c>
      <c r="B688">
        <v>23020201</v>
      </c>
      <c r="C688">
        <v>41751005</v>
      </c>
      <c r="D688" t="s">
        <v>467</v>
      </c>
      <c r="E688" s="5" t="s">
        <v>449</v>
      </c>
      <c r="F688" s="3" t="s">
        <v>37</v>
      </c>
      <c r="I688">
        <v>0</v>
      </c>
      <c r="J688">
        <v>126890</v>
      </c>
      <c r="K688">
        <v>0</v>
      </c>
      <c r="M688" s="6">
        <v>0</v>
      </c>
      <c r="N688" t="s">
        <v>468</v>
      </c>
    </row>
    <row r="689" spans="1:14" x14ac:dyDescent="0.25">
      <c r="A689" t="s">
        <v>33</v>
      </c>
      <c r="B689">
        <v>23020201</v>
      </c>
      <c r="C689">
        <v>41751005</v>
      </c>
      <c r="D689" t="s">
        <v>469</v>
      </c>
      <c r="E689" s="5" t="s">
        <v>449</v>
      </c>
      <c r="F689" s="3" t="s">
        <v>37</v>
      </c>
      <c r="I689">
        <v>0</v>
      </c>
      <c r="J689">
        <v>277899</v>
      </c>
      <c r="K689">
        <v>0</v>
      </c>
      <c r="M689" s="6">
        <v>0</v>
      </c>
      <c r="N689" t="s">
        <v>470</v>
      </c>
    </row>
    <row r="690" spans="1:14" x14ac:dyDescent="0.25">
      <c r="A690" t="s">
        <v>33</v>
      </c>
      <c r="B690">
        <v>23020201</v>
      </c>
      <c r="C690">
        <v>41751005</v>
      </c>
      <c r="D690" t="s">
        <v>471</v>
      </c>
      <c r="E690" s="5" t="s">
        <v>449</v>
      </c>
      <c r="F690" s="3" t="s">
        <v>43</v>
      </c>
      <c r="I690">
        <v>0</v>
      </c>
      <c r="J690">
        <v>839916</v>
      </c>
      <c r="K690">
        <v>0</v>
      </c>
      <c r="M690" s="6">
        <v>0</v>
      </c>
      <c r="N690" t="s">
        <v>472</v>
      </c>
    </row>
    <row r="691" spans="1:14" x14ac:dyDescent="0.25">
      <c r="A691" t="s">
        <v>33</v>
      </c>
      <c r="B691">
        <v>23020201</v>
      </c>
      <c r="C691">
        <v>41751005</v>
      </c>
      <c r="D691" t="s">
        <v>473</v>
      </c>
      <c r="E691" s="5" t="s">
        <v>449</v>
      </c>
      <c r="F691" s="3" t="s">
        <v>43</v>
      </c>
      <c r="I691">
        <v>0</v>
      </c>
      <c r="J691">
        <v>550840</v>
      </c>
      <c r="K691">
        <v>0</v>
      </c>
      <c r="M691" s="6">
        <v>0</v>
      </c>
      <c r="N691" t="s">
        <v>474</v>
      </c>
    </row>
    <row r="692" spans="1:14" x14ac:dyDescent="0.25">
      <c r="A692" t="s">
        <v>33</v>
      </c>
      <c r="B692">
        <v>23020201</v>
      </c>
      <c r="C692">
        <v>41751005</v>
      </c>
      <c r="D692" t="s">
        <v>467</v>
      </c>
      <c r="E692" s="5" t="s">
        <v>449</v>
      </c>
      <c r="F692" s="3" t="s">
        <v>43</v>
      </c>
      <c r="I692">
        <v>0</v>
      </c>
      <c r="J692">
        <v>1688656</v>
      </c>
      <c r="K692">
        <v>0</v>
      </c>
      <c r="M692" s="6">
        <v>0</v>
      </c>
      <c r="N692" t="s">
        <v>475</v>
      </c>
    </row>
    <row r="693" spans="1:14" x14ac:dyDescent="0.25">
      <c r="A693" t="s">
        <v>33</v>
      </c>
      <c r="B693">
        <v>23020201</v>
      </c>
      <c r="C693">
        <v>41751005</v>
      </c>
      <c r="D693" t="s">
        <v>476</v>
      </c>
      <c r="E693" s="5" t="s">
        <v>449</v>
      </c>
      <c r="F693" s="3" t="s">
        <v>37</v>
      </c>
      <c r="I693">
        <v>0</v>
      </c>
      <c r="J693">
        <v>169748</v>
      </c>
      <c r="K693">
        <v>0</v>
      </c>
      <c r="M693" s="6">
        <v>0</v>
      </c>
      <c r="N693" t="s">
        <v>477</v>
      </c>
    </row>
    <row r="694" spans="1:14" x14ac:dyDescent="0.25">
      <c r="A694" t="s">
        <v>33</v>
      </c>
      <c r="B694">
        <v>23020201</v>
      </c>
      <c r="C694">
        <v>41751005</v>
      </c>
      <c r="D694" t="s">
        <v>476</v>
      </c>
      <c r="E694" s="5" t="s">
        <v>449</v>
      </c>
      <c r="F694" s="3" t="s">
        <v>43</v>
      </c>
      <c r="I694">
        <v>0</v>
      </c>
      <c r="J694">
        <v>2000000</v>
      </c>
      <c r="K694">
        <v>0</v>
      </c>
      <c r="M694" s="6">
        <v>0</v>
      </c>
      <c r="N694" t="s">
        <v>477</v>
      </c>
    </row>
    <row r="695" spans="1:14" x14ac:dyDescent="0.25">
      <c r="A695" t="s">
        <v>33</v>
      </c>
      <c r="B695">
        <v>23020201</v>
      </c>
      <c r="C695">
        <v>41751005</v>
      </c>
      <c r="D695" t="s">
        <v>478</v>
      </c>
      <c r="E695" s="5" t="s">
        <v>449</v>
      </c>
      <c r="F695" s="3" t="s">
        <v>37</v>
      </c>
      <c r="I695">
        <v>0</v>
      </c>
      <c r="J695">
        <v>150840</v>
      </c>
      <c r="K695">
        <v>0</v>
      </c>
      <c r="M695" s="6">
        <v>0</v>
      </c>
      <c r="N695" t="s">
        <v>479</v>
      </c>
    </row>
    <row r="696" spans="1:14" x14ac:dyDescent="0.25">
      <c r="A696" t="s">
        <v>33</v>
      </c>
      <c r="B696">
        <v>23020201</v>
      </c>
      <c r="C696">
        <v>41751005</v>
      </c>
      <c r="D696" t="s">
        <v>480</v>
      </c>
      <c r="E696" s="5" t="s">
        <v>449</v>
      </c>
      <c r="F696" s="3" t="s">
        <v>43</v>
      </c>
      <c r="I696">
        <v>0</v>
      </c>
      <c r="J696">
        <v>1954201</v>
      </c>
      <c r="K696">
        <v>0</v>
      </c>
      <c r="M696" s="6">
        <v>0</v>
      </c>
      <c r="N696" t="s">
        <v>481</v>
      </c>
    </row>
    <row r="697" spans="1:14" x14ac:dyDescent="0.25">
      <c r="A697" t="s">
        <v>33</v>
      </c>
      <c r="B697">
        <v>23020201</v>
      </c>
      <c r="C697">
        <v>41751005</v>
      </c>
      <c r="D697" t="s">
        <v>482</v>
      </c>
      <c r="E697" s="5" t="s">
        <v>449</v>
      </c>
      <c r="F697" s="3" t="s">
        <v>37</v>
      </c>
      <c r="I697">
        <v>0</v>
      </c>
      <c r="J697">
        <v>17017</v>
      </c>
      <c r="K697">
        <v>0</v>
      </c>
      <c r="M697" s="6">
        <v>0</v>
      </c>
      <c r="N697" t="s">
        <v>483</v>
      </c>
    </row>
    <row r="698" spans="1:14" x14ac:dyDescent="0.25">
      <c r="A698" t="s">
        <v>33</v>
      </c>
      <c r="B698">
        <v>23020201</v>
      </c>
      <c r="C698">
        <v>41751005</v>
      </c>
      <c r="D698" t="s">
        <v>484</v>
      </c>
      <c r="E698" s="5" t="s">
        <v>449</v>
      </c>
      <c r="F698" s="3" t="s">
        <v>37</v>
      </c>
      <c r="I698">
        <v>0</v>
      </c>
      <c r="J698">
        <v>84444</v>
      </c>
      <c r="K698">
        <v>0</v>
      </c>
      <c r="M698" s="6">
        <v>0</v>
      </c>
      <c r="N698" t="s">
        <v>485</v>
      </c>
    </row>
    <row r="699" spans="1:14" x14ac:dyDescent="0.25">
      <c r="A699" t="s">
        <v>33</v>
      </c>
      <c r="B699">
        <v>23020201</v>
      </c>
      <c r="C699">
        <v>41751005</v>
      </c>
      <c r="D699" t="s">
        <v>484</v>
      </c>
      <c r="E699" s="5" t="s">
        <v>449</v>
      </c>
      <c r="F699" s="3" t="s">
        <v>43</v>
      </c>
      <c r="I699">
        <v>0</v>
      </c>
      <c r="J699">
        <v>1577699</v>
      </c>
      <c r="K699">
        <v>0</v>
      </c>
      <c r="M699" s="6">
        <v>0</v>
      </c>
      <c r="N699" t="s">
        <v>485</v>
      </c>
    </row>
    <row r="700" spans="1:14" x14ac:dyDescent="0.25">
      <c r="A700" t="s">
        <v>33</v>
      </c>
      <c r="B700">
        <v>23020201</v>
      </c>
      <c r="C700">
        <v>41751005</v>
      </c>
      <c r="D700" t="s">
        <v>486</v>
      </c>
      <c r="E700" s="5" t="s">
        <v>449</v>
      </c>
      <c r="F700" s="3" t="s">
        <v>37</v>
      </c>
      <c r="I700">
        <v>0</v>
      </c>
      <c r="J700">
        <v>53976</v>
      </c>
      <c r="K700">
        <v>0</v>
      </c>
      <c r="M700" s="6">
        <v>0</v>
      </c>
      <c r="N700" t="s">
        <v>487</v>
      </c>
    </row>
    <row r="701" spans="1:14" x14ac:dyDescent="0.25">
      <c r="A701" t="s">
        <v>33</v>
      </c>
      <c r="B701">
        <v>23020201</v>
      </c>
      <c r="C701">
        <v>41751005</v>
      </c>
      <c r="D701" t="s">
        <v>486</v>
      </c>
      <c r="E701" s="5" t="s">
        <v>449</v>
      </c>
      <c r="F701" s="3" t="s">
        <v>43</v>
      </c>
      <c r="I701">
        <v>0</v>
      </c>
      <c r="J701">
        <v>867219</v>
      </c>
      <c r="K701">
        <v>0</v>
      </c>
      <c r="M701" s="6">
        <v>0</v>
      </c>
      <c r="N701" t="s">
        <v>487</v>
      </c>
    </row>
    <row r="702" spans="1:14" x14ac:dyDescent="0.25">
      <c r="A702" t="s">
        <v>33</v>
      </c>
      <c r="B702">
        <v>23020201</v>
      </c>
      <c r="C702">
        <v>41751005</v>
      </c>
      <c r="D702" t="s">
        <v>488</v>
      </c>
      <c r="E702" s="5" t="s">
        <v>449</v>
      </c>
      <c r="F702" s="3" t="s">
        <v>37</v>
      </c>
      <c r="I702">
        <v>0</v>
      </c>
      <c r="J702">
        <v>215462</v>
      </c>
      <c r="K702">
        <v>0</v>
      </c>
      <c r="M702" s="6">
        <v>0</v>
      </c>
      <c r="N702" t="s">
        <v>489</v>
      </c>
    </row>
    <row r="703" spans="1:14" x14ac:dyDescent="0.25">
      <c r="A703" t="s">
        <v>33</v>
      </c>
      <c r="B703">
        <v>23020201</v>
      </c>
      <c r="C703">
        <v>41751005</v>
      </c>
      <c r="D703" t="s">
        <v>490</v>
      </c>
      <c r="E703" s="5" t="s">
        <v>449</v>
      </c>
      <c r="F703" s="3" t="s">
        <v>37</v>
      </c>
      <c r="I703">
        <v>0</v>
      </c>
      <c r="J703">
        <v>208437</v>
      </c>
      <c r="K703">
        <v>0</v>
      </c>
      <c r="M703" s="6">
        <v>0</v>
      </c>
      <c r="N703" t="s">
        <v>491</v>
      </c>
    </row>
    <row r="704" spans="1:14" x14ac:dyDescent="0.25">
      <c r="A704" t="s">
        <v>33</v>
      </c>
      <c r="B704">
        <v>23020201</v>
      </c>
      <c r="C704">
        <v>41751005</v>
      </c>
      <c r="D704" t="s">
        <v>492</v>
      </c>
      <c r="E704" s="5" t="s">
        <v>449</v>
      </c>
      <c r="F704" s="3" t="s">
        <v>43</v>
      </c>
      <c r="I704">
        <v>0</v>
      </c>
      <c r="J704">
        <v>1411638</v>
      </c>
      <c r="K704">
        <v>0</v>
      </c>
      <c r="M704" s="6">
        <v>0</v>
      </c>
      <c r="N704" t="s">
        <v>493</v>
      </c>
    </row>
    <row r="705" spans="1:14" x14ac:dyDescent="0.25">
      <c r="A705" t="s">
        <v>33</v>
      </c>
      <c r="B705">
        <v>23020201</v>
      </c>
      <c r="C705">
        <v>41751005</v>
      </c>
      <c r="D705" t="s">
        <v>494</v>
      </c>
      <c r="E705" s="5" t="s">
        <v>449</v>
      </c>
      <c r="F705" s="3" t="s">
        <v>43</v>
      </c>
      <c r="I705">
        <v>0</v>
      </c>
      <c r="J705">
        <v>1824789</v>
      </c>
      <c r="K705">
        <v>0</v>
      </c>
      <c r="M705" s="6">
        <v>0</v>
      </c>
      <c r="N705" t="s">
        <v>495</v>
      </c>
    </row>
    <row r="706" spans="1:14" x14ac:dyDescent="0.25">
      <c r="A706" t="s">
        <v>33</v>
      </c>
      <c r="B706">
        <v>23020201</v>
      </c>
      <c r="C706">
        <v>41751005</v>
      </c>
      <c r="D706" t="s">
        <v>496</v>
      </c>
      <c r="E706" s="5" t="s">
        <v>449</v>
      </c>
      <c r="F706" s="3" t="s">
        <v>43</v>
      </c>
      <c r="I706">
        <v>0</v>
      </c>
      <c r="J706">
        <v>1577732</v>
      </c>
      <c r="K706">
        <v>0</v>
      </c>
      <c r="M706" s="6">
        <v>0</v>
      </c>
      <c r="N706" t="s">
        <v>497</v>
      </c>
    </row>
    <row r="707" spans="1:14" x14ac:dyDescent="0.25">
      <c r="A707" t="s">
        <v>33</v>
      </c>
      <c r="B707">
        <v>23020201</v>
      </c>
      <c r="C707">
        <v>41751005</v>
      </c>
      <c r="D707" t="s">
        <v>498</v>
      </c>
      <c r="E707" s="5" t="s">
        <v>449</v>
      </c>
      <c r="F707" s="3" t="s">
        <v>43</v>
      </c>
      <c r="I707">
        <v>0</v>
      </c>
      <c r="J707">
        <v>1474034</v>
      </c>
      <c r="K707">
        <v>0</v>
      </c>
      <c r="M707" s="6">
        <v>0</v>
      </c>
      <c r="N707" t="s">
        <v>499</v>
      </c>
    </row>
    <row r="708" spans="1:14" x14ac:dyDescent="0.25">
      <c r="A708" t="s">
        <v>33</v>
      </c>
      <c r="B708">
        <v>23020201</v>
      </c>
      <c r="C708">
        <v>41751005</v>
      </c>
      <c r="D708" t="s">
        <v>488</v>
      </c>
      <c r="E708" s="5" t="s">
        <v>449</v>
      </c>
      <c r="F708" s="3" t="s">
        <v>43</v>
      </c>
      <c r="I708">
        <v>0</v>
      </c>
      <c r="J708">
        <v>1630045</v>
      </c>
      <c r="K708">
        <v>0</v>
      </c>
      <c r="M708" s="6">
        <v>0</v>
      </c>
      <c r="N708" t="s">
        <v>500</v>
      </c>
    </row>
    <row r="709" spans="1:14" x14ac:dyDescent="0.25">
      <c r="A709" t="s">
        <v>33</v>
      </c>
      <c r="B709">
        <v>23020201</v>
      </c>
      <c r="C709">
        <v>41751005</v>
      </c>
      <c r="D709" t="s">
        <v>501</v>
      </c>
      <c r="E709" s="5" t="s">
        <v>449</v>
      </c>
      <c r="F709" s="3" t="s">
        <v>43</v>
      </c>
      <c r="I709">
        <v>0</v>
      </c>
      <c r="J709">
        <v>1147480</v>
      </c>
      <c r="K709">
        <v>0</v>
      </c>
      <c r="M709" s="6">
        <v>0</v>
      </c>
      <c r="N709" t="s">
        <v>502</v>
      </c>
    </row>
    <row r="710" spans="1:14" x14ac:dyDescent="0.25">
      <c r="A710" t="s">
        <v>33</v>
      </c>
      <c r="B710">
        <v>23020201</v>
      </c>
      <c r="C710">
        <v>41751005</v>
      </c>
      <c r="D710" t="s">
        <v>503</v>
      </c>
      <c r="E710" s="5" t="s">
        <v>449</v>
      </c>
      <c r="F710" s="3" t="s">
        <v>43</v>
      </c>
      <c r="I710">
        <v>0</v>
      </c>
      <c r="J710">
        <v>1630672</v>
      </c>
      <c r="K710">
        <v>0</v>
      </c>
      <c r="M710" s="6">
        <v>0</v>
      </c>
      <c r="N710" t="s">
        <v>504</v>
      </c>
    </row>
    <row r="711" spans="1:14" x14ac:dyDescent="0.25">
      <c r="A711" t="s">
        <v>33</v>
      </c>
      <c r="B711">
        <v>23020201</v>
      </c>
      <c r="C711">
        <v>41751005</v>
      </c>
      <c r="D711" t="s">
        <v>505</v>
      </c>
      <c r="E711" s="5" t="s">
        <v>449</v>
      </c>
      <c r="F711" s="3" t="s">
        <v>43</v>
      </c>
      <c r="I711">
        <v>0</v>
      </c>
      <c r="J711">
        <v>715546</v>
      </c>
      <c r="K711">
        <v>0</v>
      </c>
      <c r="M711" s="6">
        <v>0</v>
      </c>
      <c r="N711" t="s">
        <v>506</v>
      </c>
    </row>
    <row r="712" spans="1:14" x14ac:dyDescent="0.25">
      <c r="A712" t="s">
        <v>33</v>
      </c>
      <c r="B712">
        <v>23020201</v>
      </c>
      <c r="C712">
        <v>41751005</v>
      </c>
      <c r="D712" t="s">
        <v>507</v>
      </c>
      <c r="E712" s="5" t="s">
        <v>449</v>
      </c>
      <c r="F712" s="3" t="s">
        <v>37</v>
      </c>
      <c r="I712">
        <v>0</v>
      </c>
      <c r="J712">
        <v>945176</v>
      </c>
      <c r="K712">
        <v>0</v>
      </c>
      <c r="M712" s="6">
        <v>0</v>
      </c>
      <c r="N712" t="s">
        <v>508</v>
      </c>
    </row>
    <row r="713" spans="1:14" x14ac:dyDescent="0.25">
      <c r="A713" t="s">
        <v>33</v>
      </c>
      <c r="B713">
        <v>23020201</v>
      </c>
      <c r="C713">
        <v>41751005</v>
      </c>
      <c r="D713" t="s">
        <v>509</v>
      </c>
      <c r="E713" s="5" t="s">
        <v>449</v>
      </c>
      <c r="F713" s="3" t="s">
        <v>37</v>
      </c>
      <c r="I713">
        <v>0</v>
      </c>
      <c r="J713">
        <v>111344</v>
      </c>
      <c r="K713">
        <v>0</v>
      </c>
      <c r="M713" s="6">
        <v>0</v>
      </c>
      <c r="N713" t="s">
        <v>510</v>
      </c>
    </row>
    <row r="714" spans="1:14" x14ac:dyDescent="0.25">
      <c r="A714" t="s">
        <v>33</v>
      </c>
      <c r="B714">
        <v>23020201</v>
      </c>
      <c r="C714">
        <v>41751005</v>
      </c>
      <c r="D714" t="s">
        <v>511</v>
      </c>
      <c r="E714" s="5" t="s">
        <v>449</v>
      </c>
      <c r="F714" s="3" t="s">
        <v>37</v>
      </c>
      <c r="I714">
        <v>0</v>
      </c>
      <c r="J714">
        <v>72857</v>
      </c>
      <c r="K714">
        <v>0</v>
      </c>
      <c r="M714" s="6">
        <v>0</v>
      </c>
      <c r="N714" t="s">
        <v>512</v>
      </c>
    </row>
    <row r="715" spans="1:14" x14ac:dyDescent="0.25">
      <c r="A715" t="s">
        <v>33</v>
      </c>
      <c r="B715">
        <v>23020201</v>
      </c>
      <c r="C715">
        <v>41751005</v>
      </c>
      <c r="D715" t="s">
        <v>513</v>
      </c>
      <c r="E715" s="5" t="s">
        <v>449</v>
      </c>
      <c r="F715" s="3" t="s">
        <v>43</v>
      </c>
      <c r="I715">
        <v>0</v>
      </c>
      <c r="J715">
        <v>1136723</v>
      </c>
      <c r="K715">
        <v>0</v>
      </c>
      <c r="M715" s="6">
        <v>0</v>
      </c>
      <c r="N715" t="s">
        <v>514</v>
      </c>
    </row>
    <row r="716" spans="1:14" x14ac:dyDescent="0.25">
      <c r="A716" t="s">
        <v>33</v>
      </c>
      <c r="B716">
        <v>23020201</v>
      </c>
      <c r="C716">
        <v>41751005</v>
      </c>
      <c r="D716" t="s">
        <v>515</v>
      </c>
      <c r="E716" s="5" t="s">
        <v>449</v>
      </c>
      <c r="F716" s="3" t="s">
        <v>37</v>
      </c>
      <c r="I716">
        <v>0</v>
      </c>
      <c r="J716">
        <v>101723</v>
      </c>
      <c r="K716">
        <v>0</v>
      </c>
      <c r="M716" s="6">
        <v>0</v>
      </c>
      <c r="N716" t="s">
        <v>516</v>
      </c>
    </row>
    <row r="717" spans="1:14" x14ac:dyDescent="0.25">
      <c r="A717" t="s">
        <v>33</v>
      </c>
      <c r="B717">
        <v>23020201</v>
      </c>
      <c r="C717">
        <v>41751005</v>
      </c>
      <c r="D717" t="s">
        <v>517</v>
      </c>
      <c r="E717" s="5" t="s">
        <v>449</v>
      </c>
      <c r="F717" s="3" t="s">
        <v>43</v>
      </c>
      <c r="I717">
        <v>0</v>
      </c>
      <c r="J717">
        <v>1108840</v>
      </c>
      <c r="K717">
        <v>0</v>
      </c>
      <c r="M717" s="6">
        <v>0</v>
      </c>
      <c r="N717" t="s">
        <v>518</v>
      </c>
    </row>
    <row r="718" spans="1:14" x14ac:dyDescent="0.25">
      <c r="A718" t="s">
        <v>33</v>
      </c>
      <c r="B718">
        <v>23020201</v>
      </c>
      <c r="C718">
        <v>41751005</v>
      </c>
      <c r="D718" t="s">
        <v>519</v>
      </c>
      <c r="E718" s="5" t="s">
        <v>449</v>
      </c>
      <c r="F718" s="3" t="s">
        <v>43</v>
      </c>
      <c r="I718">
        <v>0</v>
      </c>
      <c r="J718">
        <v>839917</v>
      </c>
      <c r="K718">
        <v>0</v>
      </c>
      <c r="M718" s="6">
        <v>0</v>
      </c>
      <c r="N718" t="s">
        <v>520</v>
      </c>
    </row>
    <row r="719" spans="1:14" x14ac:dyDescent="0.25">
      <c r="A719" t="s">
        <v>33</v>
      </c>
      <c r="B719">
        <v>23020201</v>
      </c>
      <c r="C719">
        <v>41751005</v>
      </c>
      <c r="D719" t="s">
        <v>521</v>
      </c>
      <c r="E719" s="5" t="s">
        <v>449</v>
      </c>
      <c r="F719" s="3" t="s">
        <v>43</v>
      </c>
      <c r="I719">
        <v>0</v>
      </c>
      <c r="J719">
        <v>867647</v>
      </c>
      <c r="K719">
        <v>0</v>
      </c>
      <c r="M719" s="6">
        <v>0</v>
      </c>
      <c r="N719" t="s">
        <v>522</v>
      </c>
    </row>
    <row r="720" spans="1:14" x14ac:dyDescent="0.25">
      <c r="A720" t="s">
        <v>33</v>
      </c>
      <c r="B720">
        <v>23020201</v>
      </c>
      <c r="C720">
        <v>41751005</v>
      </c>
      <c r="D720" t="s">
        <v>523</v>
      </c>
      <c r="E720" s="5" t="s">
        <v>524</v>
      </c>
      <c r="F720" s="3" t="s">
        <v>50</v>
      </c>
      <c r="I720">
        <v>0</v>
      </c>
      <c r="J720">
        <v>3659</v>
      </c>
      <c r="K720">
        <v>0</v>
      </c>
      <c r="M720" s="6">
        <v>0</v>
      </c>
      <c r="N720" t="s">
        <v>525</v>
      </c>
    </row>
    <row r="721" spans="1:14" x14ac:dyDescent="0.25">
      <c r="A721" t="s">
        <v>33</v>
      </c>
      <c r="B721">
        <v>23020201</v>
      </c>
      <c r="C721">
        <v>41751005</v>
      </c>
      <c r="D721" t="s">
        <v>526</v>
      </c>
      <c r="E721" s="5" t="s">
        <v>524</v>
      </c>
      <c r="F721" s="3" t="s">
        <v>50</v>
      </c>
      <c r="I721">
        <v>0</v>
      </c>
      <c r="J721">
        <v>3647</v>
      </c>
      <c r="K721">
        <v>0</v>
      </c>
      <c r="M721" s="6">
        <v>0</v>
      </c>
      <c r="N721" t="s">
        <v>527</v>
      </c>
    </row>
    <row r="722" spans="1:14" x14ac:dyDescent="0.25">
      <c r="A722" t="s">
        <v>33</v>
      </c>
      <c r="B722">
        <v>23020201</v>
      </c>
      <c r="C722">
        <v>41751005</v>
      </c>
      <c r="D722" t="s">
        <v>528</v>
      </c>
      <c r="E722" s="5" t="s">
        <v>524</v>
      </c>
      <c r="F722" s="3" t="s">
        <v>50</v>
      </c>
      <c r="I722">
        <v>0</v>
      </c>
      <c r="J722">
        <v>541</v>
      </c>
      <c r="K722">
        <v>0</v>
      </c>
      <c r="M722" s="6">
        <v>0</v>
      </c>
      <c r="N722" t="s">
        <v>529</v>
      </c>
    </row>
    <row r="723" spans="1:14" x14ac:dyDescent="0.25">
      <c r="A723" t="s">
        <v>33</v>
      </c>
      <c r="B723">
        <v>23020201</v>
      </c>
      <c r="C723">
        <v>41751005</v>
      </c>
      <c r="D723" t="s">
        <v>530</v>
      </c>
      <c r="E723" s="5" t="s">
        <v>524</v>
      </c>
      <c r="F723" s="3" t="s">
        <v>50</v>
      </c>
      <c r="I723">
        <v>0</v>
      </c>
      <c r="J723">
        <v>2480</v>
      </c>
      <c r="K723">
        <v>0</v>
      </c>
      <c r="M723" s="6">
        <v>0</v>
      </c>
      <c r="N723" t="s">
        <v>531</v>
      </c>
    </row>
    <row r="724" spans="1:14" x14ac:dyDescent="0.25">
      <c r="A724" t="s">
        <v>33</v>
      </c>
      <c r="B724">
        <v>23020201</v>
      </c>
      <c r="C724">
        <v>41751005</v>
      </c>
      <c r="D724" t="s">
        <v>532</v>
      </c>
      <c r="E724" s="5" t="s">
        <v>524</v>
      </c>
      <c r="F724" s="3" t="s">
        <v>50</v>
      </c>
      <c r="I724">
        <v>0</v>
      </c>
      <c r="J724">
        <v>5354</v>
      </c>
      <c r="K724">
        <v>0</v>
      </c>
      <c r="M724" s="6">
        <v>0</v>
      </c>
      <c r="N724" t="s">
        <v>533</v>
      </c>
    </row>
    <row r="725" spans="1:14" x14ac:dyDescent="0.25">
      <c r="A725" t="s">
        <v>33</v>
      </c>
      <c r="B725">
        <v>23020201</v>
      </c>
      <c r="C725">
        <v>41751005</v>
      </c>
      <c r="D725" t="s">
        <v>534</v>
      </c>
      <c r="E725" s="5" t="s">
        <v>524</v>
      </c>
      <c r="F725" s="3" t="s">
        <v>50</v>
      </c>
      <c r="I725">
        <v>0</v>
      </c>
      <c r="J725">
        <v>12745</v>
      </c>
      <c r="K725">
        <v>0</v>
      </c>
      <c r="M725" s="6">
        <v>0</v>
      </c>
      <c r="N725" t="s">
        <v>535</v>
      </c>
    </row>
    <row r="726" spans="1:14" x14ac:dyDescent="0.25">
      <c r="A726" t="s">
        <v>33</v>
      </c>
      <c r="B726">
        <v>23020201</v>
      </c>
      <c r="C726">
        <v>41751005</v>
      </c>
      <c r="D726" t="s">
        <v>536</v>
      </c>
      <c r="E726" s="5" t="s">
        <v>524</v>
      </c>
      <c r="F726" s="3" t="s">
        <v>50</v>
      </c>
      <c r="I726">
        <v>0</v>
      </c>
      <c r="J726">
        <v>39107</v>
      </c>
      <c r="K726">
        <v>0</v>
      </c>
      <c r="M726" s="6">
        <v>0</v>
      </c>
      <c r="N726" t="s">
        <v>537</v>
      </c>
    </row>
    <row r="727" spans="1:14" x14ac:dyDescent="0.25">
      <c r="A727" t="s">
        <v>33</v>
      </c>
      <c r="B727">
        <v>23020201</v>
      </c>
      <c r="C727">
        <v>41751005</v>
      </c>
      <c r="D727" t="s">
        <v>538</v>
      </c>
      <c r="E727" s="5" t="s">
        <v>524</v>
      </c>
      <c r="F727" s="3" t="s">
        <v>50</v>
      </c>
      <c r="I727">
        <v>0</v>
      </c>
      <c r="J727">
        <v>39</v>
      </c>
      <c r="K727">
        <v>0</v>
      </c>
      <c r="M727" s="6">
        <v>0</v>
      </c>
      <c r="N727" t="s">
        <v>539</v>
      </c>
    </row>
    <row r="728" spans="1:14" x14ac:dyDescent="0.25">
      <c r="A728" t="s">
        <v>33</v>
      </c>
      <c r="B728">
        <v>23020201</v>
      </c>
      <c r="C728">
        <v>41751005</v>
      </c>
      <c r="D728" t="s">
        <v>540</v>
      </c>
      <c r="E728" s="5" t="s">
        <v>524</v>
      </c>
      <c r="F728" s="3" t="s">
        <v>50</v>
      </c>
      <c r="I728">
        <v>0</v>
      </c>
      <c r="J728">
        <v>4029</v>
      </c>
      <c r="K728">
        <v>0</v>
      </c>
      <c r="M728" s="6">
        <v>0</v>
      </c>
      <c r="N728" t="s">
        <v>541</v>
      </c>
    </row>
    <row r="729" spans="1:14" x14ac:dyDescent="0.25">
      <c r="A729" t="s">
        <v>33</v>
      </c>
      <c r="B729">
        <v>23020201</v>
      </c>
      <c r="C729">
        <v>41751005</v>
      </c>
      <c r="D729" t="s">
        <v>542</v>
      </c>
      <c r="E729" s="5" t="s">
        <v>524</v>
      </c>
      <c r="F729" s="3" t="s">
        <v>50</v>
      </c>
      <c r="I729">
        <v>0</v>
      </c>
      <c r="J729">
        <v>4653</v>
      </c>
      <c r="K729">
        <v>0</v>
      </c>
      <c r="M729" s="6">
        <v>0</v>
      </c>
      <c r="N729" t="s">
        <v>543</v>
      </c>
    </row>
    <row r="730" spans="1:14" x14ac:dyDescent="0.25">
      <c r="A730" t="s">
        <v>33</v>
      </c>
      <c r="B730">
        <v>23020201</v>
      </c>
      <c r="C730">
        <v>41751005</v>
      </c>
      <c r="D730" t="s">
        <v>544</v>
      </c>
      <c r="E730" s="5" t="s">
        <v>524</v>
      </c>
      <c r="F730" s="3" t="s">
        <v>50</v>
      </c>
      <c r="I730">
        <v>0</v>
      </c>
      <c r="J730">
        <v>73</v>
      </c>
      <c r="K730">
        <v>0</v>
      </c>
      <c r="M730" s="6">
        <v>0</v>
      </c>
      <c r="N730" t="s">
        <v>545</v>
      </c>
    </row>
    <row r="731" spans="1:14" x14ac:dyDescent="0.25">
      <c r="A731" t="s">
        <v>33</v>
      </c>
      <c r="B731">
        <v>23020201</v>
      </c>
      <c r="C731">
        <v>41751005</v>
      </c>
      <c r="D731" t="s">
        <v>528</v>
      </c>
      <c r="E731" s="5" t="s">
        <v>524</v>
      </c>
      <c r="F731" s="3" t="s">
        <v>50</v>
      </c>
      <c r="I731">
        <v>0</v>
      </c>
      <c r="J731">
        <v>19479</v>
      </c>
      <c r="K731">
        <v>0</v>
      </c>
      <c r="M731" s="6">
        <v>0</v>
      </c>
      <c r="N731" t="s">
        <v>546</v>
      </c>
    </row>
    <row r="732" spans="1:14" x14ac:dyDescent="0.25">
      <c r="A732" t="s">
        <v>33</v>
      </c>
      <c r="B732">
        <v>23020201</v>
      </c>
      <c r="C732">
        <v>41751005</v>
      </c>
      <c r="D732" t="s">
        <v>547</v>
      </c>
      <c r="E732" s="5" t="s">
        <v>524</v>
      </c>
      <c r="F732" s="3" t="s">
        <v>50</v>
      </c>
      <c r="I732">
        <v>0</v>
      </c>
      <c r="J732">
        <v>8556</v>
      </c>
      <c r="K732">
        <v>0</v>
      </c>
      <c r="M732" s="6">
        <v>0</v>
      </c>
      <c r="N732" t="s">
        <v>548</v>
      </c>
    </row>
    <row r="733" spans="1:14" x14ac:dyDescent="0.25">
      <c r="A733" t="s">
        <v>33</v>
      </c>
      <c r="B733">
        <v>23020201</v>
      </c>
      <c r="C733">
        <v>41751005</v>
      </c>
      <c r="D733" t="s">
        <v>528</v>
      </c>
      <c r="E733" s="5" t="s">
        <v>524</v>
      </c>
      <c r="F733" s="3" t="s">
        <v>50</v>
      </c>
      <c r="I733">
        <v>0</v>
      </c>
      <c r="J733">
        <v>16680</v>
      </c>
      <c r="K733">
        <v>0</v>
      </c>
      <c r="M733" s="6">
        <v>0</v>
      </c>
      <c r="N733" t="s">
        <v>549</v>
      </c>
    </row>
    <row r="734" spans="1:14" x14ac:dyDescent="0.25">
      <c r="A734" t="s">
        <v>33</v>
      </c>
      <c r="B734">
        <v>23020201</v>
      </c>
      <c r="C734">
        <v>41751005</v>
      </c>
      <c r="D734" t="s">
        <v>544</v>
      </c>
      <c r="E734" s="5" t="s">
        <v>524</v>
      </c>
      <c r="F734" s="3" t="s">
        <v>50</v>
      </c>
      <c r="I734">
        <v>0</v>
      </c>
      <c r="J734">
        <v>311</v>
      </c>
      <c r="K734">
        <v>0</v>
      </c>
      <c r="M734" s="6">
        <v>0</v>
      </c>
      <c r="N734" t="s">
        <v>550</v>
      </c>
    </row>
    <row r="735" spans="1:14" x14ac:dyDescent="0.25">
      <c r="A735" t="s">
        <v>33</v>
      </c>
      <c r="B735">
        <v>23020201</v>
      </c>
      <c r="C735">
        <v>41751005</v>
      </c>
      <c r="D735" t="s">
        <v>551</v>
      </c>
      <c r="E735" s="5" t="s">
        <v>524</v>
      </c>
      <c r="F735" s="3" t="s">
        <v>50</v>
      </c>
      <c r="I735">
        <v>0</v>
      </c>
      <c r="J735">
        <v>49464</v>
      </c>
      <c r="K735">
        <v>0</v>
      </c>
      <c r="M735" s="6">
        <v>0</v>
      </c>
      <c r="N735" t="s">
        <v>552</v>
      </c>
    </row>
    <row r="736" spans="1:14" x14ac:dyDescent="0.25">
      <c r="A736" t="s">
        <v>33</v>
      </c>
      <c r="B736">
        <v>23020201</v>
      </c>
      <c r="C736">
        <v>41751005</v>
      </c>
      <c r="D736" t="s">
        <v>553</v>
      </c>
      <c r="E736" s="5" t="s">
        <v>524</v>
      </c>
      <c r="F736" s="3" t="s">
        <v>50</v>
      </c>
      <c r="I736">
        <v>0</v>
      </c>
      <c r="J736">
        <v>16</v>
      </c>
      <c r="K736">
        <v>0</v>
      </c>
      <c r="M736" s="6">
        <v>0</v>
      </c>
      <c r="N736" t="s">
        <v>554</v>
      </c>
    </row>
    <row r="737" spans="1:14" x14ac:dyDescent="0.25">
      <c r="A737" t="s">
        <v>33</v>
      </c>
      <c r="B737">
        <v>23020201</v>
      </c>
      <c r="C737">
        <v>41751005</v>
      </c>
      <c r="D737" t="s">
        <v>530</v>
      </c>
      <c r="E737" s="5" t="s">
        <v>524</v>
      </c>
      <c r="F737" s="3" t="s">
        <v>50</v>
      </c>
      <c r="I737">
        <v>0</v>
      </c>
      <c r="J737">
        <v>11602</v>
      </c>
      <c r="K737">
        <v>0</v>
      </c>
      <c r="M737" s="6">
        <v>0</v>
      </c>
      <c r="N737" t="s">
        <v>555</v>
      </c>
    </row>
    <row r="738" spans="1:14" x14ac:dyDescent="0.25">
      <c r="A738" t="s">
        <v>33</v>
      </c>
      <c r="B738">
        <v>23020201</v>
      </c>
      <c r="C738">
        <v>41751005</v>
      </c>
      <c r="D738" t="s">
        <v>556</v>
      </c>
      <c r="E738" s="5" t="s">
        <v>524</v>
      </c>
      <c r="F738" s="3" t="s">
        <v>37</v>
      </c>
      <c r="I738">
        <v>0</v>
      </c>
      <c r="J738">
        <v>83</v>
      </c>
      <c r="K738">
        <v>0</v>
      </c>
      <c r="M738" s="6">
        <v>0</v>
      </c>
      <c r="N738" t="s">
        <v>557</v>
      </c>
    </row>
    <row r="739" spans="1:14" x14ac:dyDescent="0.25">
      <c r="A739" t="s">
        <v>33</v>
      </c>
      <c r="B739">
        <v>23020201</v>
      </c>
      <c r="C739">
        <v>41751005</v>
      </c>
      <c r="D739" t="s">
        <v>544</v>
      </c>
      <c r="E739" s="5" t="s">
        <v>524</v>
      </c>
      <c r="F739" s="3" t="s">
        <v>50</v>
      </c>
      <c r="I739">
        <v>0</v>
      </c>
      <c r="J739">
        <v>373</v>
      </c>
      <c r="K739">
        <v>0</v>
      </c>
      <c r="M739" s="6">
        <v>0</v>
      </c>
      <c r="N739" t="s">
        <v>558</v>
      </c>
    </row>
    <row r="740" spans="1:14" x14ac:dyDescent="0.25">
      <c r="A740" t="s">
        <v>33</v>
      </c>
      <c r="B740">
        <v>23020201</v>
      </c>
      <c r="C740">
        <v>41751005</v>
      </c>
      <c r="D740" t="s">
        <v>559</v>
      </c>
      <c r="E740" s="5" t="s">
        <v>524</v>
      </c>
      <c r="F740" s="3" t="s">
        <v>50</v>
      </c>
      <c r="I740">
        <v>0</v>
      </c>
      <c r="J740">
        <v>9694</v>
      </c>
      <c r="K740">
        <v>0</v>
      </c>
      <c r="M740" s="6">
        <v>0</v>
      </c>
      <c r="N740" t="s">
        <v>560</v>
      </c>
    </row>
    <row r="741" spans="1:14" x14ac:dyDescent="0.25">
      <c r="A741" t="s">
        <v>33</v>
      </c>
      <c r="B741">
        <v>23020201</v>
      </c>
      <c r="C741">
        <v>41751005</v>
      </c>
      <c r="D741" t="s">
        <v>534</v>
      </c>
      <c r="E741" s="5" t="s">
        <v>524</v>
      </c>
      <c r="F741" s="3" t="s">
        <v>50</v>
      </c>
      <c r="I741">
        <v>0</v>
      </c>
      <c r="J741">
        <v>9945</v>
      </c>
      <c r="K741">
        <v>0</v>
      </c>
      <c r="M741" s="6">
        <v>0</v>
      </c>
      <c r="N741" t="s">
        <v>561</v>
      </c>
    </row>
    <row r="742" spans="1:14" x14ac:dyDescent="0.25">
      <c r="A742" t="s">
        <v>33</v>
      </c>
      <c r="B742">
        <v>23020201</v>
      </c>
      <c r="C742">
        <v>41751005</v>
      </c>
      <c r="D742" t="s">
        <v>562</v>
      </c>
      <c r="E742" s="5" t="s">
        <v>524</v>
      </c>
      <c r="F742" s="3" t="s">
        <v>50</v>
      </c>
      <c r="I742">
        <v>0</v>
      </c>
      <c r="J742">
        <v>16001</v>
      </c>
      <c r="K742">
        <v>0</v>
      </c>
      <c r="M742" s="6">
        <v>0</v>
      </c>
      <c r="N742" t="s">
        <v>563</v>
      </c>
    </row>
    <row r="743" spans="1:14" x14ac:dyDescent="0.25">
      <c r="A743" t="s">
        <v>33</v>
      </c>
      <c r="B743">
        <v>23020201</v>
      </c>
      <c r="C743">
        <v>41751005</v>
      </c>
      <c r="D743" t="s">
        <v>564</v>
      </c>
      <c r="E743" s="5" t="s">
        <v>524</v>
      </c>
      <c r="F743" s="3" t="s">
        <v>50</v>
      </c>
      <c r="I743">
        <v>0</v>
      </c>
      <c r="J743">
        <v>8103</v>
      </c>
      <c r="K743">
        <v>0</v>
      </c>
      <c r="M743" s="6">
        <v>0</v>
      </c>
      <c r="N743" t="s">
        <v>565</v>
      </c>
    </row>
    <row r="744" spans="1:14" x14ac:dyDescent="0.25">
      <c r="A744" t="s">
        <v>33</v>
      </c>
      <c r="B744">
        <v>23020201</v>
      </c>
      <c r="C744">
        <v>41751005</v>
      </c>
      <c r="D744" t="s">
        <v>540</v>
      </c>
      <c r="E744" s="5" t="s">
        <v>524</v>
      </c>
      <c r="F744" s="3" t="s">
        <v>50</v>
      </c>
      <c r="I744">
        <v>0</v>
      </c>
      <c r="J744">
        <v>3098</v>
      </c>
      <c r="K744">
        <v>0</v>
      </c>
      <c r="M744" s="6">
        <v>0</v>
      </c>
      <c r="N744" t="s">
        <v>566</v>
      </c>
    </row>
    <row r="745" spans="1:14" x14ac:dyDescent="0.25">
      <c r="A745" t="s">
        <v>33</v>
      </c>
      <c r="B745">
        <v>23020201</v>
      </c>
      <c r="C745">
        <v>41751005</v>
      </c>
      <c r="D745" t="s">
        <v>556</v>
      </c>
      <c r="E745" s="5" t="s">
        <v>524</v>
      </c>
      <c r="F745" s="3" t="s">
        <v>50</v>
      </c>
      <c r="I745">
        <v>0</v>
      </c>
      <c r="J745">
        <v>29850</v>
      </c>
      <c r="K745">
        <v>0</v>
      </c>
      <c r="M745" s="6">
        <v>0</v>
      </c>
      <c r="N745" t="s">
        <v>567</v>
      </c>
    </row>
    <row r="746" spans="1:14" x14ac:dyDescent="0.25">
      <c r="A746" t="s">
        <v>33</v>
      </c>
      <c r="B746">
        <v>23020201</v>
      </c>
      <c r="C746">
        <v>41751005</v>
      </c>
      <c r="D746" t="s">
        <v>568</v>
      </c>
      <c r="E746" s="5" t="s">
        <v>524</v>
      </c>
      <c r="F746" s="3" t="s">
        <v>50</v>
      </c>
      <c r="I746">
        <v>0</v>
      </c>
      <c r="J746">
        <v>172</v>
      </c>
      <c r="K746">
        <v>0</v>
      </c>
      <c r="M746" s="6">
        <v>0</v>
      </c>
      <c r="N746" t="s">
        <v>569</v>
      </c>
    </row>
    <row r="747" spans="1:14" x14ac:dyDescent="0.25">
      <c r="A747" t="s">
        <v>33</v>
      </c>
      <c r="B747">
        <v>23020201</v>
      </c>
      <c r="C747">
        <v>41751005</v>
      </c>
      <c r="D747" t="s">
        <v>528</v>
      </c>
      <c r="E747" s="5" t="s">
        <v>524</v>
      </c>
      <c r="F747" s="3" t="s">
        <v>50</v>
      </c>
      <c r="I747">
        <v>0</v>
      </c>
      <c r="J747">
        <v>185</v>
      </c>
      <c r="K747">
        <v>0</v>
      </c>
      <c r="M747" s="6">
        <v>0</v>
      </c>
      <c r="N747" t="s">
        <v>570</v>
      </c>
    </row>
    <row r="748" spans="1:14" x14ac:dyDescent="0.25">
      <c r="A748" t="s">
        <v>33</v>
      </c>
      <c r="B748">
        <v>23020201</v>
      </c>
      <c r="C748">
        <v>41751005</v>
      </c>
      <c r="D748" t="s">
        <v>562</v>
      </c>
      <c r="E748" s="5" t="s">
        <v>524</v>
      </c>
      <c r="F748" s="3" t="s">
        <v>50</v>
      </c>
      <c r="I748">
        <v>0</v>
      </c>
      <c r="J748">
        <v>13658</v>
      </c>
      <c r="K748">
        <v>0</v>
      </c>
      <c r="M748" s="6">
        <v>0</v>
      </c>
      <c r="N748" t="s">
        <v>571</v>
      </c>
    </row>
    <row r="749" spans="1:14" x14ac:dyDescent="0.25">
      <c r="A749" t="s">
        <v>33</v>
      </c>
      <c r="B749">
        <v>23020201</v>
      </c>
      <c r="C749">
        <v>41751005</v>
      </c>
      <c r="D749" t="s">
        <v>547</v>
      </c>
      <c r="E749" s="5" t="s">
        <v>524</v>
      </c>
      <c r="F749" s="3" t="s">
        <v>50</v>
      </c>
      <c r="I749">
        <v>0</v>
      </c>
      <c r="J749">
        <v>21716</v>
      </c>
      <c r="K749">
        <v>0</v>
      </c>
      <c r="M749" s="6">
        <v>0</v>
      </c>
      <c r="N749" t="s">
        <v>572</v>
      </c>
    </row>
    <row r="750" spans="1:14" x14ac:dyDescent="0.25">
      <c r="A750" t="s">
        <v>33</v>
      </c>
      <c r="B750">
        <v>23020201</v>
      </c>
      <c r="C750">
        <v>41751005</v>
      </c>
      <c r="D750" t="s">
        <v>573</v>
      </c>
      <c r="E750" s="5" t="s">
        <v>524</v>
      </c>
      <c r="F750" s="3" t="s">
        <v>50</v>
      </c>
      <c r="I750">
        <v>0</v>
      </c>
      <c r="J750">
        <v>2109</v>
      </c>
      <c r="K750">
        <v>0</v>
      </c>
      <c r="M750" s="6">
        <v>0</v>
      </c>
      <c r="N750" t="s">
        <v>574</v>
      </c>
    </row>
    <row r="751" spans="1:14" x14ac:dyDescent="0.25">
      <c r="A751" t="s">
        <v>33</v>
      </c>
      <c r="B751">
        <v>23020201</v>
      </c>
      <c r="C751">
        <v>41751005</v>
      </c>
      <c r="D751" t="s">
        <v>568</v>
      </c>
      <c r="E751" s="5" t="s">
        <v>524</v>
      </c>
      <c r="F751" s="3" t="s">
        <v>50</v>
      </c>
      <c r="I751">
        <v>0</v>
      </c>
      <c r="J751">
        <v>44557</v>
      </c>
      <c r="K751">
        <v>0</v>
      </c>
      <c r="M751" s="6">
        <v>0</v>
      </c>
      <c r="N751" t="s">
        <v>575</v>
      </c>
    </row>
    <row r="752" spans="1:14" x14ac:dyDescent="0.25">
      <c r="A752" t="s">
        <v>33</v>
      </c>
      <c r="B752">
        <v>23020201</v>
      </c>
      <c r="C752">
        <v>41751005</v>
      </c>
      <c r="D752" t="s">
        <v>576</v>
      </c>
      <c r="E752" s="5" t="s">
        <v>524</v>
      </c>
      <c r="F752" s="3" t="s">
        <v>50</v>
      </c>
      <c r="I752">
        <v>0</v>
      </c>
      <c r="J752">
        <v>23044</v>
      </c>
      <c r="K752">
        <v>0</v>
      </c>
      <c r="M752" s="6">
        <v>0</v>
      </c>
      <c r="N752" t="s">
        <v>577</v>
      </c>
    </row>
    <row r="753" spans="1:14" x14ac:dyDescent="0.25">
      <c r="A753" t="s">
        <v>33</v>
      </c>
      <c r="B753">
        <v>23020201</v>
      </c>
      <c r="C753">
        <v>41751005</v>
      </c>
      <c r="D753" t="s">
        <v>540</v>
      </c>
      <c r="E753" s="5" t="s">
        <v>524</v>
      </c>
      <c r="F753" s="3" t="s">
        <v>50</v>
      </c>
      <c r="I753">
        <v>0</v>
      </c>
      <c r="J753">
        <v>2770</v>
      </c>
      <c r="K753">
        <v>0</v>
      </c>
      <c r="M753" s="6">
        <v>0</v>
      </c>
      <c r="N753" t="s">
        <v>578</v>
      </c>
    </row>
    <row r="754" spans="1:14" x14ac:dyDescent="0.25">
      <c r="A754" t="s">
        <v>33</v>
      </c>
      <c r="B754">
        <v>23020201</v>
      </c>
      <c r="C754">
        <v>41751005</v>
      </c>
      <c r="D754" t="s">
        <v>538</v>
      </c>
      <c r="E754" s="5" t="s">
        <v>524</v>
      </c>
      <c r="F754" s="3" t="s">
        <v>50</v>
      </c>
      <c r="I754">
        <v>0</v>
      </c>
      <c r="J754">
        <v>70775</v>
      </c>
      <c r="K754">
        <v>0</v>
      </c>
      <c r="M754" s="6">
        <v>0</v>
      </c>
      <c r="N754" t="s">
        <v>579</v>
      </c>
    </row>
    <row r="755" spans="1:14" x14ac:dyDescent="0.25">
      <c r="A755" t="s">
        <v>33</v>
      </c>
      <c r="B755">
        <v>23020201</v>
      </c>
      <c r="C755">
        <v>41751005</v>
      </c>
      <c r="D755" t="s">
        <v>532</v>
      </c>
      <c r="E755" s="5" t="s">
        <v>524</v>
      </c>
      <c r="F755" s="3" t="s">
        <v>50</v>
      </c>
      <c r="I755">
        <v>0</v>
      </c>
      <c r="J755">
        <v>5273</v>
      </c>
      <c r="K755">
        <v>0</v>
      </c>
      <c r="M755" s="6">
        <v>0</v>
      </c>
      <c r="N755" t="s">
        <v>580</v>
      </c>
    </row>
    <row r="756" spans="1:14" x14ac:dyDescent="0.25">
      <c r="A756" t="s">
        <v>33</v>
      </c>
      <c r="B756">
        <v>23020201</v>
      </c>
      <c r="C756">
        <v>41751005</v>
      </c>
      <c r="D756" t="s">
        <v>581</v>
      </c>
      <c r="E756" s="5" t="s">
        <v>524</v>
      </c>
      <c r="F756" s="3" t="s">
        <v>50</v>
      </c>
      <c r="I756">
        <v>0</v>
      </c>
      <c r="J756">
        <v>1742</v>
      </c>
      <c r="K756">
        <v>0</v>
      </c>
      <c r="M756" s="6">
        <v>0</v>
      </c>
      <c r="N756" t="s">
        <v>582</v>
      </c>
    </row>
    <row r="757" spans="1:14" x14ac:dyDescent="0.25">
      <c r="A757" t="s">
        <v>33</v>
      </c>
      <c r="B757">
        <v>23020201</v>
      </c>
      <c r="C757">
        <v>41751005</v>
      </c>
      <c r="D757" t="s">
        <v>534</v>
      </c>
      <c r="E757" s="5" t="s">
        <v>524</v>
      </c>
      <c r="F757" s="3" t="s">
        <v>50</v>
      </c>
      <c r="I757">
        <v>0</v>
      </c>
      <c r="J757">
        <v>10765</v>
      </c>
      <c r="K757">
        <v>0</v>
      </c>
      <c r="M757" s="6">
        <v>0</v>
      </c>
      <c r="N757" t="s">
        <v>583</v>
      </c>
    </row>
    <row r="758" spans="1:14" x14ac:dyDescent="0.25">
      <c r="A758" t="s">
        <v>33</v>
      </c>
      <c r="B758">
        <v>23020201</v>
      </c>
      <c r="C758">
        <v>41751005</v>
      </c>
      <c r="D758" t="s">
        <v>584</v>
      </c>
      <c r="E758" s="5" t="s">
        <v>0</v>
      </c>
      <c r="F758" s="3" t="s">
        <v>54</v>
      </c>
      <c r="I758">
        <v>0</v>
      </c>
      <c r="J758">
        <v>50393</v>
      </c>
      <c r="K758">
        <v>0</v>
      </c>
      <c r="M758" s="6">
        <v>0</v>
      </c>
      <c r="N758" t="s">
        <v>585</v>
      </c>
    </row>
    <row r="759" spans="1:14" x14ac:dyDescent="0.25">
      <c r="A759" t="s">
        <v>33</v>
      </c>
      <c r="B759">
        <v>23020201</v>
      </c>
      <c r="C759">
        <v>41751005</v>
      </c>
      <c r="D759" t="s">
        <v>584</v>
      </c>
      <c r="E759" s="5" t="s">
        <v>0</v>
      </c>
      <c r="F759" s="3" t="s">
        <v>54</v>
      </c>
      <c r="I759">
        <v>0</v>
      </c>
      <c r="J759">
        <v>93358</v>
      </c>
      <c r="K759">
        <v>0</v>
      </c>
      <c r="M759" s="6">
        <v>0</v>
      </c>
      <c r="N759" t="s">
        <v>586</v>
      </c>
    </row>
    <row r="760" spans="1:14" x14ac:dyDescent="0.25">
      <c r="A760" t="s">
        <v>33</v>
      </c>
      <c r="B760">
        <v>23020201</v>
      </c>
      <c r="C760">
        <v>41751005</v>
      </c>
      <c r="D760" t="s">
        <v>584</v>
      </c>
      <c r="E760" s="5" t="s">
        <v>0</v>
      </c>
      <c r="F760" s="3" t="s">
        <v>54</v>
      </c>
      <c r="I760">
        <v>0</v>
      </c>
      <c r="J760">
        <v>208187</v>
      </c>
      <c r="K760">
        <v>0</v>
      </c>
      <c r="M760" s="6">
        <v>0</v>
      </c>
      <c r="N760" t="s">
        <v>587</v>
      </c>
    </row>
    <row r="761" spans="1:14" x14ac:dyDescent="0.25">
      <c r="A761" t="s">
        <v>33</v>
      </c>
      <c r="B761">
        <v>23020201</v>
      </c>
      <c r="C761">
        <v>41751005</v>
      </c>
      <c r="D761" t="s">
        <v>588</v>
      </c>
      <c r="E761" s="5" t="s">
        <v>0</v>
      </c>
      <c r="F761" s="3" t="s">
        <v>54</v>
      </c>
      <c r="I761">
        <v>0</v>
      </c>
      <c r="J761">
        <v>140878</v>
      </c>
      <c r="K761">
        <v>0</v>
      </c>
      <c r="M761" s="6">
        <v>0</v>
      </c>
      <c r="N761" t="s">
        <v>589</v>
      </c>
    </row>
    <row r="762" spans="1:14" x14ac:dyDescent="0.25">
      <c r="A762" t="s">
        <v>33</v>
      </c>
      <c r="B762">
        <v>23020201</v>
      </c>
      <c r="C762">
        <v>41751005</v>
      </c>
      <c r="D762" t="s">
        <v>590</v>
      </c>
      <c r="E762" s="5" t="s">
        <v>0</v>
      </c>
      <c r="F762" s="3" t="s">
        <v>54</v>
      </c>
      <c r="I762">
        <v>0</v>
      </c>
      <c r="J762">
        <v>377792</v>
      </c>
      <c r="K762">
        <v>0</v>
      </c>
      <c r="M762" s="6">
        <v>0</v>
      </c>
      <c r="N762" t="s">
        <v>591</v>
      </c>
    </row>
    <row r="763" spans="1:14" x14ac:dyDescent="0.25">
      <c r="A763" t="s">
        <v>33</v>
      </c>
      <c r="B763">
        <v>23020201</v>
      </c>
      <c r="C763">
        <v>41751005</v>
      </c>
      <c r="D763" t="s">
        <v>592</v>
      </c>
      <c r="E763" s="5" t="s">
        <v>0</v>
      </c>
      <c r="F763" s="3" t="s">
        <v>54</v>
      </c>
      <c r="I763">
        <v>0</v>
      </c>
      <c r="J763">
        <v>66593</v>
      </c>
      <c r="K763">
        <v>0</v>
      </c>
      <c r="M763" s="6">
        <v>0</v>
      </c>
      <c r="N763" t="s">
        <v>593</v>
      </c>
    </row>
    <row r="764" spans="1:14" x14ac:dyDescent="0.25">
      <c r="A764" t="s">
        <v>33</v>
      </c>
      <c r="B764">
        <v>23020201</v>
      </c>
      <c r="C764">
        <v>41751005</v>
      </c>
      <c r="D764" t="s">
        <v>594</v>
      </c>
      <c r="E764" s="5" t="s">
        <v>0</v>
      </c>
      <c r="F764" s="3" t="s">
        <v>324</v>
      </c>
      <c r="I764">
        <v>0</v>
      </c>
      <c r="J764">
        <v>29102</v>
      </c>
      <c r="K764">
        <v>0</v>
      </c>
      <c r="M764" s="6">
        <v>0</v>
      </c>
      <c r="N764" t="s">
        <v>595</v>
      </c>
    </row>
    <row r="765" spans="1:14" x14ac:dyDescent="0.25">
      <c r="A765" t="s">
        <v>33</v>
      </c>
      <c r="B765">
        <v>23020201</v>
      </c>
      <c r="C765">
        <v>41751005</v>
      </c>
      <c r="D765" t="s">
        <v>596</v>
      </c>
      <c r="E765" s="5" t="s">
        <v>0</v>
      </c>
      <c r="F765" s="3" t="s">
        <v>54</v>
      </c>
      <c r="I765">
        <v>0</v>
      </c>
      <c r="J765">
        <v>260111</v>
      </c>
      <c r="K765">
        <v>0</v>
      </c>
      <c r="M765" s="6">
        <v>0</v>
      </c>
      <c r="N765" t="s">
        <v>597</v>
      </c>
    </row>
    <row r="766" spans="1:14" x14ac:dyDescent="0.25">
      <c r="A766" t="s">
        <v>33</v>
      </c>
      <c r="B766">
        <v>23020201</v>
      </c>
      <c r="C766">
        <v>41751005</v>
      </c>
      <c r="D766" t="s">
        <v>598</v>
      </c>
      <c r="E766" s="5" t="s">
        <v>0</v>
      </c>
      <c r="F766" s="3" t="s">
        <v>54</v>
      </c>
      <c r="I766">
        <v>0</v>
      </c>
      <c r="J766">
        <v>40509</v>
      </c>
      <c r="K766">
        <v>0</v>
      </c>
      <c r="M766" s="6">
        <v>0</v>
      </c>
      <c r="N766" t="s">
        <v>599</v>
      </c>
    </row>
    <row r="767" spans="1:14" x14ac:dyDescent="0.25">
      <c r="A767" t="s">
        <v>33</v>
      </c>
      <c r="B767">
        <v>23020201</v>
      </c>
      <c r="C767">
        <v>41751005</v>
      </c>
      <c r="D767" t="s">
        <v>600</v>
      </c>
      <c r="E767" s="5" t="s">
        <v>0</v>
      </c>
      <c r="F767" s="3" t="s">
        <v>324</v>
      </c>
      <c r="I767">
        <v>0</v>
      </c>
      <c r="J767">
        <v>20677</v>
      </c>
      <c r="K767">
        <v>0</v>
      </c>
      <c r="M767" s="6">
        <v>0</v>
      </c>
      <c r="N767" t="s">
        <v>601</v>
      </c>
    </row>
    <row r="768" spans="1:14" x14ac:dyDescent="0.25">
      <c r="A768" t="s">
        <v>33</v>
      </c>
      <c r="B768">
        <v>23020201</v>
      </c>
      <c r="C768">
        <v>41751005</v>
      </c>
      <c r="D768" t="s">
        <v>602</v>
      </c>
      <c r="E768" s="5" t="s">
        <v>0</v>
      </c>
      <c r="F768" s="3" t="s">
        <v>54</v>
      </c>
      <c r="I768">
        <v>0</v>
      </c>
      <c r="J768">
        <v>58763</v>
      </c>
      <c r="K768">
        <v>0</v>
      </c>
      <c r="M768" s="6">
        <v>0</v>
      </c>
      <c r="N768" t="s">
        <v>603</v>
      </c>
    </row>
    <row r="769" spans="1:14" x14ac:dyDescent="0.25">
      <c r="A769" t="s">
        <v>33</v>
      </c>
      <c r="B769">
        <v>23020201</v>
      </c>
      <c r="C769">
        <v>41751005</v>
      </c>
      <c r="D769" t="s">
        <v>604</v>
      </c>
      <c r="E769" s="5" t="s">
        <v>0</v>
      </c>
      <c r="F769" s="3" t="s">
        <v>50</v>
      </c>
      <c r="I769">
        <v>0</v>
      </c>
      <c r="J769">
        <v>116114</v>
      </c>
      <c r="K769">
        <v>0</v>
      </c>
      <c r="M769" s="6">
        <v>0</v>
      </c>
      <c r="N769" t="s">
        <v>605</v>
      </c>
    </row>
    <row r="770" spans="1:14" x14ac:dyDescent="0.25">
      <c r="A770" t="s">
        <v>33</v>
      </c>
      <c r="B770">
        <v>23020201</v>
      </c>
      <c r="C770">
        <v>41751005</v>
      </c>
      <c r="D770" t="s">
        <v>606</v>
      </c>
      <c r="E770" s="5" t="s">
        <v>0</v>
      </c>
      <c r="F770" s="3" t="s">
        <v>54</v>
      </c>
      <c r="I770">
        <v>0</v>
      </c>
      <c r="J770">
        <v>322234</v>
      </c>
      <c r="K770">
        <v>0</v>
      </c>
      <c r="M770" s="6">
        <v>0</v>
      </c>
      <c r="N770" t="s">
        <v>607</v>
      </c>
    </row>
    <row r="771" spans="1:14" x14ac:dyDescent="0.25">
      <c r="A771" t="s">
        <v>33</v>
      </c>
      <c r="B771">
        <v>23020201</v>
      </c>
      <c r="C771">
        <v>41751005</v>
      </c>
      <c r="D771" t="s">
        <v>58</v>
      </c>
      <c r="E771" s="5" t="s">
        <v>0</v>
      </c>
      <c r="F771" s="3" t="s">
        <v>54</v>
      </c>
      <c r="I771">
        <v>0</v>
      </c>
      <c r="J771">
        <v>87529</v>
      </c>
      <c r="K771">
        <v>0</v>
      </c>
      <c r="M771" s="6">
        <v>0</v>
      </c>
      <c r="N771" t="s">
        <v>608</v>
      </c>
    </row>
    <row r="772" spans="1:14" x14ac:dyDescent="0.25">
      <c r="A772" t="s">
        <v>33</v>
      </c>
      <c r="B772">
        <v>23020201</v>
      </c>
      <c r="C772">
        <v>41751005</v>
      </c>
      <c r="D772" t="s">
        <v>609</v>
      </c>
      <c r="E772" s="5" t="s">
        <v>0</v>
      </c>
      <c r="F772" s="3" t="s">
        <v>54</v>
      </c>
      <c r="I772">
        <v>0</v>
      </c>
      <c r="J772">
        <v>414289</v>
      </c>
      <c r="K772">
        <v>0</v>
      </c>
      <c r="M772" s="6">
        <v>0</v>
      </c>
      <c r="N772" t="s">
        <v>610</v>
      </c>
    </row>
    <row r="773" spans="1:14" x14ac:dyDescent="0.25">
      <c r="A773" t="s">
        <v>33</v>
      </c>
      <c r="B773">
        <v>23020201</v>
      </c>
      <c r="C773">
        <v>41751005</v>
      </c>
      <c r="D773" t="s">
        <v>611</v>
      </c>
      <c r="E773" s="5" t="s">
        <v>0</v>
      </c>
      <c r="F773" s="3" t="s">
        <v>54</v>
      </c>
      <c r="I773">
        <v>0</v>
      </c>
      <c r="J773">
        <v>60764</v>
      </c>
      <c r="K773">
        <v>0</v>
      </c>
      <c r="M773" s="6">
        <v>0</v>
      </c>
      <c r="N773" t="s">
        <v>612</v>
      </c>
    </row>
    <row r="774" spans="1:14" x14ac:dyDescent="0.25">
      <c r="A774" t="s">
        <v>33</v>
      </c>
      <c r="B774">
        <v>23020201</v>
      </c>
      <c r="C774">
        <v>41751005</v>
      </c>
      <c r="D774" t="s">
        <v>613</v>
      </c>
      <c r="E774" s="5" t="s">
        <v>0</v>
      </c>
      <c r="F774" s="3" t="s">
        <v>54</v>
      </c>
      <c r="I774">
        <v>0</v>
      </c>
      <c r="J774">
        <v>264420</v>
      </c>
      <c r="K774">
        <v>0</v>
      </c>
      <c r="M774" s="6">
        <v>0</v>
      </c>
      <c r="N774" t="s">
        <v>614</v>
      </c>
    </row>
    <row r="775" spans="1:14" x14ac:dyDescent="0.25">
      <c r="A775" t="s">
        <v>33</v>
      </c>
      <c r="B775">
        <v>23020201</v>
      </c>
      <c r="C775">
        <v>41751005</v>
      </c>
      <c r="D775" t="s">
        <v>615</v>
      </c>
      <c r="E775" s="5" t="s">
        <v>0</v>
      </c>
      <c r="F775" s="3" t="s">
        <v>50</v>
      </c>
      <c r="I775">
        <v>0</v>
      </c>
      <c r="J775">
        <v>115883</v>
      </c>
      <c r="K775">
        <v>0</v>
      </c>
      <c r="M775" s="6">
        <v>0</v>
      </c>
      <c r="N775" t="s">
        <v>616</v>
      </c>
    </row>
    <row r="776" spans="1:14" x14ac:dyDescent="0.25">
      <c r="A776" t="s">
        <v>33</v>
      </c>
      <c r="B776">
        <v>23020201</v>
      </c>
      <c r="C776">
        <v>41751005</v>
      </c>
      <c r="D776" t="s">
        <v>617</v>
      </c>
      <c r="E776" s="5" t="s">
        <v>0</v>
      </c>
      <c r="F776" s="3" t="s">
        <v>54</v>
      </c>
      <c r="I776">
        <v>0</v>
      </c>
      <c r="J776">
        <v>47658</v>
      </c>
      <c r="K776">
        <v>0</v>
      </c>
      <c r="M776" s="6">
        <v>0</v>
      </c>
      <c r="N776" t="s">
        <v>618</v>
      </c>
    </row>
    <row r="777" spans="1:14" x14ac:dyDescent="0.25">
      <c r="A777" t="s">
        <v>33</v>
      </c>
      <c r="B777">
        <v>23020201</v>
      </c>
      <c r="C777">
        <v>41751005</v>
      </c>
      <c r="D777" t="s">
        <v>617</v>
      </c>
      <c r="E777" s="5" t="s">
        <v>0</v>
      </c>
      <c r="F777" s="3" t="s">
        <v>324</v>
      </c>
      <c r="I777">
        <v>0</v>
      </c>
      <c r="J777">
        <v>60776</v>
      </c>
      <c r="K777">
        <v>0</v>
      </c>
      <c r="M777" s="6">
        <v>0</v>
      </c>
      <c r="N777" t="s">
        <v>618</v>
      </c>
    </row>
    <row r="778" spans="1:14" x14ac:dyDescent="0.25">
      <c r="A778" t="s">
        <v>33</v>
      </c>
      <c r="B778">
        <v>23020201</v>
      </c>
      <c r="C778">
        <v>41751005</v>
      </c>
      <c r="D778" t="s">
        <v>613</v>
      </c>
      <c r="E778" s="5" t="s">
        <v>0</v>
      </c>
      <c r="F778" s="3" t="s">
        <v>54</v>
      </c>
      <c r="I778">
        <v>0</v>
      </c>
      <c r="J778">
        <v>49436</v>
      </c>
      <c r="K778">
        <v>0</v>
      </c>
      <c r="M778" s="6">
        <v>0</v>
      </c>
      <c r="N778" t="s">
        <v>619</v>
      </c>
    </row>
    <row r="779" spans="1:14" x14ac:dyDescent="0.25">
      <c r="A779" t="s">
        <v>33</v>
      </c>
      <c r="B779">
        <v>23020201</v>
      </c>
      <c r="C779">
        <v>41751005</v>
      </c>
      <c r="D779" t="s">
        <v>620</v>
      </c>
      <c r="E779" s="5" t="s">
        <v>0</v>
      </c>
      <c r="F779" s="3" t="s">
        <v>54</v>
      </c>
      <c r="I779">
        <v>0</v>
      </c>
      <c r="J779">
        <v>40326</v>
      </c>
      <c r="K779">
        <v>0</v>
      </c>
      <c r="M779" s="6">
        <v>0</v>
      </c>
      <c r="N779" t="s">
        <v>621</v>
      </c>
    </row>
    <row r="780" spans="1:14" x14ac:dyDescent="0.25">
      <c r="A780" t="s">
        <v>33</v>
      </c>
      <c r="B780">
        <v>23020201</v>
      </c>
      <c r="C780">
        <v>41751005</v>
      </c>
      <c r="D780" t="s">
        <v>620</v>
      </c>
      <c r="E780" s="5" t="s">
        <v>0</v>
      </c>
      <c r="F780" s="3" t="s">
        <v>324</v>
      </c>
      <c r="I780">
        <v>0</v>
      </c>
      <c r="J780">
        <v>15565</v>
      </c>
      <c r="K780">
        <v>0</v>
      </c>
      <c r="M780" s="6">
        <v>0</v>
      </c>
      <c r="N780" t="s">
        <v>621</v>
      </c>
    </row>
    <row r="781" spans="1:14" x14ac:dyDescent="0.25">
      <c r="A781" t="s">
        <v>33</v>
      </c>
      <c r="B781">
        <v>23020201</v>
      </c>
      <c r="C781">
        <v>41751005</v>
      </c>
      <c r="D781" t="s">
        <v>609</v>
      </c>
      <c r="E781" s="5" t="s">
        <v>0</v>
      </c>
      <c r="F781" s="3" t="s">
        <v>54</v>
      </c>
      <c r="I781">
        <v>0</v>
      </c>
      <c r="J781">
        <v>388988</v>
      </c>
      <c r="K781">
        <v>0</v>
      </c>
      <c r="M781" s="6">
        <v>0</v>
      </c>
      <c r="N781" t="s">
        <v>622</v>
      </c>
    </row>
    <row r="782" spans="1:14" x14ac:dyDescent="0.25">
      <c r="A782" t="s">
        <v>33</v>
      </c>
      <c r="B782">
        <v>23020201</v>
      </c>
      <c r="C782">
        <v>41751005</v>
      </c>
      <c r="D782" t="s">
        <v>623</v>
      </c>
      <c r="E782" s="5" t="s">
        <v>0</v>
      </c>
      <c r="F782" s="3" t="s">
        <v>54</v>
      </c>
      <c r="I782">
        <v>0</v>
      </c>
      <c r="J782">
        <v>44465</v>
      </c>
      <c r="K782">
        <v>0</v>
      </c>
      <c r="M782" s="6">
        <v>0</v>
      </c>
      <c r="N782" t="s">
        <v>624</v>
      </c>
    </row>
    <row r="783" spans="1:14" x14ac:dyDescent="0.25">
      <c r="A783" t="s">
        <v>33</v>
      </c>
      <c r="B783">
        <v>23020201</v>
      </c>
      <c r="C783">
        <v>41751005</v>
      </c>
      <c r="D783" t="s">
        <v>596</v>
      </c>
      <c r="E783" s="5" t="s">
        <v>0</v>
      </c>
      <c r="F783" s="3" t="s">
        <v>324</v>
      </c>
      <c r="I783">
        <v>0</v>
      </c>
      <c r="J783">
        <v>2733</v>
      </c>
      <c r="K783">
        <v>0</v>
      </c>
      <c r="M783" s="6">
        <v>0</v>
      </c>
      <c r="N783" t="s">
        <v>625</v>
      </c>
    </row>
    <row r="784" spans="1:14" x14ac:dyDescent="0.25">
      <c r="A784" t="s">
        <v>33</v>
      </c>
      <c r="B784">
        <v>23020201</v>
      </c>
      <c r="C784">
        <v>41751005</v>
      </c>
      <c r="D784" t="s">
        <v>626</v>
      </c>
      <c r="E784" s="5" t="s">
        <v>0</v>
      </c>
      <c r="F784" s="3" t="s">
        <v>324</v>
      </c>
      <c r="I784">
        <v>0</v>
      </c>
      <c r="J784">
        <v>61114</v>
      </c>
      <c r="K784">
        <v>0</v>
      </c>
      <c r="M784" s="6">
        <v>0</v>
      </c>
      <c r="N784" t="s">
        <v>627</v>
      </c>
    </row>
    <row r="785" spans="1:14" x14ac:dyDescent="0.25">
      <c r="A785" t="s">
        <v>33</v>
      </c>
      <c r="B785">
        <v>23020201</v>
      </c>
      <c r="C785">
        <v>41751005</v>
      </c>
      <c r="D785" t="s">
        <v>628</v>
      </c>
      <c r="E785" s="5" t="s">
        <v>0</v>
      </c>
      <c r="F785" s="3" t="s">
        <v>54</v>
      </c>
      <c r="I785">
        <v>0</v>
      </c>
      <c r="J785">
        <v>353730</v>
      </c>
      <c r="K785">
        <v>0</v>
      </c>
      <c r="M785" s="6">
        <v>0</v>
      </c>
      <c r="N785" t="s">
        <v>629</v>
      </c>
    </row>
    <row r="786" spans="1:14" x14ac:dyDescent="0.25">
      <c r="A786" t="s">
        <v>33</v>
      </c>
      <c r="B786">
        <v>23020201</v>
      </c>
      <c r="C786">
        <v>41751005</v>
      </c>
      <c r="D786" t="s">
        <v>628</v>
      </c>
      <c r="E786" s="5" t="s">
        <v>0</v>
      </c>
      <c r="F786" s="3" t="s">
        <v>324</v>
      </c>
      <c r="I786">
        <v>0</v>
      </c>
      <c r="J786">
        <v>201033</v>
      </c>
      <c r="K786">
        <v>0</v>
      </c>
      <c r="M786" s="6">
        <v>0</v>
      </c>
      <c r="N786" t="s">
        <v>629</v>
      </c>
    </row>
    <row r="787" spans="1:14" x14ac:dyDescent="0.25">
      <c r="A787" t="s">
        <v>33</v>
      </c>
      <c r="B787">
        <v>23020201</v>
      </c>
      <c r="C787">
        <v>41751005</v>
      </c>
      <c r="D787" t="s">
        <v>630</v>
      </c>
      <c r="E787" s="5" t="s">
        <v>0</v>
      </c>
      <c r="F787" s="3" t="s">
        <v>54</v>
      </c>
      <c r="I787">
        <v>0</v>
      </c>
      <c r="J787">
        <v>68084</v>
      </c>
      <c r="K787">
        <v>0</v>
      </c>
      <c r="M787" s="6">
        <v>0</v>
      </c>
      <c r="N787" t="s">
        <v>631</v>
      </c>
    </row>
    <row r="788" spans="1:14" x14ac:dyDescent="0.25">
      <c r="A788" t="s">
        <v>33</v>
      </c>
      <c r="B788">
        <v>23020201</v>
      </c>
      <c r="C788">
        <v>41751005</v>
      </c>
      <c r="D788" t="s">
        <v>632</v>
      </c>
      <c r="E788" s="5" t="s">
        <v>0</v>
      </c>
      <c r="F788" s="3" t="s">
        <v>54</v>
      </c>
      <c r="I788">
        <v>0</v>
      </c>
      <c r="J788">
        <v>266548</v>
      </c>
      <c r="K788">
        <v>0</v>
      </c>
      <c r="M788" s="6">
        <v>0</v>
      </c>
      <c r="N788" t="s">
        <v>633</v>
      </c>
    </row>
    <row r="789" spans="1:14" x14ac:dyDescent="0.25">
      <c r="A789" t="s">
        <v>33</v>
      </c>
      <c r="B789">
        <v>23020201</v>
      </c>
      <c r="C789">
        <v>41751005</v>
      </c>
      <c r="D789" t="s">
        <v>634</v>
      </c>
      <c r="E789" s="5" t="s">
        <v>0</v>
      </c>
      <c r="F789" s="3" t="s">
        <v>54</v>
      </c>
      <c r="I789">
        <v>0</v>
      </c>
      <c r="J789">
        <v>59802</v>
      </c>
      <c r="K789">
        <v>0</v>
      </c>
      <c r="M789" s="6">
        <v>0</v>
      </c>
      <c r="N789" t="s">
        <v>635</v>
      </c>
    </row>
    <row r="790" spans="1:14" x14ac:dyDescent="0.25">
      <c r="A790" t="s">
        <v>33</v>
      </c>
      <c r="B790">
        <v>23020201</v>
      </c>
      <c r="C790">
        <v>41751005</v>
      </c>
      <c r="D790" t="s">
        <v>62</v>
      </c>
      <c r="E790" s="5" t="s">
        <v>0</v>
      </c>
      <c r="F790" s="3" t="s">
        <v>324</v>
      </c>
      <c r="I790">
        <v>0</v>
      </c>
      <c r="J790">
        <v>374917</v>
      </c>
      <c r="K790">
        <v>0</v>
      </c>
      <c r="M790" s="6">
        <v>0</v>
      </c>
      <c r="N790" t="s">
        <v>636</v>
      </c>
    </row>
    <row r="791" spans="1:14" x14ac:dyDescent="0.25">
      <c r="A791" t="s">
        <v>33</v>
      </c>
      <c r="B791">
        <v>23020201</v>
      </c>
      <c r="C791">
        <v>41751005</v>
      </c>
      <c r="D791" t="s">
        <v>590</v>
      </c>
      <c r="E791" s="5" t="s">
        <v>0</v>
      </c>
      <c r="F791" s="3" t="s">
        <v>54</v>
      </c>
      <c r="I791">
        <v>0</v>
      </c>
      <c r="J791">
        <v>201334</v>
      </c>
      <c r="K791">
        <v>0</v>
      </c>
      <c r="M791" s="6">
        <v>0</v>
      </c>
      <c r="N791" t="s">
        <v>637</v>
      </c>
    </row>
    <row r="792" spans="1:14" x14ac:dyDescent="0.25">
      <c r="A792" t="s">
        <v>33</v>
      </c>
      <c r="B792">
        <v>23020201</v>
      </c>
      <c r="C792">
        <v>41751005</v>
      </c>
      <c r="D792" t="s">
        <v>638</v>
      </c>
      <c r="E792" s="5" t="s">
        <v>0</v>
      </c>
      <c r="F792" s="3" t="s">
        <v>54</v>
      </c>
      <c r="I792">
        <v>0</v>
      </c>
      <c r="J792">
        <v>98817</v>
      </c>
      <c r="K792">
        <v>0</v>
      </c>
      <c r="M792" s="6">
        <v>0</v>
      </c>
      <c r="N792" t="s">
        <v>639</v>
      </c>
    </row>
    <row r="793" spans="1:14" x14ac:dyDescent="0.25">
      <c r="A793" t="s">
        <v>33</v>
      </c>
      <c r="B793">
        <v>23020201</v>
      </c>
      <c r="C793">
        <v>41751005</v>
      </c>
      <c r="D793" t="s">
        <v>640</v>
      </c>
      <c r="E793" s="5" t="s">
        <v>0</v>
      </c>
      <c r="F793" s="3" t="s">
        <v>54</v>
      </c>
      <c r="I793">
        <v>0</v>
      </c>
      <c r="J793">
        <v>257364</v>
      </c>
      <c r="K793">
        <v>0</v>
      </c>
      <c r="M793" s="6">
        <v>0</v>
      </c>
      <c r="N793" t="s">
        <v>641</v>
      </c>
    </row>
    <row r="794" spans="1:14" x14ac:dyDescent="0.25">
      <c r="A794" t="s">
        <v>33</v>
      </c>
      <c r="B794">
        <v>23020201</v>
      </c>
      <c r="C794">
        <v>41751005</v>
      </c>
      <c r="D794" t="s">
        <v>642</v>
      </c>
      <c r="E794" s="5" t="s">
        <v>0</v>
      </c>
      <c r="F794" s="3" t="s">
        <v>54</v>
      </c>
      <c r="I794">
        <v>0</v>
      </c>
      <c r="J794">
        <v>313250</v>
      </c>
      <c r="K794">
        <v>0</v>
      </c>
      <c r="M794" s="6">
        <v>0</v>
      </c>
      <c r="N794" t="s">
        <v>643</v>
      </c>
    </row>
    <row r="795" spans="1:14" x14ac:dyDescent="0.25">
      <c r="A795" t="s">
        <v>33</v>
      </c>
      <c r="B795">
        <v>23020201</v>
      </c>
      <c r="C795">
        <v>41751005</v>
      </c>
      <c r="D795" t="s">
        <v>642</v>
      </c>
      <c r="E795" s="5" t="s">
        <v>0</v>
      </c>
      <c r="F795" s="3" t="s">
        <v>37</v>
      </c>
      <c r="I795">
        <v>0</v>
      </c>
      <c r="J795">
        <v>26775</v>
      </c>
      <c r="K795">
        <v>0</v>
      </c>
      <c r="M795" s="6">
        <v>0</v>
      </c>
      <c r="N795" t="s">
        <v>643</v>
      </c>
    </row>
    <row r="796" spans="1:14" x14ac:dyDescent="0.25">
      <c r="A796" t="s">
        <v>33</v>
      </c>
      <c r="B796">
        <v>23020201</v>
      </c>
      <c r="C796">
        <v>41751005</v>
      </c>
      <c r="D796" t="s">
        <v>640</v>
      </c>
      <c r="E796" s="5" t="s">
        <v>0</v>
      </c>
      <c r="F796" s="3" t="s">
        <v>50</v>
      </c>
      <c r="I796">
        <v>0</v>
      </c>
      <c r="J796">
        <v>255290</v>
      </c>
      <c r="K796">
        <v>0</v>
      </c>
      <c r="M796" s="6">
        <v>0</v>
      </c>
      <c r="N796" t="s">
        <v>644</v>
      </c>
    </row>
    <row r="797" spans="1:14" x14ac:dyDescent="0.25">
      <c r="A797" t="s">
        <v>33</v>
      </c>
      <c r="B797">
        <v>23020201</v>
      </c>
      <c r="C797">
        <v>41751005</v>
      </c>
      <c r="D797" t="s">
        <v>645</v>
      </c>
      <c r="E797" s="5" t="s">
        <v>0</v>
      </c>
      <c r="F797" s="3" t="s">
        <v>50</v>
      </c>
      <c r="I797">
        <v>0</v>
      </c>
      <c r="J797">
        <v>69527</v>
      </c>
      <c r="K797">
        <v>0</v>
      </c>
      <c r="M797" s="6">
        <v>0</v>
      </c>
      <c r="N797" t="s">
        <v>646</v>
      </c>
    </row>
    <row r="798" spans="1:14" x14ac:dyDescent="0.25">
      <c r="A798" t="s">
        <v>33</v>
      </c>
      <c r="B798">
        <v>23020201</v>
      </c>
      <c r="C798">
        <v>41751005</v>
      </c>
      <c r="D798" t="s">
        <v>647</v>
      </c>
      <c r="E798" s="5" t="s">
        <v>0</v>
      </c>
      <c r="F798" s="3" t="s">
        <v>324</v>
      </c>
      <c r="I798">
        <v>0</v>
      </c>
      <c r="J798">
        <v>83267</v>
      </c>
      <c r="K798">
        <v>0</v>
      </c>
      <c r="M798" s="6">
        <v>0</v>
      </c>
      <c r="N798" t="s">
        <v>648</v>
      </c>
    </row>
    <row r="799" spans="1:14" x14ac:dyDescent="0.25">
      <c r="A799" t="s">
        <v>33</v>
      </c>
      <c r="B799">
        <v>23020201</v>
      </c>
      <c r="C799">
        <v>41751005</v>
      </c>
      <c r="D799" t="s">
        <v>592</v>
      </c>
      <c r="E799" s="5" t="s">
        <v>0</v>
      </c>
      <c r="F799" s="3" t="s">
        <v>54</v>
      </c>
      <c r="I799">
        <v>0</v>
      </c>
      <c r="J799">
        <v>215045</v>
      </c>
      <c r="K799">
        <v>0</v>
      </c>
      <c r="M799" s="6">
        <v>0</v>
      </c>
      <c r="N799" t="s">
        <v>649</v>
      </c>
    </row>
    <row r="800" spans="1:14" x14ac:dyDescent="0.25">
      <c r="A800" t="s">
        <v>33</v>
      </c>
      <c r="B800">
        <v>23020201</v>
      </c>
      <c r="C800">
        <v>41751005</v>
      </c>
      <c r="D800" t="s">
        <v>647</v>
      </c>
      <c r="E800" s="5" t="s">
        <v>0</v>
      </c>
      <c r="F800" s="3" t="s">
        <v>324</v>
      </c>
      <c r="I800">
        <v>0</v>
      </c>
      <c r="J800">
        <v>165334</v>
      </c>
      <c r="K800">
        <v>0</v>
      </c>
      <c r="M800" s="6">
        <v>0</v>
      </c>
      <c r="N800" t="s">
        <v>650</v>
      </c>
    </row>
    <row r="801" spans="1:14" x14ac:dyDescent="0.25">
      <c r="A801" t="s">
        <v>33</v>
      </c>
      <c r="B801">
        <v>23020201</v>
      </c>
      <c r="C801">
        <v>41751005</v>
      </c>
      <c r="D801" t="s">
        <v>647</v>
      </c>
      <c r="E801" s="5" t="s">
        <v>0</v>
      </c>
      <c r="F801" s="3" t="s">
        <v>324</v>
      </c>
      <c r="I801">
        <v>0</v>
      </c>
      <c r="J801">
        <v>90453</v>
      </c>
      <c r="K801">
        <v>0</v>
      </c>
      <c r="M801" s="6">
        <v>0</v>
      </c>
      <c r="N801" t="s">
        <v>651</v>
      </c>
    </row>
    <row r="802" spans="1:14" x14ac:dyDescent="0.25">
      <c r="A802" t="s">
        <v>33</v>
      </c>
      <c r="B802">
        <v>23020201</v>
      </c>
      <c r="C802">
        <v>41751005</v>
      </c>
      <c r="D802" t="s">
        <v>652</v>
      </c>
      <c r="E802" s="5" t="s">
        <v>0</v>
      </c>
      <c r="F802" s="3" t="s">
        <v>43</v>
      </c>
      <c r="I802">
        <v>0</v>
      </c>
      <c r="J802">
        <v>3096807</v>
      </c>
      <c r="K802">
        <v>0</v>
      </c>
      <c r="M802" s="6">
        <v>0</v>
      </c>
      <c r="N802" t="s">
        <v>653</v>
      </c>
    </row>
    <row r="803" spans="1:14" x14ac:dyDescent="0.25">
      <c r="A803" t="s">
        <v>33</v>
      </c>
      <c r="B803">
        <v>23020201</v>
      </c>
      <c r="C803">
        <v>41751005</v>
      </c>
      <c r="D803" t="s">
        <v>600</v>
      </c>
      <c r="E803" s="5" t="s">
        <v>0</v>
      </c>
      <c r="F803" s="3" t="s">
        <v>324</v>
      </c>
      <c r="I803">
        <v>0</v>
      </c>
      <c r="J803">
        <v>9613</v>
      </c>
      <c r="K803">
        <v>0</v>
      </c>
      <c r="M803" s="6">
        <v>0</v>
      </c>
      <c r="N803" t="s">
        <v>654</v>
      </c>
    </row>
    <row r="804" spans="1:14" x14ac:dyDescent="0.25">
      <c r="A804" t="s">
        <v>33</v>
      </c>
      <c r="B804">
        <v>23020201</v>
      </c>
      <c r="C804">
        <v>41751005</v>
      </c>
      <c r="D804" t="s">
        <v>655</v>
      </c>
      <c r="E804" s="5" t="s">
        <v>0</v>
      </c>
      <c r="F804" s="3" t="s">
        <v>324</v>
      </c>
      <c r="I804">
        <v>0</v>
      </c>
      <c r="J804">
        <v>25978</v>
      </c>
      <c r="K804">
        <v>0</v>
      </c>
      <c r="M804" s="6">
        <v>0</v>
      </c>
      <c r="N804" t="s">
        <v>656</v>
      </c>
    </row>
    <row r="805" spans="1:14" x14ac:dyDescent="0.25">
      <c r="A805" t="s">
        <v>33</v>
      </c>
      <c r="B805">
        <v>23020201</v>
      </c>
      <c r="C805">
        <v>41751005</v>
      </c>
      <c r="D805" t="s">
        <v>657</v>
      </c>
      <c r="E805" s="5" t="s">
        <v>0</v>
      </c>
      <c r="F805" s="3" t="s">
        <v>324</v>
      </c>
      <c r="I805">
        <v>0</v>
      </c>
      <c r="J805">
        <v>145233</v>
      </c>
      <c r="K805">
        <v>0</v>
      </c>
      <c r="M805" s="6">
        <v>0</v>
      </c>
      <c r="N805" t="s">
        <v>658</v>
      </c>
    </row>
    <row r="806" spans="1:14" x14ac:dyDescent="0.25">
      <c r="A806" t="s">
        <v>33</v>
      </c>
      <c r="B806">
        <v>23020201</v>
      </c>
      <c r="C806">
        <v>41751005</v>
      </c>
      <c r="D806" t="s">
        <v>647</v>
      </c>
      <c r="E806" s="5" t="s">
        <v>0</v>
      </c>
      <c r="F806" s="3" t="s">
        <v>324</v>
      </c>
      <c r="I806">
        <v>0</v>
      </c>
      <c r="J806">
        <v>9796</v>
      </c>
      <c r="K806">
        <v>0</v>
      </c>
      <c r="M806" s="6">
        <v>0</v>
      </c>
      <c r="N806" t="s">
        <v>659</v>
      </c>
    </row>
    <row r="807" spans="1:14" x14ac:dyDescent="0.25">
      <c r="A807" t="s">
        <v>33</v>
      </c>
      <c r="B807">
        <v>23020201</v>
      </c>
      <c r="C807">
        <v>41751005</v>
      </c>
      <c r="D807" t="s">
        <v>588</v>
      </c>
      <c r="E807" s="5" t="s">
        <v>0</v>
      </c>
      <c r="F807" s="3" t="s">
        <v>54</v>
      </c>
      <c r="I807">
        <v>0</v>
      </c>
      <c r="J807">
        <v>41983</v>
      </c>
      <c r="K807">
        <v>0</v>
      </c>
      <c r="M807" s="6">
        <v>0</v>
      </c>
      <c r="N807" t="s">
        <v>660</v>
      </c>
    </row>
    <row r="808" spans="1:14" x14ac:dyDescent="0.25">
      <c r="A808" t="s">
        <v>33</v>
      </c>
      <c r="B808">
        <v>23020201</v>
      </c>
      <c r="C808">
        <v>41751005</v>
      </c>
      <c r="D808" t="s">
        <v>661</v>
      </c>
      <c r="E808" s="5" t="s">
        <v>0</v>
      </c>
      <c r="F808" s="3" t="s">
        <v>50</v>
      </c>
      <c r="I808">
        <v>0</v>
      </c>
      <c r="J808">
        <v>795718</v>
      </c>
      <c r="K808">
        <v>0</v>
      </c>
      <c r="M808" s="6">
        <v>0</v>
      </c>
      <c r="N808" t="s">
        <v>662</v>
      </c>
    </row>
    <row r="809" spans="1:14" x14ac:dyDescent="0.25">
      <c r="A809" t="s">
        <v>33</v>
      </c>
      <c r="B809">
        <v>23020201</v>
      </c>
      <c r="C809">
        <v>41751005</v>
      </c>
      <c r="D809" t="s">
        <v>663</v>
      </c>
      <c r="E809" s="5" t="s">
        <v>0</v>
      </c>
      <c r="F809" s="3" t="s">
        <v>50</v>
      </c>
      <c r="I809">
        <v>0</v>
      </c>
      <c r="J809">
        <v>414705</v>
      </c>
      <c r="K809">
        <v>0</v>
      </c>
      <c r="M809" s="6">
        <v>0</v>
      </c>
      <c r="N809" t="s">
        <v>664</v>
      </c>
    </row>
    <row r="810" spans="1:14" x14ac:dyDescent="0.25">
      <c r="A810" t="s">
        <v>33</v>
      </c>
      <c r="B810">
        <v>23020201</v>
      </c>
      <c r="C810">
        <v>41751005</v>
      </c>
      <c r="D810" t="s">
        <v>665</v>
      </c>
      <c r="E810" s="5" t="s">
        <v>0</v>
      </c>
      <c r="F810" s="3" t="s">
        <v>324</v>
      </c>
      <c r="I810">
        <v>0</v>
      </c>
      <c r="J810">
        <v>357236</v>
      </c>
      <c r="K810">
        <v>0</v>
      </c>
      <c r="M810" s="6">
        <v>0</v>
      </c>
      <c r="N810" t="s">
        <v>666</v>
      </c>
    </row>
    <row r="811" spans="1:14" x14ac:dyDescent="0.25">
      <c r="A811" t="s">
        <v>33</v>
      </c>
      <c r="B811">
        <v>23020201</v>
      </c>
      <c r="C811">
        <v>41751005</v>
      </c>
      <c r="D811" t="s">
        <v>62</v>
      </c>
      <c r="E811" s="5" t="s">
        <v>0</v>
      </c>
      <c r="F811" s="3" t="s">
        <v>54</v>
      </c>
      <c r="I811">
        <v>0</v>
      </c>
      <c r="J811">
        <v>126428</v>
      </c>
      <c r="K811">
        <v>0</v>
      </c>
      <c r="M811" s="6">
        <v>0</v>
      </c>
      <c r="N811" t="s">
        <v>667</v>
      </c>
    </row>
    <row r="812" spans="1:14" x14ac:dyDescent="0.25">
      <c r="A812" t="s">
        <v>33</v>
      </c>
      <c r="B812">
        <v>23020201</v>
      </c>
      <c r="C812">
        <v>41751005</v>
      </c>
      <c r="D812" t="s">
        <v>60</v>
      </c>
      <c r="E812" s="5" t="s">
        <v>0</v>
      </c>
      <c r="F812" s="3" t="s">
        <v>54</v>
      </c>
      <c r="I812">
        <v>0</v>
      </c>
      <c r="J812">
        <v>493626</v>
      </c>
      <c r="K812">
        <v>0</v>
      </c>
      <c r="M812" s="6">
        <v>0</v>
      </c>
      <c r="N812" t="s">
        <v>668</v>
      </c>
    </row>
    <row r="813" spans="1:14" x14ac:dyDescent="0.25">
      <c r="A813" t="s">
        <v>33</v>
      </c>
      <c r="B813">
        <v>23020201</v>
      </c>
      <c r="C813">
        <v>41751005</v>
      </c>
      <c r="D813" t="s">
        <v>60</v>
      </c>
      <c r="E813" s="5" t="s">
        <v>0</v>
      </c>
      <c r="F813" s="3" t="s">
        <v>54</v>
      </c>
      <c r="I813">
        <v>0</v>
      </c>
      <c r="J813">
        <v>64038</v>
      </c>
      <c r="K813">
        <v>0</v>
      </c>
      <c r="M813" s="6">
        <v>0</v>
      </c>
      <c r="N813" t="s">
        <v>669</v>
      </c>
    </row>
    <row r="814" spans="1:14" x14ac:dyDescent="0.25">
      <c r="A814" t="s">
        <v>33</v>
      </c>
      <c r="B814">
        <v>23020201</v>
      </c>
      <c r="C814">
        <v>41751005</v>
      </c>
      <c r="D814" t="s">
        <v>670</v>
      </c>
      <c r="E814" s="5" t="s">
        <v>0</v>
      </c>
      <c r="F814" s="3" t="s">
        <v>54</v>
      </c>
      <c r="I814">
        <v>0</v>
      </c>
      <c r="J814">
        <v>116053</v>
      </c>
      <c r="K814">
        <v>0</v>
      </c>
      <c r="M814" s="6">
        <v>0</v>
      </c>
      <c r="N814" t="s">
        <v>671</v>
      </c>
    </row>
    <row r="815" spans="1:14" x14ac:dyDescent="0.25">
      <c r="A815" t="s">
        <v>33</v>
      </c>
      <c r="B815">
        <v>23020201</v>
      </c>
      <c r="C815">
        <v>41751005</v>
      </c>
      <c r="D815" t="s">
        <v>670</v>
      </c>
      <c r="E815" s="5" t="s">
        <v>0</v>
      </c>
      <c r="F815" s="3" t="s">
        <v>324</v>
      </c>
      <c r="I815">
        <v>0</v>
      </c>
      <c r="J815">
        <v>206621</v>
      </c>
      <c r="K815">
        <v>0</v>
      </c>
      <c r="M815" s="6">
        <v>0</v>
      </c>
      <c r="N815" t="s">
        <v>671</v>
      </c>
    </row>
    <row r="816" spans="1:14" x14ac:dyDescent="0.25">
      <c r="A816" t="s">
        <v>33</v>
      </c>
      <c r="B816">
        <v>23020201</v>
      </c>
      <c r="C816">
        <v>41751005</v>
      </c>
      <c r="D816" t="s">
        <v>672</v>
      </c>
      <c r="E816" s="5" t="s">
        <v>0</v>
      </c>
      <c r="F816" s="3" t="s">
        <v>54</v>
      </c>
      <c r="I816">
        <v>0</v>
      </c>
      <c r="J816">
        <v>92383</v>
      </c>
      <c r="K816">
        <v>0</v>
      </c>
      <c r="M816" s="6">
        <v>0</v>
      </c>
      <c r="N816" t="s">
        <v>673</v>
      </c>
    </row>
    <row r="817" spans="1:14" x14ac:dyDescent="0.25">
      <c r="A817" t="s">
        <v>33</v>
      </c>
      <c r="B817">
        <v>23020201</v>
      </c>
      <c r="C817">
        <v>41751005</v>
      </c>
      <c r="D817" t="s">
        <v>60</v>
      </c>
      <c r="E817" s="5" t="s">
        <v>0</v>
      </c>
      <c r="F817" s="3" t="s">
        <v>54</v>
      </c>
      <c r="I817">
        <v>0</v>
      </c>
      <c r="J817">
        <v>993227</v>
      </c>
      <c r="K817">
        <v>0</v>
      </c>
      <c r="M817" s="6">
        <v>0</v>
      </c>
      <c r="N817" t="s">
        <v>674</v>
      </c>
    </row>
    <row r="818" spans="1:14" x14ac:dyDescent="0.25">
      <c r="A818" t="s">
        <v>33</v>
      </c>
      <c r="B818">
        <v>23020201</v>
      </c>
      <c r="C818">
        <v>41751005</v>
      </c>
      <c r="D818" t="s">
        <v>675</v>
      </c>
      <c r="E818" s="5" t="s">
        <v>0</v>
      </c>
      <c r="F818" s="3" t="s">
        <v>54</v>
      </c>
      <c r="I818">
        <v>0</v>
      </c>
      <c r="J818">
        <v>242801</v>
      </c>
      <c r="K818">
        <v>0</v>
      </c>
      <c r="M818" s="6">
        <v>0</v>
      </c>
      <c r="N818" t="s">
        <v>676</v>
      </c>
    </row>
    <row r="819" spans="1:14" x14ac:dyDescent="0.25">
      <c r="A819" t="s">
        <v>33</v>
      </c>
      <c r="B819">
        <v>23020201</v>
      </c>
      <c r="C819">
        <v>41751005</v>
      </c>
      <c r="D819" t="s">
        <v>590</v>
      </c>
      <c r="E819" s="5" t="s">
        <v>0</v>
      </c>
      <c r="F819" s="3" t="s">
        <v>54</v>
      </c>
      <c r="I819">
        <v>0</v>
      </c>
      <c r="J819">
        <v>154203</v>
      </c>
      <c r="K819">
        <v>0</v>
      </c>
      <c r="M819" s="6">
        <v>0</v>
      </c>
      <c r="N819" t="s">
        <v>677</v>
      </c>
    </row>
    <row r="820" spans="1:14" x14ac:dyDescent="0.25">
      <c r="A820" t="s">
        <v>33</v>
      </c>
      <c r="B820">
        <v>23020201</v>
      </c>
      <c r="C820">
        <v>41751005</v>
      </c>
      <c r="D820" t="s">
        <v>672</v>
      </c>
      <c r="E820" s="5" t="s">
        <v>0</v>
      </c>
      <c r="F820" s="3" t="s">
        <v>54</v>
      </c>
      <c r="I820">
        <v>0</v>
      </c>
      <c r="J820">
        <v>384828</v>
      </c>
      <c r="K820">
        <v>0</v>
      </c>
      <c r="M820" s="6">
        <v>0</v>
      </c>
      <c r="N820" t="s">
        <v>678</v>
      </c>
    </row>
    <row r="821" spans="1:14" x14ac:dyDescent="0.25">
      <c r="A821" t="s">
        <v>33</v>
      </c>
      <c r="B821">
        <v>23020201</v>
      </c>
      <c r="C821">
        <v>41751005</v>
      </c>
      <c r="D821" t="s">
        <v>596</v>
      </c>
      <c r="E821" s="5" t="s">
        <v>0</v>
      </c>
      <c r="F821" s="3" t="s">
        <v>54</v>
      </c>
      <c r="I821">
        <v>0</v>
      </c>
      <c r="J821">
        <v>100576</v>
      </c>
      <c r="K821">
        <v>0</v>
      </c>
      <c r="M821" s="6">
        <v>0</v>
      </c>
      <c r="N821" t="s">
        <v>679</v>
      </c>
    </row>
    <row r="822" spans="1:14" x14ac:dyDescent="0.25">
      <c r="A822" t="s">
        <v>33</v>
      </c>
      <c r="B822">
        <v>23020201</v>
      </c>
      <c r="C822">
        <v>41751005</v>
      </c>
      <c r="D822" t="s">
        <v>680</v>
      </c>
      <c r="E822" s="5" t="s">
        <v>0</v>
      </c>
      <c r="F822" s="3" t="s">
        <v>324</v>
      </c>
      <c r="I822">
        <v>0</v>
      </c>
      <c r="J822">
        <v>114812</v>
      </c>
      <c r="K822">
        <v>0</v>
      </c>
      <c r="M822" s="6">
        <v>0</v>
      </c>
      <c r="N822" t="s">
        <v>681</v>
      </c>
    </row>
    <row r="823" spans="1:14" x14ac:dyDescent="0.25">
      <c r="A823" t="s">
        <v>33</v>
      </c>
      <c r="B823">
        <v>23020201</v>
      </c>
      <c r="C823">
        <v>41751005</v>
      </c>
      <c r="D823" t="s">
        <v>682</v>
      </c>
      <c r="E823" s="5" t="s">
        <v>0</v>
      </c>
      <c r="F823" s="3" t="s">
        <v>324</v>
      </c>
      <c r="I823">
        <v>0</v>
      </c>
      <c r="J823">
        <v>48394</v>
      </c>
      <c r="K823">
        <v>0</v>
      </c>
      <c r="M823" s="6">
        <v>0</v>
      </c>
      <c r="N823" t="s">
        <v>683</v>
      </c>
    </row>
    <row r="824" spans="1:14" x14ac:dyDescent="0.25">
      <c r="A824" t="s">
        <v>33</v>
      </c>
      <c r="B824">
        <v>23020201</v>
      </c>
      <c r="C824">
        <v>41751005</v>
      </c>
      <c r="D824" t="s">
        <v>684</v>
      </c>
      <c r="E824" s="5" t="s">
        <v>0</v>
      </c>
      <c r="F824" s="3" t="s">
        <v>324</v>
      </c>
      <c r="I824">
        <v>0</v>
      </c>
      <c r="J824">
        <v>7972</v>
      </c>
      <c r="K824">
        <v>0</v>
      </c>
      <c r="M824" s="6">
        <v>0</v>
      </c>
      <c r="N824" t="s">
        <v>685</v>
      </c>
    </row>
    <row r="825" spans="1:14" x14ac:dyDescent="0.25">
      <c r="A825" t="s">
        <v>33</v>
      </c>
      <c r="B825">
        <v>23020201</v>
      </c>
      <c r="C825">
        <v>41751005</v>
      </c>
      <c r="D825" t="s">
        <v>686</v>
      </c>
      <c r="E825" s="5" t="s">
        <v>0</v>
      </c>
      <c r="F825" s="3" t="s">
        <v>324</v>
      </c>
      <c r="I825">
        <v>0</v>
      </c>
      <c r="J825">
        <v>249932</v>
      </c>
      <c r="K825">
        <v>0</v>
      </c>
      <c r="M825" s="6">
        <v>0</v>
      </c>
      <c r="N825" t="s">
        <v>687</v>
      </c>
    </row>
    <row r="826" spans="1:14" x14ac:dyDescent="0.25">
      <c r="A826" t="s">
        <v>33</v>
      </c>
      <c r="B826">
        <v>23020201</v>
      </c>
      <c r="C826">
        <v>41751005</v>
      </c>
      <c r="D826" t="s">
        <v>686</v>
      </c>
      <c r="E826" s="5" t="s">
        <v>0</v>
      </c>
      <c r="F826" s="3" t="s">
        <v>37</v>
      </c>
      <c r="I826">
        <v>0</v>
      </c>
      <c r="J826">
        <v>22300</v>
      </c>
      <c r="K826">
        <v>0</v>
      </c>
      <c r="M826" s="6">
        <v>0</v>
      </c>
      <c r="N826" t="s">
        <v>687</v>
      </c>
    </row>
    <row r="827" spans="1:14" x14ac:dyDescent="0.25">
      <c r="A827" t="s">
        <v>33</v>
      </c>
      <c r="B827">
        <v>23020201</v>
      </c>
      <c r="C827">
        <v>41751005</v>
      </c>
      <c r="D827" t="s">
        <v>688</v>
      </c>
      <c r="E827" s="5" t="s">
        <v>0</v>
      </c>
      <c r="F827" s="3" t="s">
        <v>324</v>
      </c>
      <c r="I827">
        <v>0</v>
      </c>
      <c r="J827">
        <v>43512</v>
      </c>
      <c r="K827">
        <v>0</v>
      </c>
      <c r="M827" s="6">
        <v>0</v>
      </c>
      <c r="N827" t="s">
        <v>689</v>
      </c>
    </row>
    <row r="828" spans="1:14" x14ac:dyDescent="0.25">
      <c r="A828" t="s">
        <v>33</v>
      </c>
      <c r="B828">
        <v>23020201</v>
      </c>
      <c r="C828">
        <v>41751005</v>
      </c>
      <c r="D828" t="s">
        <v>690</v>
      </c>
      <c r="E828" s="5" t="s">
        <v>0</v>
      </c>
      <c r="F828" s="3" t="s">
        <v>54</v>
      </c>
      <c r="I828">
        <v>0</v>
      </c>
      <c r="J828">
        <v>952121</v>
      </c>
      <c r="K828">
        <v>0</v>
      </c>
      <c r="M828" s="6">
        <v>0</v>
      </c>
      <c r="N828" t="s">
        <v>691</v>
      </c>
    </row>
    <row r="829" spans="1:14" x14ac:dyDescent="0.25">
      <c r="A829" t="s">
        <v>33</v>
      </c>
      <c r="B829">
        <v>23020201</v>
      </c>
      <c r="C829">
        <v>41751005</v>
      </c>
      <c r="D829" t="s">
        <v>62</v>
      </c>
      <c r="E829" s="5" t="s">
        <v>0</v>
      </c>
      <c r="F829" s="3" t="s">
        <v>54</v>
      </c>
      <c r="I829">
        <v>0</v>
      </c>
      <c r="J829">
        <v>180598</v>
      </c>
      <c r="K829">
        <v>0</v>
      </c>
      <c r="M829" s="6">
        <v>0</v>
      </c>
      <c r="N829" t="s">
        <v>692</v>
      </c>
    </row>
    <row r="830" spans="1:14" x14ac:dyDescent="0.25">
      <c r="A830" t="s">
        <v>33</v>
      </c>
      <c r="B830">
        <v>23020201</v>
      </c>
      <c r="C830">
        <v>41751005</v>
      </c>
      <c r="D830" t="s">
        <v>60</v>
      </c>
      <c r="E830" s="5" t="s">
        <v>0</v>
      </c>
      <c r="F830" s="3" t="s">
        <v>54</v>
      </c>
      <c r="I830">
        <v>0</v>
      </c>
      <c r="J830">
        <v>1449869</v>
      </c>
      <c r="K830">
        <v>0</v>
      </c>
      <c r="M830" s="6">
        <v>0</v>
      </c>
      <c r="N830" t="s">
        <v>693</v>
      </c>
    </row>
    <row r="831" spans="1:14" x14ac:dyDescent="0.25">
      <c r="A831" t="s">
        <v>33</v>
      </c>
      <c r="B831">
        <v>23020201</v>
      </c>
      <c r="C831">
        <v>41751005</v>
      </c>
      <c r="D831" t="s">
        <v>62</v>
      </c>
      <c r="E831" s="5" t="s">
        <v>0</v>
      </c>
      <c r="F831" s="3" t="s">
        <v>54</v>
      </c>
      <c r="I831">
        <v>0</v>
      </c>
      <c r="J831">
        <v>499207</v>
      </c>
      <c r="K831">
        <v>0</v>
      </c>
      <c r="M831" s="6">
        <v>0</v>
      </c>
      <c r="N831" t="s">
        <v>694</v>
      </c>
    </row>
    <row r="832" spans="1:14" x14ac:dyDescent="0.25">
      <c r="A832" t="s">
        <v>33</v>
      </c>
      <c r="B832">
        <v>23020201</v>
      </c>
      <c r="C832">
        <v>41751005</v>
      </c>
      <c r="D832" t="s">
        <v>613</v>
      </c>
      <c r="E832" s="5" t="s">
        <v>0</v>
      </c>
      <c r="F832" s="3" t="s">
        <v>54</v>
      </c>
      <c r="I832">
        <v>0</v>
      </c>
      <c r="J832">
        <v>159194</v>
      </c>
      <c r="K832">
        <v>0</v>
      </c>
      <c r="M832" s="6">
        <v>0</v>
      </c>
      <c r="N832" t="s">
        <v>695</v>
      </c>
    </row>
    <row r="833" spans="1:14" x14ac:dyDescent="0.25">
      <c r="A833" t="s">
        <v>33</v>
      </c>
      <c r="B833">
        <v>23020201</v>
      </c>
      <c r="C833">
        <v>41751005</v>
      </c>
      <c r="D833" t="s">
        <v>58</v>
      </c>
      <c r="E833" s="5" t="s">
        <v>0</v>
      </c>
      <c r="F833" s="3" t="s">
        <v>54</v>
      </c>
      <c r="I833">
        <v>0</v>
      </c>
      <c r="J833">
        <v>124701</v>
      </c>
      <c r="K833">
        <v>0</v>
      </c>
      <c r="M833" s="6">
        <v>0</v>
      </c>
      <c r="N833" t="s">
        <v>696</v>
      </c>
    </row>
    <row r="834" spans="1:14" x14ac:dyDescent="0.25">
      <c r="A834" t="s">
        <v>33</v>
      </c>
      <c r="B834">
        <v>23020201</v>
      </c>
      <c r="C834">
        <v>41751005</v>
      </c>
      <c r="D834" t="s">
        <v>697</v>
      </c>
      <c r="E834" s="5" t="s">
        <v>0</v>
      </c>
      <c r="F834" s="3" t="s">
        <v>324</v>
      </c>
      <c r="I834">
        <v>0</v>
      </c>
      <c r="J834">
        <v>117484</v>
      </c>
      <c r="K834">
        <v>0</v>
      </c>
      <c r="M834" s="6">
        <v>0</v>
      </c>
      <c r="N834" t="s">
        <v>698</v>
      </c>
    </row>
    <row r="835" spans="1:14" x14ac:dyDescent="0.25">
      <c r="A835" t="s">
        <v>33</v>
      </c>
      <c r="B835">
        <v>23020201</v>
      </c>
      <c r="C835">
        <v>41751005</v>
      </c>
      <c r="D835" t="s">
        <v>699</v>
      </c>
      <c r="E835" s="5" t="s">
        <v>0</v>
      </c>
      <c r="F835" s="3" t="s">
        <v>54</v>
      </c>
      <c r="I835">
        <v>0</v>
      </c>
      <c r="J835">
        <v>49761</v>
      </c>
      <c r="K835">
        <v>0</v>
      </c>
      <c r="M835" s="6">
        <v>0</v>
      </c>
      <c r="N835" t="s">
        <v>700</v>
      </c>
    </row>
    <row r="836" spans="1:14" x14ac:dyDescent="0.25">
      <c r="A836" t="s">
        <v>33</v>
      </c>
      <c r="B836">
        <v>23020201</v>
      </c>
      <c r="C836">
        <v>41751005</v>
      </c>
      <c r="D836" t="s">
        <v>592</v>
      </c>
      <c r="E836" s="5" t="s">
        <v>0</v>
      </c>
      <c r="F836" s="3" t="s">
        <v>54</v>
      </c>
      <c r="I836">
        <v>0</v>
      </c>
      <c r="J836">
        <v>60741</v>
      </c>
      <c r="K836">
        <v>0</v>
      </c>
      <c r="M836" s="6">
        <v>0</v>
      </c>
      <c r="N836" t="s">
        <v>701</v>
      </c>
    </row>
    <row r="837" spans="1:14" x14ac:dyDescent="0.25">
      <c r="A837" t="s">
        <v>33</v>
      </c>
      <c r="B837">
        <v>23020201</v>
      </c>
      <c r="C837">
        <v>41751005</v>
      </c>
      <c r="D837" t="s">
        <v>702</v>
      </c>
      <c r="E837" s="5" t="s">
        <v>0</v>
      </c>
      <c r="F837" s="3" t="s">
        <v>54</v>
      </c>
      <c r="I837">
        <v>0</v>
      </c>
      <c r="J837">
        <v>447138</v>
      </c>
      <c r="K837">
        <v>0</v>
      </c>
      <c r="M837" s="6">
        <v>0</v>
      </c>
      <c r="N837" t="s">
        <v>703</v>
      </c>
    </row>
    <row r="838" spans="1:14" x14ac:dyDescent="0.25">
      <c r="A838" t="s">
        <v>33</v>
      </c>
      <c r="B838">
        <v>23020201</v>
      </c>
      <c r="C838">
        <v>41751005</v>
      </c>
      <c r="D838" t="s">
        <v>704</v>
      </c>
      <c r="E838" s="5" t="s">
        <v>0</v>
      </c>
      <c r="F838" s="3" t="s">
        <v>54</v>
      </c>
      <c r="I838">
        <v>0</v>
      </c>
      <c r="J838">
        <v>62928</v>
      </c>
      <c r="K838">
        <v>0</v>
      </c>
      <c r="M838" s="6">
        <v>0</v>
      </c>
      <c r="N838" t="s">
        <v>705</v>
      </c>
    </row>
    <row r="839" spans="1:14" x14ac:dyDescent="0.25">
      <c r="A839" t="s">
        <v>33</v>
      </c>
      <c r="B839">
        <v>23020201</v>
      </c>
      <c r="C839">
        <v>41751005</v>
      </c>
      <c r="D839" t="s">
        <v>706</v>
      </c>
      <c r="E839" s="5" t="s">
        <v>0</v>
      </c>
      <c r="F839" s="3" t="s">
        <v>54</v>
      </c>
      <c r="I839">
        <v>0</v>
      </c>
      <c r="J839">
        <v>24853</v>
      </c>
      <c r="K839">
        <v>0</v>
      </c>
      <c r="M839" s="6">
        <v>0</v>
      </c>
      <c r="N839" t="s">
        <v>707</v>
      </c>
    </row>
    <row r="840" spans="1:14" x14ac:dyDescent="0.25">
      <c r="A840" t="s">
        <v>33</v>
      </c>
      <c r="B840">
        <v>23020201</v>
      </c>
      <c r="C840">
        <v>41751005</v>
      </c>
      <c r="D840" t="s">
        <v>708</v>
      </c>
      <c r="E840" s="5" t="s">
        <v>0</v>
      </c>
      <c r="F840" s="3" t="s">
        <v>50</v>
      </c>
      <c r="I840">
        <v>0</v>
      </c>
      <c r="J840">
        <v>254736</v>
      </c>
      <c r="K840">
        <v>0</v>
      </c>
      <c r="M840" s="6">
        <v>0</v>
      </c>
      <c r="N840" t="s">
        <v>709</v>
      </c>
    </row>
    <row r="841" spans="1:14" x14ac:dyDescent="0.25">
      <c r="A841" t="s">
        <v>33</v>
      </c>
      <c r="B841">
        <v>23020201</v>
      </c>
      <c r="C841">
        <v>41751005</v>
      </c>
      <c r="D841" t="s">
        <v>710</v>
      </c>
      <c r="E841" s="5" t="s">
        <v>0</v>
      </c>
      <c r="F841" s="3" t="s">
        <v>54</v>
      </c>
      <c r="I841">
        <v>0</v>
      </c>
      <c r="J841">
        <v>434810</v>
      </c>
      <c r="K841">
        <v>0</v>
      </c>
      <c r="M841" s="6">
        <v>0</v>
      </c>
      <c r="N841" t="s">
        <v>711</v>
      </c>
    </row>
    <row r="842" spans="1:14" x14ac:dyDescent="0.25">
      <c r="A842" t="s">
        <v>33</v>
      </c>
      <c r="B842">
        <v>23020201</v>
      </c>
      <c r="C842">
        <v>41751005</v>
      </c>
      <c r="D842" t="s">
        <v>712</v>
      </c>
      <c r="E842" s="5" t="s">
        <v>0</v>
      </c>
      <c r="F842" s="3" t="s">
        <v>54</v>
      </c>
      <c r="I842">
        <v>0</v>
      </c>
      <c r="J842">
        <v>172382</v>
      </c>
      <c r="K842">
        <v>0</v>
      </c>
      <c r="M842" s="6">
        <v>0</v>
      </c>
      <c r="N842" t="s">
        <v>713</v>
      </c>
    </row>
    <row r="843" spans="1:14" x14ac:dyDescent="0.25">
      <c r="A843" t="s">
        <v>33</v>
      </c>
      <c r="B843">
        <v>23020201</v>
      </c>
      <c r="C843">
        <v>41751005</v>
      </c>
      <c r="D843" t="s">
        <v>714</v>
      </c>
      <c r="E843" s="5" t="s">
        <v>0</v>
      </c>
      <c r="F843" s="3" t="s">
        <v>54</v>
      </c>
      <c r="I843">
        <v>0</v>
      </c>
      <c r="J843">
        <v>161306</v>
      </c>
      <c r="K843">
        <v>0</v>
      </c>
      <c r="M843" s="6">
        <v>0</v>
      </c>
      <c r="N843" t="s">
        <v>715</v>
      </c>
    </row>
    <row r="844" spans="1:14" x14ac:dyDescent="0.25">
      <c r="A844" t="s">
        <v>33</v>
      </c>
      <c r="B844">
        <v>23020201</v>
      </c>
      <c r="C844">
        <v>41751005</v>
      </c>
      <c r="D844" t="s">
        <v>690</v>
      </c>
      <c r="E844" s="5" t="s">
        <v>0</v>
      </c>
      <c r="F844" s="3" t="s">
        <v>54</v>
      </c>
      <c r="I844">
        <v>0</v>
      </c>
      <c r="J844">
        <v>52603</v>
      </c>
      <c r="K844">
        <v>0</v>
      </c>
      <c r="M844" s="6">
        <v>0</v>
      </c>
      <c r="N844" t="s">
        <v>716</v>
      </c>
    </row>
    <row r="845" spans="1:14" x14ac:dyDescent="0.25">
      <c r="A845" t="s">
        <v>33</v>
      </c>
      <c r="B845">
        <v>23020201</v>
      </c>
      <c r="C845">
        <v>41751005</v>
      </c>
      <c r="D845" t="s">
        <v>592</v>
      </c>
      <c r="E845" s="5" t="s">
        <v>0</v>
      </c>
      <c r="F845" s="3" t="s">
        <v>54</v>
      </c>
      <c r="I845">
        <v>0</v>
      </c>
      <c r="J845">
        <v>246555</v>
      </c>
      <c r="K845">
        <v>0</v>
      </c>
      <c r="M845" s="6">
        <v>0</v>
      </c>
      <c r="N845" t="s">
        <v>717</v>
      </c>
    </row>
    <row r="846" spans="1:14" x14ac:dyDescent="0.25">
      <c r="A846" t="s">
        <v>33</v>
      </c>
      <c r="B846">
        <v>23020201</v>
      </c>
      <c r="C846">
        <v>41751005</v>
      </c>
      <c r="D846" t="s">
        <v>590</v>
      </c>
      <c r="E846" s="5" t="s">
        <v>0</v>
      </c>
      <c r="F846" s="3" t="s">
        <v>54</v>
      </c>
      <c r="I846">
        <v>0</v>
      </c>
      <c r="J846">
        <v>402792</v>
      </c>
      <c r="K846">
        <v>0</v>
      </c>
      <c r="M846" s="6">
        <v>0</v>
      </c>
      <c r="N846" t="s">
        <v>718</v>
      </c>
    </row>
    <row r="847" spans="1:14" x14ac:dyDescent="0.25">
      <c r="A847" t="s">
        <v>33</v>
      </c>
      <c r="B847">
        <v>23020201</v>
      </c>
      <c r="C847">
        <v>41751005</v>
      </c>
      <c r="D847" t="s">
        <v>714</v>
      </c>
      <c r="E847" s="5" t="s">
        <v>0</v>
      </c>
      <c r="F847" s="3" t="s">
        <v>54</v>
      </c>
      <c r="I847">
        <v>0</v>
      </c>
      <c r="J847">
        <v>204062</v>
      </c>
      <c r="K847">
        <v>0</v>
      </c>
      <c r="M847" s="6">
        <v>0</v>
      </c>
      <c r="N847" t="s">
        <v>719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XT">
                <anchor moveWithCells="1" sizeWithCells="1">
                  <from>
                    <xdr:col>14</xdr:col>
                    <xdr:colOff>0</xdr:colOff>
                    <xdr:row>1</xdr:row>
                    <xdr:rowOff>9525</xdr:rowOff>
                  </from>
                  <to>
                    <xdr:col>16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8DE69-F5D9-4826-808B-93C371EEF9DA}">
  <sheetPr codeName="Hoja3"/>
  <dimension ref="A1:AG47"/>
  <sheetViews>
    <sheetView workbookViewId="0">
      <selection activeCell="A2" sqref="A2"/>
    </sheetView>
  </sheetViews>
  <sheetFormatPr baseColWidth="10" defaultRowHeight="15" x14ac:dyDescent="0.25"/>
  <cols>
    <col min="9" max="9" width="19.42578125" customWidth="1"/>
    <col min="12" max="12" width="22.140625" customWidth="1"/>
    <col min="17" max="17" width="13.5703125" customWidth="1"/>
  </cols>
  <sheetData>
    <row r="1" spans="1:33" x14ac:dyDescent="0.25">
      <c r="A1" t="s">
        <v>1</v>
      </c>
      <c r="B1" s="7" t="s">
        <v>2</v>
      </c>
      <c r="C1" t="s">
        <v>3</v>
      </c>
      <c r="D1" t="s">
        <v>27</v>
      </c>
      <c r="E1" t="s">
        <v>5</v>
      </c>
      <c r="F1" t="s">
        <v>6</v>
      </c>
      <c r="G1" t="s">
        <v>8</v>
      </c>
      <c r="H1" t="s">
        <v>28</v>
      </c>
      <c r="I1" s="8" t="s">
        <v>13</v>
      </c>
      <c r="J1" t="s">
        <v>17</v>
      </c>
      <c r="K1" t="s">
        <v>18</v>
      </c>
      <c r="L1" s="7" t="s">
        <v>19</v>
      </c>
      <c r="M1" t="s">
        <v>29</v>
      </c>
      <c r="N1" s="8" t="s">
        <v>30</v>
      </c>
      <c r="O1" s="8" t="s">
        <v>31</v>
      </c>
      <c r="P1" t="s">
        <v>21</v>
      </c>
      <c r="Q1" s="8" t="s">
        <v>22</v>
      </c>
      <c r="AG1">
        <v>895</v>
      </c>
    </row>
    <row r="2" spans="1:33" ht="15.75" x14ac:dyDescent="0.25">
      <c r="B2" s="7"/>
      <c r="E2" s="9"/>
      <c r="H2" s="10"/>
      <c r="I2" s="11"/>
      <c r="J2" s="9"/>
      <c r="K2" s="12"/>
      <c r="L2" s="12"/>
      <c r="M2" s="12"/>
      <c r="N2" s="13"/>
      <c r="O2" s="13"/>
      <c r="Q2" s="14"/>
    </row>
    <row r="3" spans="1:33" ht="15.75" x14ac:dyDescent="0.25">
      <c r="B3" s="7"/>
      <c r="E3" s="9"/>
      <c r="H3" s="15"/>
      <c r="I3" s="16"/>
      <c r="J3" s="9"/>
      <c r="K3" s="12"/>
      <c r="L3" s="12"/>
      <c r="M3" s="12"/>
      <c r="N3" s="13"/>
      <c r="O3" s="13"/>
      <c r="Q3" s="17"/>
    </row>
    <row r="4" spans="1:33" ht="15.75" x14ac:dyDescent="0.25">
      <c r="B4" s="7"/>
      <c r="E4" s="9"/>
      <c r="H4" s="15"/>
      <c r="I4" s="18"/>
      <c r="J4" s="9"/>
      <c r="K4" s="12"/>
      <c r="L4" s="12"/>
      <c r="M4" s="12"/>
      <c r="N4" s="13"/>
      <c r="O4" s="13"/>
      <c r="Q4" s="19"/>
    </row>
    <row r="5" spans="1:33" ht="15.75" x14ac:dyDescent="0.25">
      <c r="B5" s="7"/>
      <c r="E5" s="9"/>
      <c r="H5" s="15"/>
      <c r="I5" s="16"/>
      <c r="J5" s="9"/>
      <c r="K5" s="12"/>
      <c r="L5" s="12"/>
      <c r="M5" s="12"/>
      <c r="N5" s="13"/>
      <c r="O5" s="13"/>
      <c r="Q5" s="17"/>
    </row>
    <row r="6" spans="1:33" ht="15.75" x14ac:dyDescent="0.25">
      <c r="B6" s="7"/>
      <c r="E6" s="9"/>
      <c r="H6" s="10"/>
      <c r="I6" s="11"/>
      <c r="J6" s="9"/>
      <c r="K6" s="12"/>
      <c r="L6" s="12"/>
      <c r="M6" s="12"/>
      <c r="N6" s="13"/>
      <c r="O6" s="13"/>
      <c r="Q6" s="14"/>
    </row>
    <row r="7" spans="1:33" ht="15.75" x14ac:dyDescent="0.25">
      <c r="B7" s="7"/>
      <c r="E7" s="9"/>
      <c r="H7" s="15"/>
      <c r="I7" s="16"/>
      <c r="J7" s="9"/>
      <c r="K7" s="12"/>
      <c r="L7" s="12"/>
      <c r="M7" s="12"/>
      <c r="N7" s="13"/>
      <c r="O7" s="13"/>
      <c r="Q7" s="17"/>
    </row>
    <row r="8" spans="1:33" ht="15.75" x14ac:dyDescent="0.25">
      <c r="B8" s="7"/>
      <c r="E8" s="9"/>
      <c r="H8" s="10"/>
      <c r="I8" s="20"/>
      <c r="J8" s="9"/>
      <c r="K8" s="12"/>
      <c r="L8" s="12"/>
      <c r="M8" s="12"/>
      <c r="N8" s="13"/>
      <c r="O8" s="13"/>
      <c r="Q8" s="21"/>
    </row>
    <row r="9" spans="1:33" ht="15.75" x14ac:dyDescent="0.25">
      <c r="B9" s="7"/>
      <c r="E9" s="9"/>
      <c r="H9" s="15"/>
      <c r="I9" s="16"/>
      <c r="J9" s="9"/>
      <c r="K9" s="12"/>
      <c r="L9" s="12"/>
      <c r="M9" s="12"/>
      <c r="N9" s="13"/>
      <c r="O9" s="13"/>
      <c r="Q9" s="17"/>
    </row>
    <row r="10" spans="1:33" ht="15.75" x14ac:dyDescent="0.25">
      <c r="B10" s="7"/>
      <c r="E10" s="9"/>
      <c r="H10" s="10"/>
      <c r="I10" s="11"/>
      <c r="J10" s="9"/>
      <c r="K10" s="12"/>
      <c r="L10" s="12"/>
      <c r="M10" s="12"/>
      <c r="N10" s="13"/>
      <c r="O10" s="13"/>
      <c r="Q10" s="14"/>
    </row>
    <row r="11" spans="1:33" ht="15.75" x14ac:dyDescent="0.25">
      <c r="B11" s="7"/>
      <c r="E11" s="9"/>
      <c r="H11" s="15"/>
      <c r="I11" s="16"/>
      <c r="J11" s="9"/>
      <c r="K11" s="12"/>
      <c r="L11" s="12"/>
      <c r="M11" s="12"/>
      <c r="N11" s="13"/>
      <c r="O11" s="13"/>
      <c r="Q11" s="17"/>
    </row>
    <row r="12" spans="1:33" ht="15.75" x14ac:dyDescent="0.25">
      <c r="B12" s="7"/>
      <c r="E12" s="9"/>
      <c r="H12" s="15"/>
      <c r="I12" s="16"/>
      <c r="J12" s="9"/>
      <c r="K12" s="12"/>
      <c r="L12" s="12"/>
      <c r="M12" s="12"/>
      <c r="N12" s="13"/>
      <c r="O12" s="13"/>
      <c r="Q12" s="17"/>
    </row>
    <row r="13" spans="1:33" ht="15.75" x14ac:dyDescent="0.25">
      <c r="B13" s="7"/>
      <c r="E13" s="9"/>
      <c r="H13" s="22"/>
      <c r="I13" s="16"/>
      <c r="J13" s="9"/>
      <c r="K13" s="12"/>
      <c r="L13" s="12"/>
      <c r="M13" s="12"/>
      <c r="N13" s="13"/>
      <c r="O13" s="13"/>
      <c r="Q13" s="17"/>
    </row>
    <row r="14" spans="1:33" ht="15.75" x14ac:dyDescent="0.25">
      <c r="B14" s="7"/>
      <c r="E14" s="9"/>
      <c r="H14" s="15"/>
      <c r="I14" s="16"/>
      <c r="J14" s="9"/>
      <c r="K14" s="12"/>
      <c r="L14" s="12"/>
      <c r="M14" s="12"/>
      <c r="N14" s="13"/>
      <c r="O14" s="13"/>
      <c r="Q14" s="17"/>
    </row>
    <row r="15" spans="1:33" ht="15.75" x14ac:dyDescent="0.25">
      <c r="B15" s="7"/>
      <c r="E15" s="9"/>
      <c r="H15" s="15"/>
      <c r="I15" s="18"/>
      <c r="J15" s="9"/>
      <c r="K15" s="12"/>
      <c r="L15" s="12"/>
      <c r="M15" s="12"/>
      <c r="N15" s="13"/>
      <c r="O15" s="13"/>
      <c r="Q15" s="19"/>
    </row>
    <row r="16" spans="1:33" ht="15.75" x14ac:dyDescent="0.25">
      <c r="B16" s="7"/>
      <c r="E16" s="9"/>
      <c r="H16" s="15"/>
      <c r="I16" s="16"/>
      <c r="J16" s="9"/>
      <c r="K16" s="12"/>
      <c r="L16" s="12"/>
      <c r="M16" s="12"/>
      <c r="N16" s="13"/>
      <c r="O16" s="13"/>
      <c r="Q16" s="17"/>
    </row>
    <row r="17" spans="2:17" ht="15.75" x14ac:dyDescent="0.25">
      <c r="B17" s="7"/>
      <c r="E17" s="9"/>
      <c r="H17" s="15"/>
      <c r="I17" s="16"/>
      <c r="J17" s="9"/>
      <c r="K17" s="12"/>
      <c r="L17" s="12"/>
      <c r="M17" s="12"/>
      <c r="N17" s="13"/>
      <c r="O17" s="13"/>
      <c r="Q17" s="17"/>
    </row>
    <row r="18" spans="2:17" ht="15.75" x14ac:dyDescent="0.25">
      <c r="B18" s="7"/>
      <c r="E18" s="9"/>
      <c r="H18" s="15"/>
      <c r="I18" s="16"/>
      <c r="J18" s="9"/>
      <c r="K18" s="12"/>
      <c r="L18" s="12"/>
      <c r="M18" s="12"/>
      <c r="N18" s="13"/>
      <c r="O18" s="13"/>
      <c r="Q18" s="17"/>
    </row>
    <row r="19" spans="2:17" ht="15.75" x14ac:dyDescent="0.25">
      <c r="B19" s="7"/>
      <c r="E19" s="9"/>
      <c r="H19" s="10"/>
      <c r="I19" s="11"/>
      <c r="J19" s="9"/>
      <c r="K19" s="12"/>
      <c r="L19" s="12"/>
      <c r="M19" s="12"/>
      <c r="N19" s="13"/>
      <c r="O19" s="13"/>
      <c r="Q19" s="14"/>
    </row>
    <row r="20" spans="2:17" ht="15.75" x14ac:dyDescent="0.25">
      <c r="B20" s="7"/>
      <c r="E20" s="9"/>
      <c r="H20" s="15"/>
      <c r="I20" s="11"/>
      <c r="J20" s="9"/>
      <c r="K20" s="12"/>
      <c r="L20" s="12"/>
      <c r="M20" s="12"/>
      <c r="N20" s="13"/>
      <c r="O20" s="13"/>
      <c r="Q20" s="17"/>
    </row>
    <row r="21" spans="2:17" ht="15.75" x14ac:dyDescent="0.25">
      <c r="B21" s="7"/>
      <c r="E21" s="9"/>
      <c r="H21" s="15"/>
      <c r="I21" s="11"/>
      <c r="J21" s="9"/>
      <c r="K21" s="12"/>
      <c r="L21" s="12"/>
      <c r="M21" s="12"/>
      <c r="N21" s="13"/>
      <c r="O21" s="13"/>
      <c r="Q21" s="17"/>
    </row>
    <row r="22" spans="2:17" ht="15.75" x14ac:dyDescent="0.25">
      <c r="B22" s="7"/>
      <c r="E22" s="9"/>
      <c r="H22" s="15"/>
      <c r="I22" s="16"/>
      <c r="J22" s="9"/>
      <c r="K22" s="12"/>
      <c r="L22" s="12"/>
      <c r="M22" s="12"/>
      <c r="N22" s="13"/>
      <c r="O22" s="13"/>
      <c r="Q22" s="17"/>
    </row>
    <row r="23" spans="2:17" ht="15.75" x14ac:dyDescent="0.25">
      <c r="B23" s="7"/>
      <c r="E23" s="9"/>
      <c r="H23" s="10"/>
      <c r="I23" s="11"/>
      <c r="J23" s="9"/>
      <c r="K23" s="12"/>
      <c r="L23" s="12"/>
      <c r="M23" s="12"/>
      <c r="N23" s="13"/>
      <c r="O23" s="13"/>
      <c r="Q23" s="14"/>
    </row>
    <row r="24" spans="2:17" ht="15.75" x14ac:dyDescent="0.25">
      <c r="B24" s="7"/>
      <c r="E24" s="9"/>
      <c r="H24" s="10"/>
      <c r="I24" s="11"/>
      <c r="J24" s="9"/>
      <c r="K24" s="12"/>
      <c r="L24" s="12"/>
      <c r="M24" s="12"/>
      <c r="N24" s="13"/>
      <c r="O24" s="13"/>
      <c r="Q24" s="14"/>
    </row>
    <row r="25" spans="2:17" ht="15.75" x14ac:dyDescent="0.25">
      <c r="B25" s="7"/>
      <c r="E25" s="9"/>
      <c r="H25" s="15"/>
      <c r="I25" s="11"/>
      <c r="J25" s="9"/>
      <c r="K25" s="12"/>
      <c r="L25" s="12"/>
      <c r="M25" s="12"/>
      <c r="N25" s="13"/>
      <c r="O25" s="13"/>
      <c r="Q25" s="17"/>
    </row>
    <row r="26" spans="2:17" ht="15.75" x14ac:dyDescent="0.25">
      <c r="B26" s="7"/>
      <c r="E26" s="9"/>
      <c r="H26" s="10"/>
      <c r="I26" s="11"/>
      <c r="J26" s="9"/>
      <c r="K26" s="12"/>
      <c r="L26" s="12"/>
      <c r="M26" s="12"/>
      <c r="N26" s="13"/>
      <c r="O26" s="13"/>
      <c r="Q26" s="14"/>
    </row>
    <row r="27" spans="2:17" ht="15.75" x14ac:dyDescent="0.25">
      <c r="B27" s="7"/>
      <c r="E27" s="9"/>
      <c r="H27" s="15"/>
      <c r="I27" s="16"/>
      <c r="J27" s="9"/>
      <c r="K27" s="12"/>
      <c r="L27" s="12"/>
      <c r="M27" s="12"/>
      <c r="N27" s="13"/>
      <c r="O27" s="13"/>
      <c r="Q27" s="17"/>
    </row>
    <row r="28" spans="2:17" ht="15.75" x14ac:dyDescent="0.25">
      <c r="B28" s="7"/>
      <c r="E28" s="9"/>
      <c r="H28" s="10"/>
      <c r="I28" s="11"/>
      <c r="J28" s="9"/>
      <c r="K28" s="12"/>
      <c r="L28" s="12"/>
      <c r="M28" s="12"/>
      <c r="N28" s="13"/>
      <c r="O28" s="13"/>
      <c r="Q28" s="14"/>
    </row>
    <row r="29" spans="2:17" ht="15.75" x14ac:dyDescent="0.25">
      <c r="B29" s="7"/>
      <c r="E29" s="9"/>
      <c r="H29" s="15"/>
      <c r="I29" s="11"/>
      <c r="J29" s="9"/>
      <c r="K29" s="12"/>
      <c r="L29" s="12"/>
      <c r="M29" s="12"/>
      <c r="N29" s="13"/>
      <c r="O29" s="13"/>
      <c r="Q29" s="17"/>
    </row>
    <row r="30" spans="2:17" ht="15.75" x14ac:dyDescent="0.25">
      <c r="B30" s="7"/>
      <c r="E30" s="9"/>
      <c r="H30" s="10"/>
      <c r="I30" s="11"/>
      <c r="J30" s="9"/>
      <c r="K30" s="12"/>
      <c r="L30" s="12"/>
      <c r="M30" s="12"/>
      <c r="N30" s="13"/>
      <c r="O30" s="13"/>
      <c r="Q30" s="14"/>
    </row>
    <row r="31" spans="2:17" ht="15.75" x14ac:dyDescent="0.25">
      <c r="B31" s="7"/>
      <c r="E31" s="9"/>
      <c r="H31" s="15"/>
      <c r="I31" s="16"/>
      <c r="J31" s="9"/>
      <c r="K31" s="12"/>
      <c r="L31" s="12"/>
      <c r="M31" s="12"/>
      <c r="N31" s="13"/>
      <c r="O31" s="13"/>
      <c r="Q31" s="17"/>
    </row>
    <row r="32" spans="2:17" ht="15.75" x14ac:dyDescent="0.25">
      <c r="B32" s="7"/>
      <c r="E32" s="9"/>
      <c r="H32" s="15"/>
      <c r="I32" s="11"/>
      <c r="J32" s="9"/>
      <c r="K32" s="12"/>
      <c r="L32" s="12"/>
      <c r="M32" s="12"/>
      <c r="N32" s="13"/>
      <c r="O32" s="13"/>
      <c r="Q32" s="17"/>
    </row>
    <row r="33" spans="2:17" ht="15.75" x14ac:dyDescent="0.25">
      <c r="B33" s="7"/>
      <c r="E33" s="9"/>
      <c r="H33" s="10"/>
      <c r="I33" s="11"/>
      <c r="J33" s="9"/>
      <c r="K33" s="12"/>
      <c r="L33" s="12"/>
      <c r="M33" s="12"/>
      <c r="N33" s="13"/>
      <c r="O33" s="13"/>
      <c r="Q33" s="14"/>
    </row>
    <row r="34" spans="2:17" ht="15.75" x14ac:dyDescent="0.25">
      <c r="B34" s="7"/>
      <c r="E34" s="9"/>
      <c r="H34" s="10"/>
      <c r="I34" s="11"/>
      <c r="J34" s="9"/>
      <c r="K34" s="12"/>
      <c r="L34" s="12"/>
      <c r="M34" s="12"/>
      <c r="N34" s="13"/>
      <c r="O34" s="13"/>
      <c r="Q34" s="14"/>
    </row>
    <row r="35" spans="2:17" ht="15.75" x14ac:dyDescent="0.25">
      <c r="B35" s="7"/>
      <c r="E35" s="9"/>
      <c r="H35" s="10"/>
      <c r="I35" s="11"/>
      <c r="J35" s="9"/>
      <c r="K35" s="12"/>
      <c r="L35" s="12"/>
      <c r="M35" s="12"/>
      <c r="N35" s="13"/>
      <c r="O35" s="13"/>
      <c r="Q35" s="14"/>
    </row>
    <row r="36" spans="2:17" ht="15.75" x14ac:dyDescent="0.25">
      <c r="B36" s="7"/>
      <c r="E36" s="9"/>
      <c r="H36" s="15"/>
      <c r="I36" s="20"/>
      <c r="J36" s="9"/>
      <c r="K36" s="12"/>
      <c r="L36" s="12"/>
      <c r="M36" s="12"/>
      <c r="N36" s="13"/>
      <c r="O36" s="13"/>
      <c r="Q36" s="19"/>
    </row>
    <row r="37" spans="2:17" ht="15.75" x14ac:dyDescent="0.25">
      <c r="B37" s="7"/>
      <c r="E37" s="9"/>
      <c r="H37" s="10"/>
      <c r="I37" s="20"/>
      <c r="J37" s="9"/>
      <c r="K37" s="12"/>
      <c r="L37" s="12"/>
      <c r="M37" s="12"/>
      <c r="N37" s="13"/>
      <c r="O37" s="13"/>
      <c r="Q37" s="21"/>
    </row>
    <row r="38" spans="2:17" ht="15.75" x14ac:dyDescent="0.25">
      <c r="B38" s="7"/>
      <c r="E38" s="9"/>
      <c r="H38" s="15"/>
      <c r="I38" s="20"/>
      <c r="J38" s="9"/>
      <c r="K38" s="12"/>
      <c r="L38" s="12"/>
      <c r="M38" s="12"/>
      <c r="N38" s="13"/>
      <c r="O38" s="13"/>
      <c r="Q38" s="19"/>
    </row>
    <row r="39" spans="2:17" ht="15.75" x14ac:dyDescent="0.25">
      <c r="B39" s="7"/>
      <c r="E39" s="9"/>
      <c r="H39" s="15"/>
      <c r="I39" s="16"/>
      <c r="J39" s="9"/>
      <c r="K39" s="12"/>
      <c r="L39" s="12"/>
      <c r="M39" s="12"/>
      <c r="N39" s="13"/>
      <c r="O39" s="13"/>
      <c r="Q39" s="17"/>
    </row>
    <row r="40" spans="2:17" ht="15.75" x14ac:dyDescent="0.25">
      <c r="B40" s="7"/>
      <c r="E40" s="9"/>
      <c r="H40" s="10"/>
      <c r="I40" s="11"/>
      <c r="J40" s="9"/>
      <c r="K40" s="12"/>
      <c r="L40" s="12"/>
      <c r="M40" s="12"/>
      <c r="N40" s="13"/>
      <c r="O40" s="13"/>
      <c r="Q40" s="14"/>
    </row>
    <row r="41" spans="2:17" ht="15.75" x14ac:dyDescent="0.25">
      <c r="B41" s="7"/>
      <c r="E41" s="9"/>
      <c r="H41" s="10"/>
      <c r="I41" s="11"/>
      <c r="J41" s="9"/>
      <c r="K41" s="12"/>
      <c r="L41" s="12"/>
      <c r="M41" s="12"/>
      <c r="N41" s="13"/>
      <c r="O41" s="13"/>
      <c r="Q41" s="14"/>
    </row>
    <row r="42" spans="2:17" ht="15.75" x14ac:dyDescent="0.25">
      <c r="B42" s="7"/>
      <c r="E42" s="9"/>
      <c r="H42" s="10"/>
      <c r="I42" s="11"/>
      <c r="J42" s="9"/>
      <c r="K42" s="12"/>
      <c r="L42" s="12"/>
      <c r="M42" s="12"/>
      <c r="N42" s="13"/>
      <c r="O42" s="13"/>
      <c r="Q42" s="14"/>
    </row>
    <row r="43" spans="2:17" ht="15.75" x14ac:dyDescent="0.25">
      <c r="B43" s="7"/>
      <c r="E43" s="9"/>
      <c r="H43" s="15"/>
      <c r="I43" s="16"/>
      <c r="J43" s="9"/>
      <c r="K43" s="12"/>
      <c r="L43" s="12"/>
      <c r="M43" s="12"/>
      <c r="N43" s="13"/>
      <c r="O43" s="13"/>
      <c r="Q43" s="17"/>
    </row>
    <row r="44" spans="2:17" ht="15.75" x14ac:dyDescent="0.25">
      <c r="B44" s="7"/>
      <c r="E44" s="9"/>
      <c r="H44" s="10"/>
      <c r="I44" s="11"/>
      <c r="J44" s="9"/>
      <c r="K44" s="12"/>
      <c r="L44" s="12"/>
      <c r="M44" s="12"/>
      <c r="N44" s="13"/>
      <c r="O44" s="13"/>
      <c r="Q44" s="14"/>
    </row>
    <row r="45" spans="2:17" ht="15.75" x14ac:dyDescent="0.25">
      <c r="B45" s="7"/>
      <c r="E45" s="9"/>
      <c r="H45" s="10"/>
      <c r="I45" s="11"/>
      <c r="J45" s="9"/>
      <c r="K45" s="12"/>
      <c r="L45" s="12"/>
      <c r="M45" s="12"/>
      <c r="N45" s="13"/>
      <c r="O45" s="13"/>
      <c r="Q45" s="14"/>
    </row>
    <row r="46" spans="2:17" ht="15.75" x14ac:dyDescent="0.25">
      <c r="B46" s="7"/>
      <c r="E46" s="9"/>
      <c r="H46" s="10"/>
      <c r="I46" s="11"/>
      <c r="J46" s="9"/>
      <c r="K46" s="12"/>
      <c r="L46" s="12"/>
      <c r="M46" s="12"/>
      <c r="N46" s="13"/>
      <c r="O46" s="13"/>
      <c r="Q46" s="14"/>
    </row>
    <row r="47" spans="2:17" ht="15.75" x14ac:dyDescent="0.25">
      <c r="B47" s="7"/>
      <c r="E47" s="9"/>
      <c r="H47" s="15"/>
      <c r="I47" s="16"/>
      <c r="J47" s="9"/>
      <c r="K47" s="12"/>
      <c r="L47" s="12"/>
      <c r="M47" s="12"/>
      <c r="N47" s="13"/>
      <c r="O47" s="13"/>
      <c r="Q47" s="17"/>
    </row>
  </sheetData>
  <conditionalFormatting sqref="L2:L47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272E-297B-441F-A3E8-180A58F37C31}">
  <sheetPr codeName="Hoja4"/>
  <dimension ref="A1:Q11"/>
  <sheetViews>
    <sheetView workbookViewId="0">
      <selection activeCell="A2" sqref="A2"/>
    </sheetView>
  </sheetViews>
  <sheetFormatPr baseColWidth="10" defaultRowHeight="15" x14ac:dyDescent="0.25"/>
  <sheetData>
    <row r="1" spans="1:17" x14ac:dyDescent="0.25">
      <c r="A1" t="s">
        <v>1</v>
      </c>
      <c r="B1" t="s">
        <v>2</v>
      </c>
      <c r="C1" t="s">
        <v>3</v>
      </c>
      <c r="D1" t="s">
        <v>32</v>
      </c>
      <c r="E1" t="s">
        <v>5</v>
      </c>
      <c r="F1" t="s">
        <v>6</v>
      </c>
      <c r="G1" t="s">
        <v>8</v>
      </c>
      <c r="H1" t="s">
        <v>9</v>
      </c>
      <c r="I1" t="s">
        <v>13</v>
      </c>
      <c r="J1" t="s">
        <v>23</v>
      </c>
      <c r="K1" t="s">
        <v>24</v>
      </c>
      <c r="L1" t="s">
        <v>19</v>
      </c>
      <c r="M1" t="s">
        <v>20</v>
      </c>
      <c r="N1" t="s">
        <v>30</v>
      </c>
      <c r="O1" t="s">
        <v>31</v>
      </c>
      <c r="P1" t="s">
        <v>26</v>
      </c>
      <c r="Q1" t="s">
        <v>22</v>
      </c>
    </row>
    <row r="2" spans="1:17" x14ac:dyDescent="0.25">
      <c r="B2" s="7"/>
      <c r="J2" s="9"/>
    </row>
    <row r="3" spans="1:17" x14ac:dyDescent="0.25">
      <c r="B3" s="7"/>
      <c r="J3" s="9"/>
    </row>
    <row r="4" spans="1:17" x14ac:dyDescent="0.25">
      <c r="B4" s="7"/>
      <c r="J4" s="9"/>
    </row>
    <row r="5" spans="1:17" x14ac:dyDescent="0.25">
      <c r="B5" s="7"/>
      <c r="J5" s="9"/>
    </row>
    <row r="6" spans="1:17" x14ac:dyDescent="0.25">
      <c r="B6" s="7"/>
      <c r="J6" s="9"/>
    </row>
    <row r="7" spans="1:17" x14ac:dyDescent="0.25">
      <c r="B7" s="7"/>
      <c r="J7" s="9"/>
    </row>
    <row r="8" spans="1:17" x14ac:dyDescent="0.25">
      <c r="B8" s="7"/>
      <c r="J8" s="9"/>
    </row>
    <row r="9" spans="1:17" x14ac:dyDescent="0.25">
      <c r="B9" s="7"/>
      <c r="J9" s="9"/>
    </row>
    <row r="10" spans="1:17" x14ac:dyDescent="0.25">
      <c r="B10" s="7"/>
      <c r="J10" s="9"/>
    </row>
    <row r="11" spans="1:17" x14ac:dyDescent="0.25">
      <c r="B11" s="7"/>
      <c r="J1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Documento contable</vt:lpstr>
      <vt:lpstr>Movimiento contable</vt:lpstr>
      <vt:lpstr>Movimiento CxC</vt:lpstr>
      <vt:lpstr>Movimiento CxP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AplicacionesFX</dc:creator>
  <cp:lastModifiedBy>Sistemas 4</cp:lastModifiedBy>
  <cp:lastPrinted>2015-02-12T17:42:35Z</cp:lastPrinted>
  <dcterms:created xsi:type="dcterms:W3CDTF">2015-02-12T17:38:03Z</dcterms:created>
  <dcterms:modified xsi:type="dcterms:W3CDTF">2023-06-28T21:00:15Z</dcterms:modified>
</cp:coreProperties>
</file>