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6"/>
  <workbookPr/>
  <mc:AlternateContent xmlns:mc="http://schemas.openxmlformats.org/markup-compatibility/2006">
    <mc:Choice Requires="x15">
      <x15ac:absPath xmlns:x15ac="http://schemas.microsoft.com/office/spreadsheetml/2010/11/ac" url="/Users/milansuri/Downloads/"/>
    </mc:Choice>
  </mc:AlternateContent>
  <xr:revisionPtr revIDLastSave="0" documentId="13_ncr:1_{C46E746E-208D-C44F-99A2-65F70866A029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1" l="1"/>
  <c r="D6" i="1"/>
  <c r="C6" i="1"/>
  <c r="B6" i="1"/>
  <c r="G5" i="1"/>
  <c r="F4" i="1"/>
  <c r="F6" i="1" s="1"/>
  <c r="E4" i="1"/>
  <c r="D4" i="1"/>
  <c r="C4" i="1"/>
  <c r="B4" i="1"/>
  <c r="G4" i="1" s="1"/>
  <c r="G3" i="1"/>
  <c r="G2" i="1"/>
  <c r="G6" i="1" l="1"/>
  <c r="G9" i="1" s="1"/>
</calcChain>
</file>

<file path=xl/sharedStrings.xml><?xml version="1.0" encoding="utf-8"?>
<sst xmlns="http://schemas.openxmlformats.org/spreadsheetml/2006/main" count="15" uniqueCount="15">
  <si>
    <t>Category</t>
  </si>
  <si>
    <t>Sales Dept</t>
  </si>
  <si>
    <t>Services Dept</t>
  </si>
  <si>
    <t>Marketing Dept</t>
  </si>
  <si>
    <t>R&amp;D Dept</t>
  </si>
  <si>
    <t>Admin Dept</t>
  </si>
  <si>
    <t>Total</t>
  </si>
  <si>
    <t>Revenue</t>
  </si>
  <si>
    <t>Cost of Goods Sold</t>
  </si>
  <si>
    <t>Gross Profit</t>
  </si>
  <si>
    <t>Operating Expenses</t>
  </si>
  <si>
    <t>Operating Profit</t>
  </si>
  <si>
    <t>Interest Expense</t>
  </si>
  <si>
    <t>Taxes</t>
  </si>
  <si>
    <t>Net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</si>
</sst>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1" xfId="0" applyFont="1" applyBorder="1"/>
    <xf numFmtId="3" fontId="3" fillId="0" borderId="0" xfId="0" applyNumberFormat="1" applyFont="1" applyAlignment="1">
      <alignment horizontal="center"/>
    </xf>
    <xf numFmtId="0" fontId="2" fillId="0" borderId="1" xfId="0" applyFont="1" applyBorder="1"/>
    <xf numFmtId="3" fontId="2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M95"/>
  <sheetViews>
    <sheetView tabSelected="1" workbookViewId="0">
      <selection activeCell="F4" sqref="F4"/>
    </sheetView>
  </sheetViews>
  <sheetFormatPr baseColWidth="10" defaultColWidth="12.6640625" defaultRowHeight="15.75" customHeight="1" x14ac:dyDescent="0.15"/>
  <cols>
    <col min="1" max="7" width="22.6640625" customWidth="1"/>
  </cols>
  <sheetData>
    <row r="1" spans="1:13" ht="21.75" customHeight="1" x14ac:dyDescent="0.1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4"/>
      <c r="I1" s="4"/>
      <c r="J1" s="4"/>
      <c r="K1" s="4"/>
      <c r="L1" s="4"/>
      <c r="M1" s="4"/>
    </row>
    <row r="2" spans="1:13" ht="21.75" customHeight="1" x14ac:dyDescent="0.15">
      <c r="A2" s="5" t="s">
        <v>7</v>
      </c>
      <c r="B2" s="6">
        <v>80000</v>
      </c>
      <c r="C2" s="6">
        <v>40000</v>
      </c>
      <c r="D2" s="6">
        <v>10000</v>
      </c>
      <c r="E2" s="6">
        <v>12000</v>
      </c>
      <c r="F2" s="4">
        <v>0</v>
      </c>
      <c r="G2" s="6">
        <f t="shared" ref="G2:G6" si="0">SUM(B2:F2)</f>
        <v>142000</v>
      </c>
      <c r="H2" s="4"/>
      <c r="I2" s="4"/>
      <c r="J2" s="4"/>
      <c r="K2" s="4"/>
      <c r="L2" s="4"/>
      <c r="M2" s="4"/>
    </row>
    <row r="3" spans="1:13" ht="22.5" customHeight="1" x14ac:dyDescent="0.15">
      <c r="A3" s="5" t="s">
        <v>8</v>
      </c>
      <c r="B3" s="6">
        <v>32000</v>
      </c>
      <c r="C3" s="6">
        <v>18000</v>
      </c>
      <c r="D3" s="4">
        <v>0</v>
      </c>
      <c r="E3" s="4">
        <v>0</v>
      </c>
      <c r="F3" s="4">
        <v>0</v>
      </c>
      <c r="G3" s="6">
        <f t="shared" si="0"/>
        <v>50000</v>
      </c>
      <c r="H3" s="4"/>
      <c r="I3" s="4"/>
      <c r="J3" s="4"/>
      <c r="K3" s="4"/>
      <c r="L3" s="4"/>
      <c r="M3" s="4"/>
    </row>
    <row r="4" spans="1:13" ht="20.25" customHeight="1" x14ac:dyDescent="0.15">
      <c r="A4" s="5" t="s">
        <v>9</v>
      </c>
      <c r="B4" s="6">
        <f t="shared" ref="B4:F4" si="1">B2-B3</f>
        <v>48000</v>
      </c>
      <c r="C4" s="6">
        <f t="shared" si="1"/>
        <v>22000</v>
      </c>
      <c r="D4" s="6">
        <f t="shared" si="1"/>
        <v>10000</v>
      </c>
      <c r="E4" s="6">
        <f t="shared" si="1"/>
        <v>12000</v>
      </c>
      <c r="F4" s="4">
        <f t="shared" si="1"/>
        <v>0</v>
      </c>
      <c r="G4" s="6">
        <f t="shared" si="0"/>
        <v>92000</v>
      </c>
      <c r="H4" s="4"/>
      <c r="I4" s="4"/>
      <c r="J4" s="4"/>
      <c r="K4" s="4"/>
      <c r="L4" s="4"/>
      <c r="M4" s="4"/>
    </row>
    <row r="5" spans="1:13" ht="21.75" customHeight="1" x14ac:dyDescent="0.15">
      <c r="A5" s="5" t="s">
        <v>10</v>
      </c>
      <c r="B5" s="6">
        <v>10000</v>
      </c>
      <c r="C5" s="6">
        <v>7000</v>
      </c>
      <c r="D5" s="6">
        <v>5000</v>
      </c>
      <c r="E5" s="6">
        <v>12000</v>
      </c>
      <c r="F5" s="6">
        <v>8000</v>
      </c>
      <c r="G5" s="6">
        <f t="shared" si="0"/>
        <v>42000</v>
      </c>
      <c r="H5" s="4"/>
      <c r="I5" s="4"/>
      <c r="J5" s="4"/>
      <c r="K5" s="4"/>
      <c r="L5" s="4"/>
      <c r="M5" s="4"/>
    </row>
    <row r="6" spans="1:13" ht="21" customHeight="1" x14ac:dyDescent="0.15">
      <c r="A6" s="5" t="s">
        <v>11</v>
      </c>
      <c r="B6" s="6">
        <f t="shared" ref="B6:F6" si="2">B4-B5</f>
        <v>38000</v>
      </c>
      <c r="C6" s="6">
        <f t="shared" si="2"/>
        <v>15000</v>
      </c>
      <c r="D6" s="6">
        <f t="shared" si="2"/>
        <v>5000</v>
      </c>
      <c r="E6" s="6">
        <f t="shared" si="2"/>
        <v>0</v>
      </c>
      <c r="F6" s="6">
        <f t="shared" si="2"/>
        <v>-8000</v>
      </c>
      <c r="G6" s="6">
        <f t="shared" si="0"/>
        <v>50000</v>
      </c>
      <c r="H6" s="4"/>
      <c r="I6" s="4"/>
      <c r="J6" s="4"/>
      <c r="K6" s="4"/>
      <c r="L6" s="4"/>
      <c r="M6" s="4"/>
    </row>
    <row r="7" spans="1:13" ht="21" customHeight="1" x14ac:dyDescent="0.15">
      <c r="A7" s="5" t="s">
        <v>12</v>
      </c>
      <c r="B7" s="4"/>
      <c r="C7" s="4"/>
      <c r="D7" s="4"/>
      <c r="E7" s="4"/>
      <c r="F7" s="4"/>
      <c r="G7" s="6">
        <v>2000</v>
      </c>
      <c r="H7" s="4"/>
      <c r="I7" s="4"/>
      <c r="J7" s="4"/>
      <c r="K7" s="4"/>
      <c r="L7" s="4"/>
      <c r="M7" s="4"/>
    </row>
    <row r="8" spans="1:13" ht="21.75" customHeight="1" x14ac:dyDescent="0.15">
      <c r="A8" s="5" t="s">
        <v>13</v>
      </c>
      <c r="B8" s="4"/>
      <c r="C8" s="4"/>
      <c r="D8" s="4"/>
      <c r="E8" s="4"/>
      <c r="F8" s="4"/>
      <c r="G8" s="6">
        <v>3000</v>
      </c>
      <c r="H8" s="4"/>
      <c r="I8" s="4"/>
      <c r="J8" s="4"/>
      <c r="K8" s="4"/>
      <c r="L8" s="4"/>
      <c r="M8" s="4"/>
    </row>
    <row r="9" spans="1:13" ht="21.75" customHeight="1" x14ac:dyDescent="0.15">
      <c r="A9" s="7" t="s">
        <v>14</v>
      </c>
      <c r="B9" s="4"/>
      <c r="C9" s="4"/>
      <c r="D9" s="4"/>
      <c r="E9" s="4"/>
      <c r="F9" s="4"/>
      <c r="G9" s="8">
        <f>G6-G7-G8</f>
        <v>45000</v>
      </c>
      <c r="H9" s="4"/>
      <c r="I9" s="4"/>
      <c r="J9" s="4"/>
      <c r="K9" s="4"/>
      <c r="L9" s="4"/>
      <c r="M9" s="4"/>
    </row>
    <row r="10" spans="1:13" ht="13" x14ac:dyDescent="0.1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</row>
    <row r="11" spans="1:13" ht="13" x14ac:dyDescent="0.1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</row>
    <row r="12" spans="1:13" ht="13" x14ac:dyDescent="0.1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</row>
    <row r="13" spans="1:13" ht="13" x14ac:dyDescent="0.1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</row>
    <row r="14" spans="1:13" ht="13" x14ac:dyDescent="0.1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</row>
    <row r="15" spans="1:13" ht="13" x14ac:dyDescent="0.15">
      <c r="B15" s="4"/>
      <c r="C15" s="4"/>
      <c r="D15" s="4"/>
      <c r="E15" s="4"/>
      <c r="F15" s="4"/>
      <c r="G15" s="4"/>
      <c r="H15" s="6"/>
      <c r="I15" s="4"/>
      <c r="J15" s="4"/>
      <c r="K15" s="4"/>
      <c r="L15" s="4"/>
      <c r="M15" s="4"/>
    </row>
    <row r="16" spans="1:13" ht="13" x14ac:dyDescent="0.1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</row>
    <row r="17" spans="2:13" ht="13" x14ac:dyDescent="0.15"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</row>
    <row r="18" spans="2:13" ht="13" x14ac:dyDescent="0.15"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</row>
    <row r="19" spans="2:13" ht="13" x14ac:dyDescent="0.15"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</row>
    <row r="20" spans="2:13" ht="13" x14ac:dyDescent="0.15"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</row>
    <row r="21" spans="2:13" ht="13" x14ac:dyDescent="0.15"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</row>
    <row r="22" spans="2:13" ht="13" x14ac:dyDescent="0.15"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</row>
    <row r="23" spans="2:13" ht="13" x14ac:dyDescent="0.15"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</row>
    <row r="24" spans="2:13" ht="13" x14ac:dyDescent="0.15"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</row>
    <row r="25" spans="2:13" ht="13" x14ac:dyDescent="0.15"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</row>
    <row r="26" spans="2:13" ht="13" x14ac:dyDescent="0.15"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</row>
    <row r="27" spans="2:13" ht="13" x14ac:dyDescent="0.15"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</row>
    <row r="28" spans="2:13" ht="13" x14ac:dyDescent="0.15"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</row>
    <row r="29" spans="2:13" ht="13" x14ac:dyDescent="0.15"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</row>
    <row r="30" spans="2:13" ht="13" x14ac:dyDescent="0.15"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</row>
    <row r="31" spans="2:13" ht="13" x14ac:dyDescent="0.15"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</row>
    <row r="32" spans="2:13" ht="13" x14ac:dyDescent="0.15"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</row>
    <row r="33" spans="2:13" ht="13" x14ac:dyDescent="0.15"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</row>
    <row r="34" spans="2:13" ht="13" x14ac:dyDescent="0.15"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</row>
    <row r="35" spans="2:13" ht="13" x14ac:dyDescent="0.15"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</row>
    <row r="36" spans="2:13" ht="13" x14ac:dyDescent="0.15"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</row>
    <row r="37" spans="2:13" ht="13" x14ac:dyDescent="0.15"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</row>
    <row r="38" spans="2:13" ht="13" x14ac:dyDescent="0.15"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</row>
    <row r="39" spans="2:13" ht="13" x14ac:dyDescent="0.15"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</row>
    <row r="40" spans="2:13" ht="13" x14ac:dyDescent="0.15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</row>
    <row r="41" spans="2:13" ht="13" x14ac:dyDescent="0.15"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</row>
    <row r="42" spans="2:13" ht="13" x14ac:dyDescent="0.15"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</row>
    <row r="43" spans="2:13" ht="13" x14ac:dyDescent="0.15"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</row>
    <row r="44" spans="2:13" ht="13" x14ac:dyDescent="0.15"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</row>
    <row r="45" spans="2:13" ht="13" x14ac:dyDescent="0.15"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</row>
    <row r="46" spans="2:13" ht="13" x14ac:dyDescent="0.15"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</row>
    <row r="47" spans="2:13" ht="13" x14ac:dyDescent="0.15"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</row>
    <row r="48" spans="2:13" ht="13" x14ac:dyDescent="0.15"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</row>
    <row r="49" spans="2:13" ht="13" x14ac:dyDescent="0.15"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</row>
    <row r="50" spans="2:13" ht="13" x14ac:dyDescent="0.15"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</row>
    <row r="51" spans="2:13" ht="13" x14ac:dyDescent="0.15"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</row>
    <row r="52" spans="2:13" ht="13" x14ac:dyDescent="0.15"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</row>
    <row r="53" spans="2:13" ht="13" x14ac:dyDescent="0.15"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</row>
    <row r="54" spans="2:13" ht="13" x14ac:dyDescent="0.15"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</row>
    <row r="55" spans="2:13" ht="13" x14ac:dyDescent="0.15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</row>
    <row r="56" spans="2:13" ht="13" x14ac:dyDescent="0.15"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</row>
    <row r="57" spans="2:13" ht="13" x14ac:dyDescent="0.15"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</row>
    <row r="58" spans="2:13" ht="13" x14ac:dyDescent="0.15"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</row>
    <row r="59" spans="2:13" ht="13" x14ac:dyDescent="0.15"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</row>
    <row r="60" spans="2:13" ht="13" x14ac:dyDescent="0.15"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</row>
    <row r="61" spans="2:13" ht="13" x14ac:dyDescent="0.15"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</row>
    <row r="62" spans="2:13" ht="13" x14ac:dyDescent="0.15"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</row>
    <row r="63" spans="2:13" ht="13" x14ac:dyDescent="0.15"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</row>
    <row r="64" spans="2:13" ht="13" x14ac:dyDescent="0.15"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</row>
    <row r="65" spans="2:13" ht="13" x14ac:dyDescent="0.15"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</row>
    <row r="66" spans="2:13" ht="13" x14ac:dyDescent="0.15"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</row>
    <row r="67" spans="2:13" ht="13" x14ac:dyDescent="0.15"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</row>
    <row r="68" spans="2:13" ht="13" x14ac:dyDescent="0.15"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</row>
    <row r="69" spans="2:13" ht="13" x14ac:dyDescent="0.15"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</row>
    <row r="70" spans="2:13" ht="13" x14ac:dyDescent="0.15"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</row>
    <row r="71" spans="2:13" ht="13" x14ac:dyDescent="0.15"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</row>
    <row r="72" spans="2:13" ht="13" x14ac:dyDescent="0.15"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</row>
    <row r="73" spans="2:13" ht="13" x14ac:dyDescent="0.15"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</row>
    <row r="74" spans="2:13" ht="13" x14ac:dyDescent="0.15"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</row>
    <row r="75" spans="2:13" ht="13" x14ac:dyDescent="0.15"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</row>
    <row r="76" spans="2:13" ht="13" x14ac:dyDescent="0.15"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</row>
    <row r="77" spans="2:13" ht="13" x14ac:dyDescent="0.15"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</row>
    <row r="78" spans="2:13" ht="13" x14ac:dyDescent="0.15"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</row>
    <row r="79" spans="2:13" ht="13" x14ac:dyDescent="0.15"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</row>
    <row r="80" spans="2:13" ht="13" x14ac:dyDescent="0.15"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</row>
    <row r="81" spans="2:13" ht="13" x14ac:dyDescent="0.15"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</row>
    <row r="82" spans="2:13" ht="13" x14ac:dyDescent="0.15"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</row>
    <row r="83" spans="2:13" ht="13" x14ac:dyDescent="0.15"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</row>
    <row r="84" spans="2:13" ht="13" x14ac:dyDescent="0.15"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</row>
    <row r="85" spans="2:13" ht="13" x14ac:dyDescent="0.15"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</row>
    <row r="86" spans="2:13" ht="13" x14ac:dyDescent="0.15"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</row>
    <row r="87" spans="2:13" ht="13" x14ac:dyDescent="0.15"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</row>
    <row r="88" spans="2:13" ht="13" x14ac:dyDescent="0.15"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</row>
    <row r="89" spans="2:13" ht="13" x14ac:dyDescent="0.15"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</row>
    <row r="90" spans="2:13" ht="13" x14ac:dyDescent="0.15"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</row>
    <row r="91" spans="2:13" ht="13" x14ac:dyDescent="0.15"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</row>
    <row r="92" spans="2:13" ht="13" x14ac:dyDescent="0.15"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</row>
    <row r="93" spans="2:13" ht="13" x14ac:dyDescent="0.15"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</row>
    <row r="94" spans="2:13" ht="13" x14ac:dyDescent="0.15"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</row>
    <row r="95" spans="2:13" ht="13" x14ac:dyDescent="0.15"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</row>
  </sheetData>
  <printOptions horizontalCentered="1" gridLines="1"/>
  <pageMargins left="0.7" right="0.7" top="0.75" bottom="0.75" header="0" footer="0"/>
  <pageSetup fitToHeight="0" pageOrder="overThenDown" orientation="landscape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Milan D Suri</cp:lastModifiedBy>
  <dcterms:modified xsi:type="dcterms:W3CDTF">2025-06-24T20:34:03Z</dcterms:modified>
</cp:coreProperties>
</file>