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on\PycharmProjects\aws_appstore_automation\src\"/>
    </mc:Choice>
  </mc:AlternateContent>
  <xr:revisionPtr revIDLastSave="0" documentId="13_ncr:1_{80670856-B8D7-43DC-BDD9-0C1B86106C30}" xr6:coauthVersionLast="47" xr6:coauthVersionMax="47" xr10:uidLastSave="{00000000-0000-0000-0000-000000000000}"/>
  <bookViews>
    <workbookView xWindow="-108" yWindow="-108" windowWidth="23256" windowHeight="12456" firstSheet="1" xr2:uid="{00000000-000D-0000-FFFF-FFFF00000000}"/>
  </bookViews>
  <sheets>
    <sheet name="config" sheetId="1" r:id="rId1"/>
    <sheet name="creds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<sst xmlns="http://schemas.openxmlformats.org/spreadsheetml/2006/main" count="116" uniqueCount="82">
  <si>
    <t>SN</t>
  </si>
  <si>
    <t>app_category</t>
  </si>
  <si>
    <t>app_sub_category</t>
  </si>
  <si>
    <t>language_support</t>
  </si>
  <si>
    <t>game_features</t>
  </si>
  <si>
    <t>google_play_apk_url</t>
  </si>
  <si>
    <t>username</t>
  </si>
  <si>
    <t>Games</t>
  </si>
  <si>
    <t>Arcade</t>
  </si>
  <si>
    <t>English</t>
  </si>
  <si>
    <t>Multiplayer</t>
  </si>
  <si>
    <t>https://play.google.com/store/apps/details?id=com.stickman.warriors.stickwarriors.dragon.shadow.fight</t>
  </si>
  <si>
    <t>account1</t>
  </si>
  <si>
    <t>https://play.google.com/store/apps/details?id=com.avatarlife.avatarstory.mystory.myworld.mywonder</t>
  </si>
  <si>
    <t>https://play.google.com/store/apps/details?id=com.colorpainting.colorbook.colorasmr.coloring.drawpainting.colorpage</t>
  </si>
  <si>
    <t>https://play.google.com/store/apps/details?id=com.diygame.dolldressup.dressup.makeup.anime.princess</t>
  </si>
  <si>
    <t>https://play.google.com/store/apps/details?id=com.riddlephysics.trickypuzzle.brainpuzzle.braintest</t>
  </si>
  <si>
    <t>Role Playing</t>
  </si>
  <si>
    <t>account2</t>
  </si>
  <si>
    <t>Simulation</t>
  </si>
  <si>
    <t>account3</t>
  </si>
  <si>
    <t>account4</t>
  </si>
  <si>
    <t>account5</t>
  </si>
  <si>
    <t>account6</t>
  </si>
  <si>
    <t>account7</t>
  </si>
  <si>
    <t>Adventure</t>
  </si>
  <si>
    <t>account8</t>
  </si>
  <si>
    <t>email</t>
  </si>
  <si>
    <t>password</t>
  </si>
  <si>
    <t>TOTP</t>
  </si>
  <si>
    <t>emilepunchfix@outlook.com</t>
  </si>
  <si>
    <t>RSXGFC357G</t>
  </si>
  <si>
    <t>JYNNZGBTM5A2XLGOCVB3VEPLA3OP3APEQ2HGIEGD4EYXGNL3LAVA</t>
  </si>
  <si>
    <t>Hereticgames02@outlook.fr</t>
  </si>
  <si>
    <t>YRSXFC364R</t>
  </si>
  <si>
    <t>ZI7W4GMIIHKJBE7G4PWGZJADLW76AC5YNYLDHBZ55BHOZ6SLFZWA</t>
  </si>
  <si>
    <t>storinteractive@outlook.fr</t>
  </si>
  <si>
    <t>RXFGC4XXX</t>
  </si>
  <si>
    <t>XXDN7KIGSG4NE6NEHCFVREKHHGXSCJE2F7SRRLDJB6MUNI6VBG6A</t>
  </si>
  <si>
    <t>Stardomainstudios09@outlook.com</t>
  </si>
  <si>
    <t>YTDC587HVJ</t>
  </si>
  <si>
    <t>LC3DRXNFAPVLHCHM6AVXE5B33XGSVYDG2KNNPMT5N4SA7EA3WJUA</t>
  </si>
  <si>
    <t>breeinskifreegames@gmail.com</t>
  </si>
  <si>
    <t>vjg7548vjy</t>
  </si>
  <si>
    <t>6Q7RHMZH4O67XV3NPG4GIM5SZ7CYH4WA3ABY6LU6ECCOFYAQI4JA</t>
  </si>
  <si>
    <t>ArnouDastous@outlook.com</t>
  </si>
  <si>
    <t>AD5Y677GU7T65</t>
  </si>
  <si>
    <t>YVBRT2M26TNBHOT5J3EC23EAWB2LRTW6UQM37BMQ6GXNMPBO4ZIA</t>
  </si>
  <si>
    <t>WyattLampron67@outlook.com</t>
  </si>
  <si>
    <t>WL8776546TJGTY</t>
  </si>
  <si>
    <t>ID6VNGODUSRTDYDSFUBI65VSCAB77MYFI3GTCCUITKKALKBB5STQ</t>
  </si>
  <si>
    <t>NouelGuedry@outlook.com</t>
  </si>
  <si>
    <t>NG5TY5864EDU4</t>
  </si>
  <si>
    <t>67PBEYIUXBHWFYXQZKU7K6LWPMLW7WZ7BCWXRRYZISPU3IKS3ULA</t>
  </si>
  <si>
    <t>category</t>
  </si>
  <si>
    <t>sub_category</t>
  </si>
  <si>
    <t>Action</t>
  </si>
  <si>
    <t>Casual</t>
  </si>
  <si>
    <t>Indie</t>
  </si>
  <si>
    <t>Live Wallpaper</t>
  </si>
  <si>
    <t>Board</t>
  </si>
  <si>
    <t>Widget</t>
  </si>
  <si>
    <t>Brain &amp; Puzzle</t>
  </si>
  <si>
    <t>Cards</t>
  </si>
  <si>
    <t>Casino</t>
  </si>
  <si>
    <t>Dice</t>
  </si>
  <si>
    <t>Fantasy</t>
  </si>
  <si>
    <t>Music &amp; Rhythm</t>
  </si>
  <si>
    <t>Racing</t>
  </si>
  <si>
    <t>Seek &amp; Find</t>
  </si>
  <si>
    <t>Sports Games</t>
  </si>
  <si>
    <t>Strategy</t>
  </si>
  <si>
    <t>Trivia</t>
  </si>
  <si>
    <t>Words</t>
  </si>
  <si>
    <t>package_name</t>
  </si>
  <si>
    <t>com.test.amit1</t>
  </si>
  <si>
    <t>com.test.amit3</t>
  </si>
  <si>
    <t>com.test.amit4</t>
  </si>
  <si>
    <t>com.test.amit5</t>
  </si>
  <si>
    <t>com.test.amit6</t>
  </si>
  <si>
    <t>base_apkname</t>
  </si>
  <si>
    <t>test.apk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</si>
</sst>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readingOrder="1"/>
    </xf>
    <xf numFmtId="0" fontId="0" fillId="0" borderId="2" xfId="0" applyBorder="1"/>
    <xf numFmtId="0" fontId="3" fillId="2" borderId="1" xfId="0" applyFont="1" applyFill="1" applyBorder="1" applyAlignment="1">
      <alignment readingOrder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E1" workbookViewId="0">
      <selection activeCell="G10" sqref="G10"/>
    </sheetView>
  </sheetViews>
  <sheetFormatPr defaultRowHeight="14.4" x14ac:dyDescent="0.3"/>
  <cols>
    <col min="2" max="2" width="12.109375" bestFit="1" customWidth="1"/>
    <col min="3" max="3" width="16" bestFit="1" customWidth="1"/>
    <col min="4" max="4" width="15.5546875" bestFit="1" customWidth="1"/>
    <col min="5" max="5" width="13.33203125" bestFit="1" customWidth="1"/>
    <col min="6" max="6" width="101.44140625" bestFit="1" customWidth="1"/>
    <col min="7" max="8" width="24.6640625" customWidth="1"/>
    <col min="9" max="9" width="10.332031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74</v>
      </c>
      <c r="H1" s="3" t="s">
        <v>80</v>
      </c>
      <c r="I1" s="3" t="s">
        <v>6</v>
      </c>
    </row>
    <row r="2" spans="1:9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t="s">
        <v>11</v>
      </c>
      <c r="G2" t="s">
        <v>75</v>
      </c>
      <c r="H2" t="s">
        <v>81</v>
      </c>
      <c r="I2" s="1" t="s">
        <v>12</v>
      </c>
    </row>
    <row r="3" spans="1:9" x14ac:dyDescent="0.3">
      <c r="A3" s="1">
        <v>2</v>
      </c>
      <c r="B3" s="1" t="s">
        <v>7</v>
      </c>
      <c r="C3" s="1" t="s">
        <v>8</v>
      </c>
      <c r="D3" s="1" t="s">
        <v>9</v>
      </c>
      <c r="E3" s="1" t="s">
        <v>10</v>
      </c>
      <c r="F3" t="s">
        <v>13</v>
      </c>
      <c r="G3" t="s">
        <v>76</v>
      </c>
      <c r="H3" t="s">
        <v>81</v>
      </c>
      <c r="I3" s="1" t="s">
        <v>12</v>
      </c>
    </row>
    <row r="4" spans="1:9" x14ac:dyDescent="0.3">
      <c r="A4" s="1">
        <v>3</v>
      </c>
      <c r="B4" s="1" t="s">
        <v>7</v>
      </c>
      <c r="C4" s="1" t="s">
        <v>8</v>
      </c>
      <c r="D4" s="1" t="s">
        <v>9</v>
      </c>
      <c r="E4" s="1" t="s">
        <v>10</v>
      </c>
      <c r="F4" t="s">
        <v>14</v>
      </c>
      <c r="G4" t="s">
        <v>77</v>
      </c>
      <c r="H4" t="s">
        <v>81</v>
      </c>
      <c r="I4" s="1" t="s">
        <v>12</v>
      </c>
    </row>
    <row r="5" spans="1:9" x14ac:dyDescent="0.3">
      <c r="A5" s="1">
        <v>4</v>
      </c>
      <c r="B5" s="1" t="s">
        <v>7</v>
      </c>
      <c r="C5" s="1" t="s">
        <v>8</v>
      </c>
      <c r="D5" s="1" t="s">
        <v>9</v>
      </c>
      <c r="E5" s="1" t="s">
        <v>10</v>
      </c>
      <c r="F5" t="s">
        <v>15</v>
      </c>
      <c r="G5" t="s">
        <v>78</v>
      </c>
      <c r="H5" t="s">
        <v>81</v>
      </c>
      <c r="I5" s="1" t="s">
        <v>12</v>
      </c>
    </row>
    <row r="6" spans="1:9" x14ac:dyDescent="0.3">
      <c r="A6" s="1">
        <v>5</v>
      </c>
      <c r="B6" s="1" t="s">
        <v>7</v>
      </c>
      <c r="C6" s="1" t="s">
        <v>8</v>
      </c>
      <c r="D6" s="1" t="s">
        <v>9</v>
      </c>
      <c r="E6" s="1" t="s">
        <v>10</v>
      </c>
      <c r="F6" t="s">
        <v>16</v>
      </c>
      <c r="G6" t="s">
        <v>79</v>
      </c>
      <c r="H6" t="s">
        <v>81</v>
      </c>
      <c r="I6" s="1" t="s">
        <v>12</v>
      </c>
    </row>
  </sheetData>
  <phoneticPr fontId="5" type="noConversion"/>
  <dataValidations count="1">
    <dataValidation type="custom" allowBlank="1" showInputMessage="1" showErrorMessage="1" sqref="I2:I6" xr:uid="{3B2DE811-CC67-40CD-97B5-47F45BF137FB}">
      <formula1>COUNTIF($B:$B,I2)&lt;2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4737B8-35A0-4A26-B8FC-32FD9AA8A264}">
          <x14:formula1>
            <xm:f>creds!$B$2:$B$1048576</xm:f>
          </x14:formula1>
          <xm:sqref>I7:I1048576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3C7-7A62-4DC4-B294-3465A85C2CC2}">
  <dimension ref="A1:E9"/>
  <sheetViews>
    <sheetView workbookViewId="0">
      <selection activeCell="A7" sqref="A7:A9"/>
    </sheetView>
  </sheetViews>
  <sheetFormatPr defaultRowHeight="14.4" x14ac:dyDescent="0.3"/>
  <cols>
    <col min="2" max="2" width="10.109375" customWidth="1"/>
    <col min="3" max="3" width="26.44140625" bestFit="1" customWidth="1"/>
    <col min="4" max="4" width="15.109375" customWidth="1"/>
    <col min="5" max="5" width="69.44140625" bestFit="1" customWidth="1"/>
  </cols>
  <sheetData>
    <row r="1" spans="1:5" x14ac:dyDescent="0.3">
      <c r="A1" s="5" t="s">
        <v>0</v>
      </c>
      <c r="B1" s="3" t="s">
        <v>6</v>
      </c>
      <c r="C1" s="3" t="s">
        <v>27</v>
      </c>
      <c r="D1" s="3" t="s">
        <v>28</v>
      </c>
      <c r="E1" s="3" t="s">
        <v>29</v>
      </c>
    </row>
    <row r="2" spans="1:5" x14ac:dyDescent="0.3">
      <c r="A2" s="2">
        <v>1</v>
      </c>
      <c r="B2" s="1" t="s">
        <v>12</v>
      </c>
      <c r="C2" s="6" t="s">
        <v>30</v>
      </c>
      <c r="D2" s="6" t="s">
        <v>31</v>
      </c>
      <c r="E2" s="6" t="s">
        <v>32</v>
      </c>
    </row>
    <row r="3" spans="1:5" x14ac:dyDescent="0.3">
      <c r="A3" s="1">
        <v>2</v>
      </c>
      <c r="B3" s="1" t="s">
        <v>18</v>
      </c>
      <c r="C3" s="4" t="s">
        <v>33</v>
      </c>
      <c r="D3" s="4" t="s">
        <v>34</v>
      </c>
      <c r="E3" s="4" t="s">
        <v>35</v>
      </c>
    </row>
    <row r="4" spans="1:5" x14ac:dyDescent="0.3">
      <c r="A4" s="1">
        <v>3</v>
      </c>
      <c r="B4" s="1" t="s">
        <v>20</v>
      </c>
      <c r="C4" s="4" t="s">
        <v>36</v>
      </c>
      <c r="D4" s="4" t="s">
        <v>37</v>
      </c>
      <c r="E4" s="4" t="s">
        <v>38</v>
      </c>
    </row>
    <row r="5" spans="1:5" x14ac:dyDescent="0.3">
      <c r="A5" s="1">
        <v>4</v>
      </c>
      <c r="B5" s="1" t="s">
        <v>21</v>
      </c>
      <c r="C5" s="4" t="s">
        <v>39</v>
      </c>
      <c r="D5" s="4" t="s">
        <v>40</v>
      </c>
      <c r="E5" s="4" t="s">
        <v>41</v>
      </c>
    </row>
    <row r="6" spans="1:5" x14ac:dyDescent="0.3">
      <c r="A6" s="1">
        <v>5</v>
      </c>
      <c r="B6" s="1" t="s">
        <v>22</v>
      </c>
      <c r="C6" s="4" t="s">
        <v>42</v>
      </c>
      <c r="D6" s="4" t="s">
        <v>43</v>
      </c>
      <c r="E6" s="4" t="s">
        <v>44</v>
      </c>
    </row>
    <row r="7" spans="1:5" x14ac:dyDescent="0.3">
      <c r="A7" s="1">
        <v>6</v>
      </c>
      <c r="B7" s="1" t="s">
        <v>23</v>
      </c>
      <c r="C7" s="4" t="s">
        <v>45</v>
      </c>
      <c r="D7" s="4" t="s">
        <v>46</v>
      </c>
      <c r="E7" s="4" t="s">
        <v>47</v>
      </c>
    </row>
    <row r="8" spans="1:5" x14ac:dyDescent="0.3">
      <c r="A8" s="1">
        <v>7</v>
      </c>
      <c r="B8" s="1" t="s">
        <v>24</v>
      </c>
      <c r="C8" s="4" t="s">
        <v>48</v>
      </c>
      <c r="D8" s="4" t="s">
        <v>49</v>
      </c>
      <c r="E8" s="4" t="s">
        <v>50</v>
      </c>
    </row>
    <row r="9" spans="1:5" x14ac:dyDescent="0.3">
      <c r="A9" s="1">
        <v>8</v>
      </c>
      <c r="B9" s="1" t="s">
        <v>26</v>
      </c>
      <c r="C9" s="4" t="s">
        <v>51</v>
      </c>
      <c r="D9" s="4" t="s">
        <v>52</v>
      </c>
      <c r="E9" s="4" t="s">
        <v>53</v>
      </c>
    </row>
  </sheetData>
  <dataValidations count="1">
    <dataValidation type="custom" allowBlank="1" showInputMessage="1" showErrorMessage="1" sqref="B2:B1048576" xr:uid="{3F1166E3-E503-472B-8316-3FC162797BAF}">
      <formula1>COUNTIF($B:$B,B2)&lt;2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318-E67E-47CB-9529-5F548AEC2415}">
  <dimension ref="A1:D19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54</v>
      </c>
      <c r="B1" t="s">
        <v>55</v>
      </c>
      <c r="C1" t="s">
        <v>3</v>
      </c>
      <c r="D1" t="s">
        <v>4</v>
      </c>
    </row>
    <row r="2" spans="1:4" x14ac:dyDescent="0.3">
      <c r="A2" t="s">
        <v>7</v>
      </c>
      <c r="B2" s="1" t="s">
        <v>56</v>
      </c>
      <c r="C2" t="s">
        <v>9</v>
      </c>
      <c r="D2" t="s">
        <v>57</v>
      </c>
    </row>
    <row r="3" spans="1:4" x14ac:dyDescent="0.3">
      <c r="A3" t="s">
        <v>7</v>
      </c>
      <c r="B3" s="1" t="s">
        <v>25</v>
      </c>
      <c r="D3" t="s">
        <v>58</v>
      </c>
    </row>
    <row r="4" spans="1:4" x14ac:dyDescent="0.3">
      <c r="B4" s="1" t="s">
        <v>8</v>
      </c>
      <c r="D4" t="s">
        <v>59</v>
      </c>
    </row>
    <row r="5" spans="1:4" x14ac:dyDescent="0.3">
      <c r="B5" s="1" t="s">
        <v>60</v>
      </c>
      <c r="D5" t="s">
        <v>61</v>
      </c>
    </row>
    <row r="6" spans="1:4" x14ac:dyDescent="0.3">
      <c r="B6" s="1" t="s">
        <v>62</v>
      </c>
      <c r="D6" t="s">
        <v>10</v>
      </c>
    </row>
    <row r="7" spans="1:4" x14ac:dyDescent="0.3">
      <c r="B7" s="1" t="s">
        <v>63</v>
      </c>
    </row>
    <row r="8" spans="1:4" x14ac:dyDescent="0.3">
      <c r="B8" s="1" t="s">
        <v>64</v>
      </c>
    </row>
    <row r="9" spans="1:4" x14ac:dyDescent="0.3">
      <c r="B9" s="1" t="s">
        <v>65</v>
      </c>
    </row>
    <row r="10" spans="1:4" x14ac:dyDescent="0.3">
      <c r="B10" s="1" t="s">
        <v>66</v>
      </c>
    </row>
    <row r="11" spans="1:4" x14ac:dyDescent="0.3">
      <c r="B11" s="1" t="s">
        <v>67</v>
      </c>
    </row>
    <row r="12" spans="1:4" x14ac:dyDescent="0.3">
      <c r="B12" s="1" t="s">
        <v>68</v>
      </c>
    </row>
    <row r="13" spans="1:4" x14ac:dyDescent="0.3">
      <c r="B13" s="1" t="s">
        <v>17</v>
      </c>
    </row>
    <row r="14" spans="1:4" x14ac:dyDescent="0.3">
      <c r="B14" s="1" t="s">
        <v>69</v>
      </c>
    </row>
    <row r="15" spans="1:4" x14ac:dyDescent="0.3">
      <c r="B15" s="1" t="s">
        <v>19</v>
      </c>
    </row>
    <row r="16" spans="1:4" x14ac:dyDescent="0.3">
      <c r="B16" s="1" t="s">
        <v>70</v>
      </c>
    </row>
    <row r="17" spans="2:2" x14ac:dyDescent="0.3">
      <c r="B17" s="1" t="s">
        <v>71</v>
      </c>
    </row>
    <row r="18" spans="2:2" x14ac:dyDescent="0.3">
      <c r="B18" s="1" t="s">
        <v>72</v>
      </c>
    </row>
    <row r="19" spans="2:2" x14ac:dyDescent="0.3">
      <c r="B19" s="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creds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</dc:creator>
  <cp:keywords/>
  <dc:description/>
  <cp:lastModifiedBy>Amit Yadav</cp:lastModifiedBy>
  <cp:revision/>
  <dcterms:created xsi:type="dcterms:W3CDTF">2015-06-05T18:17:20Z</dcterms:created>
  <dcterms:modified xsi:type="dcterms:W3CDTF">2024-04-08T16:13:01Z</dcterms:modified>
  <cp:category/>
  <cp:contentStatus/>
</cp:coreProperties>
</file>