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tatDefinition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<sst xmlns="http://schemas.openxmlformats.org/spreadsheetml/2006/main" count="295" uniqueCount="186">
  <si>
    <t>name</t>
  </si>
  <si>
    <t>headMult</t>
  </si>
  <si>
    <t>chestMult</t>
  </si>
  <si>
    <t>waistMult</t>
  </si>
  <si>
    <t>legsMult</t>
  </si>
  <si>
    <t>feetMult</t>
  </si>
  <si>
    <t>shoulderMult</t>
  </si>
  <si>
    <t>handMult</t>
  </si>
  <si>
    <t>wristMult</t>
  </si>
  <si>
    <t>weaponMult</t>
  </si>
  <si>
    <t>offhandMult</t>
  </si>
  <si>
    <t>trinketMult</t>
  </si>
  <si>
    <t>ringMult</t>
  </si>
  <si>
    <t>neckMult</t>
  </si>
  <si>
    <t>default</t>
  </si>
  <si>
    <t>isMultiplier</t>
  </si>
  <si>
    <t>isPrimaryStat</t>
  </si>
  <si>
    <t>isSecondaryStat</t>
  </si>
  <si>
    <t>isTertiaryStat</t>
  </si>
  <si>
    <t>valueMultiplier</t>
  </si>
  <si>
    <t>displayHeader</t>
  </si>
  <si>
    <t>displayValue</t>
  </si>
  <si>
    <t>tooltip</t>
  </si>
  <si>
    <t>displayCategory</t>
  </si>
  <si>
    <t>canSpendStatPoints</t>
  </si>
  <si>
    <t>str</t>
  </si>
  <si>
    <t>Strength</t>
  </si>
  <si>
    <t>{0}</t>
  </si>
  <si>
    <t>Increases Attack Damage</t>
  </si>
  <si>
    <t>Base Stats</t>
  </si>
  <si>
    <t>strMult</t>
  </si>
  <si>
    <t>Strength Multiplier</t>
  </si>
  <si>
    <t>{0}%</t>
  </si>
  <si>
    <t>Multiplies your Strength Attribute</t>
  </si>
  <si>
    <t>Extra</t>
  </si>
  <si>
    <t>strAff</t>
  </si>
  <si>
    <t>Strength Affinity</t>
  </si>
  <si>
    <t>Your character's affinity to Strength</t>
  </si>
  <si>
    <t>Affinity</t>
  </si>
  <si>
    <t>agi</t>
  </si>
  <si>
    <t>Agility</t>
  </si>
  <si>
    <t>Increases Hit Chance and Crit Damage</t>
  </si>
  <si>
    <t>agiMult</t>
  </si>
  <si>
    <t>Agility Multiplier</t>
  </si>
  <si>
    <t>Multiplies your Agiligy Attribute</t>
  </si>
  <si>
    <t>agiAff</t>
  </si>
  <si>
    <t>Agility Affinity</t>
  </si>
  <si>
    <t>Your character's affinity to Agility</t>
  </si>
  <si>
    <t>int</t>
  </si>
  <si>
    <t>Intelligence</t>
  </si>
  <si>
    <t>Increases your Maximum Mana and Regeneration</t>
  </si>
  <si>
    <t>intMult</t>
  </si>
  <si>
    <t>Intelligence Multiplier</t>
  </si>
  <si>
    <t>Multiplies your Intelligence Attribute</t>
  </si>
  <si>
    <t>intAff</t>
  </si>
  <si>
    <t>Intelligence Affinity</t>
  </si>
  <si>
    <t>Your character's affinity to Intelligence</t>
  </si>
  <si>
    <t>sta</t>
  </si>
  <si>
    <t>Stamina</t>
  </si>
  <si>
    <t>Increases Maximum Hitpoints and Regeneration</t>
  </si>
  <si>
    <t>staMult</t>
  </si>
  <si>
    <t>Stamina Multiplier</t>
  </si>
  <si>
    <t>Multiplies your Stamina Attribute</t>
  </si>
  <si>
    <t>staAff</t>
  </si>
  <si>
    <t>Stamina Affinity</t>
  </si>
  <si>
    <t>Your character's affinity to Stamina</t>
  </si>
  <si>
    <t>hp</t>
  </si>
  <si>
    <t>Your Character's Current Hitpoints</t>
  </si>
  <si>
    <t>hpMax</t>
  </si>
  <si>
    <t>HP</t>
  </si>
  <si>
    <t>Your Character's Hitpoints</t>
  </si>
  <si>
    <t>Defensive</t>
  </si>
  <si>
    <t>hpMaxMult</t>
  </si>
  <si>
    <t>HP Multiplier</t>
  </si>
  <si>
    <t>Multiplies your Maximum Hitpoints</t>
  </si>
  <si>
    <t>hp5</t>
  </si>
  <si>
    <t>HP/5</t>
  </si>
  <si>
    <t>{0}/5</t>
  </si>
  <si>
    <t>Hitpoint Regeneration every 5 seconds</t>
  </si>
  <si>
    <t>hp5Mult</t>
  </si>
  <si>
    <t>HP/5 Multiplier</t>
  </si>
  <si>
    <t>Multiplies your Hitpoint Regeneration</t>
  </si>
  <si>
    <t>mp</t>
  </si>
  <si>
    <t>Your Character's current Mana</t>
  </si>
  <si>
    <t>mpMax</t>
  </si>
  <si>
    <t>MP</t>
  </si>
  <si>
    <t>Your Character's Mana</t>
  </si>
  <si>
    <t>Offensive</t>
  </si>
  <si>
    <t>mpMaxMult</t>
  </si>
  <si>
    <t>MP Multiplier</t>
  </si>
  <si>
    <t>Multiplies your Character's Maximum Mana</t>
  </si>
  <si>
    <t>mp5</t>
  </si>
  <si>
    <t>MP/5</t>
  </si>
  <si>
    <t>Mana Regeneration every 5 seconds</t>
  </si>
  <si>
    <t>mp5Mult</t>
  </si>
  <si>
    <t>MP/5 Multiplier</t>
  </si>
  <si>
    <t>Multiplies your Mana Regeneration</t>
  </si>
  <si>
    <t>dmgMin</t>
  </si>
  <si>
    <t>Min Damage</t>
  </si>
  <si>
    <t>The Minimum Damage</t>
  </si>
  <si>
    <t>dmgMax</t>
  </si>
  <si>
    <t>Max Damage</t>
  </si>
  <si>
    <t>Maximum Damage</t>
  </si>
  <si>
    <t>dmgMult</t>
  </si>
  <si>
    <t>Damage Multiplier</t>
  </si>
  <si>
    <t>Multiplies your Characters Minimum and Maximum Damage</t>
  </si>
  <si>
    <t>armor</t>
  </si>
  <si>
    <t>Armor</t>
  </si>
  <si>
    <t>Your Character's Armor Rating</t>
  </si>
  <si>
    <t>armorMult</t>
  </si>
  <si>
    <t>Armor Multiplier</t>
  </si>
  <si>
    <t>Multiplies your Character's Armor</t>
  </si>
  <si>
    <t>evaRate</t>
  </si>
  <si>
    <t>Evasion Rating</t>
  </si>
  <si>
    <t>evaRateMult</t>
  </si>
  <si>
    <t>Evasion Rating Multiplier</t>
  </si>
  <si>
    <t>magicFind</t>
  </si>
  <si>
    <t>Magic find</t>
  </si>
  <si>
    <t>Utility</t>
  </si>
  <si>
    <t>goldMult</t>
  </si>
  <si>
    <t>Gold Multiplier</t>
  </si>
  <si>
    <t>xpMult</t>
  </si>
  <si>
    <t>XP Multiplier</t>
  </si>
  <si>
    <t>critRate</t>
  </si>
  <si>
    <t>Crit Rating</t>
  </si>
  <si>
    <t>critRateMult</t>
  </si>
  <si>
    <t>Crit Rating Multiplier</t>
  </si>
  <si>
    <t>critDmg</t>
  </si>
  <si>
    <t>Crit Damage</t>
  </si>
  <si>
    <t>critDmgMult</t>
  </si>
  <si>
    <t>Crit Damage Multiplier</t>
  </si>
  <si>
    <t>spd</t>
  </si>
  <si>
    <t>Speed</t>
  </si>
  <si>
    <t>spdMult</t>
  </si>
  <si>
    <t>Speed Multiplier</t>
  </si>
  <si>
    <t>mercCostMult</t>
  </si>
  <si>
    <t>Mercenary Cost Reduction</t>
  </si>
  <si>
    <t>mercGpsMult</t>
  </si>
  <si>
    <t>Mercenary GPS Multiplier</t>
  </si>
  <si>
    <t>hitRate</t>
  </si>
  <si>
    <t>Hit Rate</t>
  </si>
  <si>
    <t>hitRateMult</t>
  </si>
  <si>
    <t>Hit Rate Multiplier</t>
  </si>
  <si>
    <t>fireDmgMult</t>
  </si>
  <si>
    <t>Fire Dmg Multiplier</t>
  </si>
  <si>
    <t>iceDmgMult</t>
  </si>
  <si>
    <t>Ice Dmg Multiplier</t>
  </si>
  <si>
    <t>lightDmgMult</t>
  </si>
  <si>
    <t>Lightning Dmg Multiplier</t>
  </si>
  <si>
    <t>darkDmgMult</t>
  </si>
  <si>
    <t>Dark Dmg Multiplier</t>
  </si>
  <si>
    <t>fireDmgConv</t>
  </si>
  <si>
    <t>Damage as Fire</t>
  </si>
  <si>
    <t>iceDmgConv</t>
  </si>
  <si>
    <t>Damage as Ice</t>
  </si>
  <si>
    <t>lightDmgConv</t>
  </si>
  <si>
    <t>Damage as Light</t>
  </si>
  <si>
    <t>darkDmgConv</t>
  </si>
  <si>
    <t>Damage as Dark</t>
  </si>
  <si>
    <t>fireResist</t>
  </si>
  <si>
    <t>Fire Resist</t>
  </si>
  <si>
    <t>fireResistMult</t>
  </si>
  <si>
    <t>Fire Resist Multiplier</t>
  </si>
  <si>
    <t>iceResist</t>
  </si>
  <si>
    <t>Ice Resist</t>
  </si>
  <si>
    <t>iceResistMult</t>
  </si>
  <si>
    <t>Ice Resist Multiplier</t>
  </si>
  <si>
    <t>lightResist</t>
  </si>
  <si>
    <t>Light resist</t>
  </si>
  <si>
    <t>lightResistMult</t>
  </si>
  <si>
    <t>Light Resist Multiplier</t>
  </si>
  <si>
    <t>darkResist</t>
  </si>
  <si>
    <t>Dark Resist</t>
  </si>
  <si>
    <t>darkResistMult</t>
  </si>
  <si>
    <t>Dark Resist Multiplier</t>
  </si>
  <si>
    <t>resistAll</t>
  </si>
  <si>
    <t>Resist All</t>
  </si>
  <si>
    <t>resistAllMult</t>
  </si>
  <si>
    <t>Resist All Multiplier</t>
  </si>
  <si>
    <t>statMult</t>
  </si>
  <si>
    <t>Stat Multiplier</t>
  </si>
  <si>
    <t>gold</t>
  </si>
  <si>
    <t>xp</t>
  </si>
  <si>
    <t>shards</t>
  </si>
  <si>
    <t>rarity</t>
  </si>
  <si>
    <t>fame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</si>
</sst>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S2" activePane="bottomRight" state="frozen"/>
      <selection pane="topLeft" activeCell="A1" activeCellId="0" sqref="A1"/>
      <selection pane="topRight" activeCell="S1" activeCellId="0" sqref="S1"/>
      <selection pane="bottomLeft" activeCell="A2" activeCellId="0" sqref="A2"/>
      <selection pane="bottomRight" activeCell="Y12" activeCellId="0" sqref="Y12"/>
    </sheetView>
  </sheetViews>
  <sheetFormatPr defaultRowHeight="15"/>
  <cols>
    <col collapsed="false" hidden="false" max="1" min="1" style="0" width="12.8622448979592"/>
    <col collapsed="false" hidden="false" max="2" min="2" style="0" width="9.5765306122449"/>
    <col collapsed="false" hidden="false" max="4" min="3" style="0" width="9.85204081632653"/>
    <col collapsed="false" hidden="false" max="5" min="5" style="0" width="8.70918367346939"/>
    <col collapsed="false" hidden="false" max="6" min="6" style="0" width="8.85714285714286"/>
    <col collapsed="false" hidden="false" max="7" min="7" style="0" width="13.1377551020408"/>
    <col collapsed="false" hidden="false" max="9" min="8" style="0" width="9.5765306122449"/>
    <col collapsed="false" hidden="false" max="10" min="10" style="0" width="12.2857142857143"/>
    <col collapsed="false" hidden="false" max="11" min="11" style="0" width="12.1377551020408"/>
    <col collapsed="false" hidden="false" max="12" min="12" style="0" width="11.1428571428571"/>
    <col collapsed="false" hidden="false" max="13" min="13" style="0" width="8.56632653061224"/>
    <col collapsed="false" hidden="false" max="14" min="14" style="0" width="11.4183673469388"/>
    <col collapsed="false" hidden="false" max="15" min="15" style="0" width="13.2857142857143"/>
    <col collapsed="false" hidden="false" max="16" min="16" style="0" width="13.8571428571429"/>
    <col collapsed="false" hidden="false" max="17" min="17" style="0" width="12.7091836734694"/>
    <col collapsed="false" hidden="false" max="18" min="18" style="0" width="15.1479591836735"/>
    <col collapsed="false" hidden="false" max="19" min="19" style="0" width="12.7091836734694"/>
    <col collapsed="false" hidden="false" max="20" min="20" style="0" width="14.8571428571429"/>
    <col collapsed="false" hidden="false" max="21" min="21" style="0" width="27"/>
    <col collapsed="false" hidden="false" max="22" min="22" style="0" width="12.4183673469388"/>
    <col collapsed="false" hidden="false" max="23" min="23" style="0" width="43.1632653061225"/>
    <col collapsed="false" hidden="false" max="24" min="24" style="0" width="15.5408163265306"/>
    <col collapsed="false" hidden="false" max="25" min="25" style="0" width="13.9591836734694"/>
    <col collapsed="false" hidden="false" max="1025" min="26" style="0" width="8.7091836734693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</row>
    <row r="2" customFormat="false" ht="13.8" hidden="false" customHeight="false" outlineLevel="0" collapsed="false">
      <c r="A2" s="0" t="s">
        <v>25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  <c r="Q2" s="0" t="n">
        <f aca="false">TRUE()</f>
        <v>1</v>
      </c>
      <c r="T2" s="0" t="n">
        <v>1.05</v>
      </c>
      <c r="U2" s="0" t="s">
        <v>26</v>
      </c>
      <c r="V2" s="0" t="s">
        <v>27</v>
      </c>
      <c r="W2" s="0" t="s">
        <v>28</v>
      </c>
      <c r="X2" s="0" t="s">
        <v>29</v>
      </c>
    </row>
    <row r="3" customFormat="false" ht="15" hidden="false" customHeight="false" outlineLevel="0" collapsed="false">
      <c r="A3" s="0" t="s">
        <v>30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1</v>
      </c>
      <c r="P3" s="0" t="n">
        <f aca="false">TRUE()</f>
        <v>1</v>
      </c>
      <c r="T3" s="0" t="n">
        <v>1.15</v>
      </c>
      <c r="U3" s="0" t="s">
        <v>31</v>
      </c>
      <c r="V3" s="0" t="s">
        <v>32</v>
      </c>
      <c r="W3" s="0" t="s">
        <v>33</v>
      </c>
      <c r="X3" s="0" t="s">
        <v>34</v>
      </c>
    </row>
    <row r="4" customFormat="false" ht="13.8" hidden="false" customHeight="false" outlineLevel="0" collapsed="false">
      <c r="A4" s="0" t="s">
        <v>35</v>
      </c>
      <c r="U4" s="0" t="s">
        <v>36</v>
      </c>
      <c r="V4" s="0" t="s">
        <v>27</v>
      </c>
      <c r="W4" s="0" t="s">
        <v>37</v>
      </c>
      <c r="X4" s="0" t="s">
        <v>38</v>
      </c>
      <c r="Y4" s="0" t="n">
        <v>1</v>
      </c>
    </row>
    <row r="5" customFormat="false" ht="13.8" hidden="false" customHeight="false" outlineLevel="0" collapsed="false">
      <c r="A5" s="0" t="s">
        <v>39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  <c r="Q5" s="0" t="n">
        <f aca="false">TRUE()</f>
        <v>1</v>
      </c>
      <c r="T5" s="0" t="n">
        <v>1.05</v>
      </c>
      <c r="U5" s="0" t="s">
        <v>40</v>
      </c>
      <c r="V5" s="0" t="s">
        <v>27</v>
      </c>
      <c r="W5" s="0" t="s">
        <v>41</v>
      </c>
      <c r="X5" s="0" t="s">
        <v>29</v>
      </c>
    </row>
    <row r="6" customFormat="false" ht="15" hidden="false" customHeight="false" outlineLevel="0" collapsed="false">
      <c r="A6" s="0" t="s">
        <v>42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1</v>
      </c>
      <c r="P6" s="0" t="n">
        <f aca="false">TRUE()</f>
        <v>1</v>
      </c>
      <c r="T6" s="0" t="n">
        <v>1.15</v>
      </c>
      <c r="U6" s="0" t="s">
        <v>43</v>
      </c>
      <c r="V6" s="0" t="s">
        <v>32</v>
      </c>
      <c r="W6" s="0" t="s">
        <v>44</v>
      </c>
      <c r="X6" s="0" t="s">
        <v>34</v>
      </c>
    </row>
    <row r="7" customFormat="false" ht="13.8" hidden="false" customHeight="false" outlineLevel="0" collapsed="false">
      <c r="A7" s="0" t="s">
        <v>45</v>
      </c>
      <c r="U7" s="0" t="s">
        <v>46</v>
      </c>
      <c r="V7" s="0" t="s">
        <v>27</v>
      </c>
      <c r="W7" s="0" t="s">
        <v>47</v>
      </c>
      <c r="X7" s="0" t="s">
        <v>38</v>
      </c>
      <c r="Y7" s="0" t="n">
        <v>1</v>
      </c>
    </row>
    <row r="8" customFormat="false" ht="13.8" hidden="false" customHeight="false" outlineLevel="0" collapsed="false">
      <c r="A8" s="0" t="s">
        <v>48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  <c r="Q8" s="0" t="n">
        <f aca="false">TRUE()</f>
        <v>1</v>
      </c>
      <c r="T8" s="0" t="n">
        <v>1.05</v>
      </c>
      <c r="U8" s="0" t="s">
        <v>49</v>
      </c>
      <c r="V8" s="0" t="s">
        <v>27</v>
      </c>
      <c r="W8" s="0" t="s">
        <v>50</v>
      </c>
      <c r="X8" s="0" t="s">
        <v>29</v>
      </c>
    </row>
    <row r="9" customFormat="false" ht="15" hidden="false" customHeight="false" outlineLevel="0" collapsed="false">
      <c r="A9" s="0" t="s">
        <v>51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1</v>
      </c>
      <c r="P9" s="0" t="n">
        <f aca="false">TRUE()</f>
        <v>1</v>
      </c>
      <c r="T9" s="0" t="n">
        <v>1.15</v>
      </c>
      <c r="U9" s="0" t="s">
        <v>52</v>
      </c>
      <c r="V9" s="0" t="s">
        <v>32</v>
      </c>
      <c r="W9" s="0" t="s">
        <v>53</v>
      </c>
      <c r="X9" s="0" t="s">
        <v>34</v>
      </c>
    </row>
    <row r="10" customFormat="false" ht="13.8" hidden="false" customHeight="false" outlineLevel="0" collapsed="false">
      <c r="A10" s="0" t="s">
        <v>54</v>
      </c>
      <c r="U10" s="0" t="s">
        <v>55</v>
      </c>
      <c r="V10" s="0" t="s">
        <v>27</v>
      </c>
      <c r="W10" s="0" t="s">
        <v>56</v>
      </c>
      <c r="X10" s="0" t="s">
        <v>38</v>
      </c>
      <c r="Y10" s="0" t="n">
        <v>1</v>
      </c>
    </row>
    <row r="11" customFormat="false" ht="13.8" hidden="false" customHeight="false" outlineLevel="0" collapsed="false">
      <c r="A11" s="0" t="s">
        <v>57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</v>
      </c>
      <c r="R11" s="0" t="n">
        <f aca="false">TRUE()</f>
        <v>1</v>
      </c>
      <c r="T11" s="0" t="n">
        <v>1.05</v>
      </c>
      <c r="U11" s="0" t="s">
        <v>58</v>
      </c>
      <c r="V11" s="0" t="s">
        <v>27</v>
      </c>
      <c r="W11" s="0" t="s">
        <v>59</v>
      </c>
      <c r="X11" s="0" t="s">
        <v>29</v>
      </c>
    </row>
    <row r="12" customFormat="false" ht="15" hidden="false" customHeight="false" outlineLevel="0" collapsed="false">
      <c r="A12" s="0" t="s">
        <v>60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f aca="false">TRUE()</f>
        <v>1</v>
      </c>
      <c r="T12" s="0" t="n">
        <v>1.15</v>
      </c>
      <c r="U12" s="0" t="s">
        <v>61</v>
      </c>
      <c r="V12" s="0" t="s">
        <v>32</v>
      </c>
      <c r="W12" s="0" t="s">
        <v>62</v>
      </c>
      <c r="X12" s="0" t="s">
        <v>34</v>
      </c>
    </row>
    <row r="13" customFormat="false" ht="13.8" hidden="false" customHeight="false" outlineLevel="0" collapsed="false">
      <c r="A13" s="0" t="s">
        <v>63</v>
      </c>
      <c r="U13" s="0" t="s">
        <v>64</v>
      </c>
      <c r="V13" s="0" t="s">
        <v>27</v>
      </c>
      <c r="W13" s="0" t="s">
        <v>65</v>
      </c>
      <c r="X13" s="0" t="s">
        <v>38</v>
      </c>
      <c r="Y13" s="0" t="n">
        <v>1</v>
      </c>
    </row>
    <row r="14" customFormat="false" ht="15" hidden="false" customHeight="false" outlineLevel="0" collapsed="false">
      <c r="A14" s="0" t="s">
        <v>66</v>
      </c>
      <c r="B14" s="0" t="n">
        <v>1</v>
      </c>
      <c r="C14" s="0" t="n">
        <v>1</v>
      </c>
      <c r="D14" s="0" t="n">
        <v>1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0" t="n">
        <v>1</v>
      </c>
      <c r="M14" s="0" t="n">
        <v>1</v>
      </c>
      <c r="N14" s="0" t="n">
        <v>1</v>
      </c>
      <c r="O14" s="0" t="n">
        <v>100</v>
      </c>
      <c r="T14" s="0" t="n">
        <v>1.01</v>
      </c>
      <c r="W14" s="0" t="s">
        <v>67</v>
      </c>
    </row>
    <row r="15" customFormat="false" ht="15" hidden="false" customHeight="false" outlineLevel="0" collapsed="false">
      <c r="A15" s="0" t="s">
        <v>68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100</v>
      </c>
      <c r="R15" s="0" t="n">
        <f aca="false">TRUE()</f>
        <v>1</v>
      </c>
      <c r="T15" s="0" t="n">
        <v>1.01</v>
      </c>
      <c r="U15" s="0" t="s">
        <v>69</v>
      </c>
      <c r="V15" s="0" t="s">
        <v>27</v>
      </c>
      <c r="W15" s="0" t="s">
        <v>70</v>
      </c>
      <c r="X15" s="0" t="s">
        <v>71</v>
      </c>
    </row>
    <row r="16" customFormat="false" ht="15" hidden="false" customHeight="false" outlineLevel="0" collapsed="false">
      <c r="A16" s="0" t="s">
        <v>72</v>
      </c>
      <c r="B16" s="0" t="n">
        <v>1</v>
      </c>
      <c r="C16" s="0" t="n">
        <v>1</v>
      </c>
      <c r="D16" s="0" t="n">
        <v>1</v>
      </c>
      <c r="E16" s="0" t="n">
        <v>1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1</v>
      </c>
      <c r="K16" s="0" t="n">
        <v>1</v>
      </c>
      <c r="L16" s="0" t="n">
        <v>1</v>
      </c>
      <c r="M16" s="0" t="n">
        <v>1</v>
      </c>
      <c r="N16" s="0" t="n">
        <v>1</v>
      </c>
      <c r="O16" s="0" t="n">
        <v>1</v>
      </c>
      <c r="P16" s="0" t="n">
        <f aca="false">TRUE()</f>
        <v>1</v>
      </c>
      <c r="R16" s="0" t="n">
        <f aca="false">TRUE()</f>
        <v>1</v>
      </c>
      <c r="T16" s="0" t="n">
        <v>1.1</v>
      </c>
      <c r="U16" s="0" t="s">
        <v>73</v>
      </c>
      <c r="V16" s="0" t="s">
        <v>32</v>
      </c>
      <c r="W16" s="0" t="s">
        <v>74</v>
      </c>
      <c r="X16" s="0" t="s">
        <v>71</v>
      </c>
    </row>
    <row r="17" customFormat="false" ht="13.8" hidden="false" customHeight="false" outlineLevel="0" collapsed="false">
      <c r="A17" s="0" t="s">
        <v>75</v>
      </c>
      <c r="B17" s="0" t="n">
        <v>1</v>
      </c>
      <c r="C17" s="0" t="n">
        <v>1</v>
      </c>
      <c r="D17" s="0" t="n">
        <v>1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0" t="n">
        <v>1</v>
      </c>
      <c r="M17" s="0" t="n">
        <v>1</v>
      </c>
      <c r="N17" s="0" t="n">
        <v>1</v>
      </c>
      <c r="O17" s="0" t="n">
        <v>5</v>
      </c>
      <c r="R17" s="0" t="n">
        <f aca="false">TRUE()</f>
        <v>1</v>
      </c>
      <c r="T17" s="0" t="n">
        <v>1.01</v>
      </c>
      <c r="U17" s="0" t="s">
        <v>76</v>
      </c>
      <c r="V17" s="0" t="s">
        <v>77</v>
      </c>
      <c r="W17" s="0" t="s">
        <v>78</v>
      </c>
      <c r="X17" s="0" t="s">
        <v>71</v>
      </c>
    </row>
    <row r="18" customFormat="false" ht="15" hidden="false" customHeight="false" outlineLevel="0" collapsed="false">
      <c r="A18" s="0" t="s">
        <v>79</v>
      </c>
      <c r="B18" s="0" t="n">
        <v>1</v>
      </c>
      <c r="C18" s="0" t="n">
        <v>1</v>
      </c>
      <c r="D18" s="0" t="n">
        <v>1</v>
      </c>
      <c r="E18" s="0" t="n">
        <v>1</v>
      </c>
      <c r="F18" s="0" t="n">
        <v>1</v>
      </c>
      <c r="G18" s="0" t="n">
        <v>1</v>
      </c>
      <c r="H18" s="0" t="n">
        <v>1</v>
      </c>
      <c r="I18" s="0" t="n">
        <v>1</v>
      </c>
      <c r="J18" s="0" t="n">
        <v>1</v>
      </c>
      <c r="K18" s="0" t="n">
        <v>1</v>
      </c>
      <c r="L18" s="0" t="n">
        <v>1</v>
      </c>
      <c r="M18" s="0" t="n">
        <v>1</v>
      </c>
      <c r="N18" s="0" t="n">
        <v>1</v>
      </c>
      <c r="O18" s="0" t="n">
        <v>1</v>
      </c>
      <c r="P18" s="0" t="n">
        <f aca="false">TRUE()</f>
        <v>1</v>
      </c>
      <c r="R18" s="0" t="n">
        <f aca="false">TRUE()</f>
        <v>1</v>
      </c>
      <c r="T18" s="0" t="n">
        <v>1.1</v>
      </c>
      <c r="U18" s="0" t="s">
        <v>80</v>
      </c>
      <c r="V18" s="0" t="s">
        <v>32</v>
      </c>
      <c r="W18" s="0" t="s">
        <v>81</v>
      </c>
      <c r="X18" s="0" t="s">
        <v>71</v>
      </c>
    </row>
    <row r="19" customFormat="false" ht="15" hidden="false" customHeight="false" outlineLevel="0" collapsed="false">
      <c r="A19" s="0" t="s">
        <v>82</v>
      </c>
      <c r="B19" s="0" t="n">
        <v>1</v>
      </c>
      <c r="C19" s="0" t="n">
        <v>1</v>
      </c>
      <c r="D19" s="0" t="n">
        <v>1</v>
      </c>
      <c r="E19" s="0" t="n">
        <v>1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1</v>
      </c>
      <c r="K19" s="0" t="n">
        <v>1</v>
      </c>
      <c r="L19" s="0" t="n">
        <v>1</v>
      </c>
      <c r="M19" s="0" t="n">
        <v>1</v>
      </c>
      <c r="N19" s="0" t="n">
        <v>1</v>
      </c>
      <c r="O19" s="0" t="n">
        <v>10</v>
      </c>
      <c r="T19" s="0" t="n">
        <v>1.01</v>
      </c>
      <c r="W19" s="0" t="s">
        <v>83</v>
      </c>
    </row>
    <row r="20" customFormat="false" ht="15" hidden="false" customHeight="false" outlineLevel="0" collapsed="false">
      <c r="A20" s="0" t="s">
        <v>84</v>
      </c>
      <c r="B20" s="0" t="n">
        <v>1</v>
      </c>
      <c r="C20" s="0" t="n">
        <v>1</v>
      </c>
      <c r="D20" s="0" t="n">
        <v>1</v>
      </c>
      <c r="E20" s="0" t="n">
        <v>1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1</v>
      </c>
      <c r="L20" s="0" t="n">
        <v>1</v>
      </c>
      <c r="M20" s="0" t="n">
        <v>1</v>
      </c>
      <c r="N20" s="0" t="n">
        <v>1</v>
      </c>
      <c r="O20" s="0" t="n">
        <v>10</v>
      </c>
      <c r="R20" s="0" t="n">
        <f aca="false">TRUE()</f>
        <v>1</v>
      </c>
      <c r="T20" s="0" t="n">
        <v>1.01</v>
      </c>
      <c r="U20" s="0" t="s">
        <v>85</v>
      </c>
      <c r="V20" s="0" t="s">
        <v>27</v>
      </c>
      <c r="W20" s="0" t="s">
        <v>86</v>
      </c>
      <c r="X20" s="0" t="s">
        <v>87</v>
      </c>
    </row>
    <row r="21" customFormat="false" ht="15" hidden="false" customHeight="false" outlineLevel="0" collapsed="false">
      <c r="A21" s="0" t="s">
        <v>88</v>
      </c>
      <c r="B21" s="0" t="n">
        <v>1</v>
      </c>
      <c r="C21" s="0" t="n">
        <v>1</v>
      </c>
      <c r="D21" s="0" t="n">
        <v>1</v>
      </c>
      <c r="E21" s="0" t="n">
        <v>1</v>
      </c>
      <c r="F21" s="0" t="n">
        <v>1</v>
      </c>
      <c r="G21" s="0" t="n">
        <v>1</v>
      </c>
      <c r="H21" s="0" t="n">
        <v>1</v>
      </c>
      <c r="I21" s="0" t="n">
        <v>1</v>
      </c>
      <c r="J21" s="0" t="n">
        <v>1</v>
      </c>
      <c r="K21" s="0" t="n">
        <v>1</v>
      </c>
      <c r="L21" s="0" t="n">
        <v>1</v>
      </c>
      <c r="M21" s="0" t="n">
        <v>1</v>
      </c>
      <c r="N21" s="0" t="n">
        <v>1</v>
      </c>
      <c r="O21" s="0" t="n">
        <v>1</v>
      </c>
      <c r="P21" s="0" t="n">
        <f aca="false">TRUE()</f>
        <v>1</v>
      </c>
      <c r="R21" s="0" t="n">
        <f aca="false">TRUE()</f>
        <v>1</v>
      </c>
      <c r="T21" s="0" t="n">
        <v>1.1</v>
      </c>
      <c r="U21" s="0" t="s">
        <v>89</v>
      </c>
      <c r="V21" s="0" t="s">
        <v>32</v>
      </c>
      <c r="W21" s="0" t="s">
        <v>90</v>
      </c>
      <c r="X21" s="0" t="s">
        <v>87</v>
      </c>
    </row>
    <row r="22" customFormat="false" ht="15" hidden="false" customHeight="false" outlineLevel="0" collapsed="false">
      <c r="A22" s="0" t="s">
        <v>91</v>
      </c>
      <c r="B22" s="0" t="n">
        <v>1</v>
      </c>
      <c r="C22" s="0" t="n">
        <v>1</v>
      </c>
      <c r="D22" s="0" t="n">
        <v>1</v>
      </c>
      <c r="E22" s="0" t="n">
        <v>1</v>
      </c>
      <c r="F22" s="0" t="n">
        <v>1</v>
      </c>
      <c r="G22" s="0" t="n">
        <v>1</v>
      </c>
      <c r="H22" s="0" t="n">
        <v>1</v>
      </c>
      <c r="I22" s="0" t="n">
        <v>1</v>
      </c>
      <c r="J22" s="0" t="n">
        <v>1</v>
      </c>
      <c r="K22" s="0" t="n">
        <v>1</v>
      </c>
      <c r="L22" s="0" t="n">
        <v>1</v>
      </c>
      <c r="M22" s="0" t="n">
        <v>1</v>
      </c>
      <c r="N22" s="0" t="n">
        <v>1</v>
      </c>
      <c r="O22" s="0" t="n">
        <v>5</v>
      </c>
      <c r="R22" s="0" t="n">
        <f aca="false">TRUE()</f>
        <v>1</v>
      </c>
      <c r="T22" s="0" t="n">
        <v>1.01</v>
      </c>
      <c r="U22" s="0" t="s">
        <v>92</v>
      </c>
      <c r="V22" s="0" t="s">
        <v>77</v>
      </c>
      <c r="W22" s="0" t="s">
        <v>93</v>
      </c>
      <c r="X22" s="0" t="s">
        <v>87</v>
      </c>
    </row>
    <row r="23" customFormat="false" ht="15" hidden="false" customHeight="false" outlineLevel="0" collapsed="false">
      <c r="A23" s="0" t="s">
        <v>94</v>
      </c>
      <c r="B23" s="0" t="n">
        <v>1</v>
      </c>
      <c r="C23" s="0" t="n">
        <v>1</v>
      </c>
      <c r="D23" s="0" t="n">
        <v>1</v>
      </c>
      <c r="E23" s="0" t="n">
        <v>1</v>
      </c>
      <c r="F23" s="0" t="n">
        <v>1</v>
      </c>
      <c r="G23" s="0" t="n">
        <v>1</v>
      </c>
      <c r="H23" s="0" t="n">
        <v>1</v>
      </c>
      <c r="I23" s="0" t="n">
        <v>1</v>
      </c>
      <c r="J23" s="0" t="n">
        <v>1</v>
      </c>
      <c r="K23" s="0" t="n">
        <v>1</v>
      </c>
      <c r="L23" s="0" t="n">
        <v>1</v>
      </c>
      <c r="M23" s="0" t="n">
        <v>1</v>
      </c>
      <c r="N23" s="0" t="n">
        <v>1</v>
      </c>
      <c r="O23" s="0" t="n">
        <v>1</v>
      </c>
      <c r="P23" s="0" t="n">
        <f aca="false">TRUE()</f>
        <v>1</v>
      </c>
      <c r="R23" s="0" t="n">
        <f aca="false">TRUE()</f>
        <v>1</v>
      </c>
      <c r="T23" s="0" t="n">
        <v>1.1</v>
      </c>
      <c r="U23" s="0" t="s">
        <v>95</v>
      </c>
      <c r="V23" s="0" t="s">
        <v>32</v>
      </c>
      <c r="W23" s="0" t="s">
        <v>96</v>
      </c>
      <c r="X23" s="0" t="s">
        <v>87</v>
      </c>
    </row>
    <row r="24" customFormat="false" ht="15" hidden="false" customHeight="false" outlineLevel="0" collapsed="false">
      <c r="A24" s="0" t="s">
        <v>97</v>
      </c>
      <c r="B24" s="0" t="n">
        <v>1</v>
      </c>
      <c r="C24" s="0" t="n">
        <v>1</v>
      </c>
      <c r="D24" s="0" t="n">
        <v>1</v>
      </c>
      <c r="E24" s="0" t="n">
        <v>1</v>
      </c>
      <c r="F24" s="0" t="n">
        <v>1</v>
      </c>
      <c r="G24" s="0" t="n">
        <v>1</v>
      </c>
      <c r="H24" s="0" t="n">
        <v>1</v>
      </c>
      <c r="I24" s="0" t="n">
        <v>1</v>
      </c>
      <c r="J24" s="0" t="n">
        <v>1</v>
      </c>
      <c r="K24" s="0" t="n">
        <v>1</v>
      </c>
      <c r="L24" s="0" t="n">
        <v>1</v>
      </c>
      <c r="M24" s="0" t="n">
        <v>1</v>
      </c>
      <c r="N24" s="0" t="n">
        <v>1</v>
      </c>
      <c r="O24" s="0" t="n">
        <v>1</v>
      </c>
      <c r="R24" s="0" t="n">
        <f aca="false">TRUE()</f>
        <v>1</v>
      </c>
      <c r="T24" s="0" t="n">
        <v>1.25</v>
      </c>
      <c r="U24" s="0" t="s">
        <v>98</v>
      </c>
      <c r="V24" s="0" t="s">
        <v>27</v>
      </c>
      <c r="W24" s="0" t="s">
        <v>99</v>
      </c>
      <c r="X24" s="0" t="s">
        <v>87</v>
      </c>
    </row>
    <row r="25" customFormat="false" ht="15" hidden="false" customHeight="false" outlineLevel="0" collapsed="false">
      <c r="A25" s="0" t="s">
        <v>100</v>
      </c>
      <c r="B25" s="0" t="n">
        <v>1</v>
      </c>
      <c r="C25" s="0" t="n">
        <v>1</v>
      </c>
      <c r="D25" s="0" t="n">
        <v>1</v>
      </c>
      <c r="E25" s="0" t="n">
        <v>1</v>
      </c>
      <c r="F25" s="0" t="n">
        <v>1</v>
      </c>
      <c r="G25" s="0" t="n">
        <v>1</v>
      </c>
      <c r="H25" s="0" t="n">
        <v>1</v>
      </c>
      <c r="I25" s="0" t="n">
        <v>1</v>
      </c>
      <c r="J25" s="0" t="n">
        <v>1</v>
      </c>
      <c r="K25" s="0" t="n">
        <v>1</v>
      </c>
      <c r="L25" s="0" t="n">
        <v>1</v>
      </c>
      <c r="M25" s="0" t="n">
        <v>1</v>
      </c>
      <c r="N25" s="0" t="n">
        <v>1</v>
      </c>
      <c r="O25" s="0" t="n">
        <v>1</v>
      </c>
      <c r="R25" s="0" t="n">
        <f aca="false">TRUE()</f>
        <v>1</v>
      </c>
      <c r="T25" s="0" t="n">
        <v>1.25</v>
      </c>
      <c r="U25" s="0" t="s">
        <v>101</v>
      </c>
      <c r="V25" s="0" t="s">
        <v>27</v>
      </c>
      <c r="W25" s="0" t="s">
        <v>102</v>
      </c>
      <c r="X25" s="0" t="s">
        <v>87</v>
      </c>
    </row>
    <row r="26" customFormat="false" ht="15" hidden="false" customHeight="false" outlineLevel="0" collapsed="false">
      <c r="A26" s="0" t="s">
        <v>103</v>
      </c>
      <c r="B26" s="0" t="n">
        <v>1</v>
      </c>
      <c r="C26" s="0" t="n">
        <v>1</v>
      </c>
      <c r="D26" s="0" t="n">
        <v>1</v>
      </c>
      <c r="E26" s="0" t="n">
        <v>1</v>
      </c>
      <c r="F26" s="0" t="n">
        <v>1</v>
      </c>
      <c r="G26" s="0" t="n">
        <v>1</v>
      </c>
      <c r="H26" s="0" t="n">
        <v>1</v>
      </c>
      <c r="I26" s="0" t="n">
        <v>1</v>
      </c>
      <c r="J26" s="0" t="n">
        <v>1</v>
      </c>
      <c r="K26" s="0" t="n">
        <v>1</v>
      </c>
      <c r="L26" s="0" t="n">
        <v>1</v>
      </c>
      <c r="M26" s="0" t="n">
        <v>1</v>
      </c>
      <c r="N26" s="0" t="n">
        <v>1</v>
      </c>
      <c r="O26" s="0" t="n">
        <v>1</v>
      </c>
      <c r="P26" s="0" t="n">
        <f aca="false">TRUE()</f>
        <v>1</v>
      </c>
      <c r="R26" s="0" t="n">
        <f aca="false">TRUE()</f>
        <v>1</v>
      </c>
      <c r="T26" s="0" t="n">
        <v>1.3</v>
      </c>
      <c r="U26" s="0" t="s">
        <v>104</v>
      </c>
      <c r="V26" s="0" t="s">
        <v>32</v>
      </c>
      <c r="W26" s="0" t="s">
        <v>105</v>
      </c>
      <c r="X26" s="0" t="s">
        <v>87</v>
      </c>
    </row>
    <row r="27" customFormat="false" ht="15" hidden="false" customHeight="false" outlineLevel="0" collapsed="false">
      <c r="A27" s="0" t="s">
        <v>106</v>
      </c>
      <c r="B27" s="0" t="n">
        <v>1</v>
      </c>
      <c r="C27" s="0" t="n">
        <v>1</v>
      </c>
      <c r="D27" s="0" t="n">
        <v>1</v>
      </c>
      <c r="E27" s="0" t="n">
        <v>1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1</v>
      </c>
      <c r="K27" s="0" t="n">
        <v>1</v>
      </c>
      <c r="L27" s="0" t="n">
        <v>1</v>
      </c>
      <c r="M27" s="0" t="n">
        <v>1</v>
      </c>
      <c r="N27" s="0" t="n">
        <v>1</v>
      </c>
      <c r="R27" s="0" t="n">
        <f aca="false">TRUE()</f>
        <v>1</v>
      </c>
      <c r="T27" s="0" t="n">
        <v>1.01</v>
      </c>
      <c r="U27" s="0" t="s">
        <v>107</v>
      </c>
      <c r="V27" s="0" t="s">
        <v>27</v>
      </c>
      <c r="W27" s="0" t="s">
        <v>108</v>
      </c>
      <c r="X27" s="0" t="s">
        <v>71</v>
      </c>
    </row>
    <row r="28" customFormat="false" ht="15" hidden="false" customHeight="false" outlineLevel="0" collapsed="false">
      <c r="A28" s="0" t="s">
        <v>109</v>
      </c>
      <c r="B28" s="0" t="n">
        <v>1</v>
      </c>
      <c r="C28" s="0" t="n">
        <v>1</v>
      </c>
      <c r="D28" s="0" t="n">
        <v>1</v>
      </c>
      <c r="E28" s="0" t="n">
        <v>1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1</v>
      </c>
      <c r="K28" s="0" t="n">
        <v>1</v>
      </c>
      <c r="L28" s="0" t="n">
        <v>1</v>
      </c>
      <c r="M28" s="0" t="n">
        <v>1</v>
      </c>
      <c r="N28" s="0" t="n">
        <v>1</v>
      </c>
      <c r="O28" s="0" t="n">
        <v>1</v>
      </c>
      <c r="P28" s="0" t="n">
        <f aca="false">TRUE()</f>
        <v>1</v>
      </c>
      <c r="R28" s="0" t="n">
        <f aca="false">TRUE()</f>
        <v>1</v>
      </c>
      <c r="T28" s="0" t="n">
        <v>1.1</v>
      </c>
      <c r="U28" s="0" t="s">
        <v>110</v>
      </c>
      <c r="V28" s="0" t="s">
        <v>32</v>
      </c>
      <c r="W28" s="0" t="s">
        <v>111</v>
      </c>
      <c r="X28" s="0" t="s">
        <v>71</v>
      </c>
    </row>
    <row r="29" customFormat="false" ht="13.8" hidden="false" customHeight="false" outlineLevel="0" collapsed="false">
      <c r="A29" s="0" t="s">
        <v>112</v>
      </c>
      <c r="B29" s="0" t="n">
        <v>1</v>
      </c>
      <c r="C29" s="0" t="n">
        <v>1</v>
      </c>
      <c r="D29" s="0" t="n">
        <v>1</v>
      </c>
      <c r="E29" s="0" t="n">
        <v>1</v>
      </c>
      <c r="F29" s="0" t="n">
        <v>1</v>
      </c>
      <c r="G29" s="0" t="n">
        <v>1</v>
      </c>
      <c r="H29" s="0" t="n">
        <v>1</v>
      </c>
      <c r="I29" s="0" t="n">
        <v>1</v>
      </c>
      <c r="J29" s="0" t="n">
        <v>1</v>
      </c>
      <c r="K29" s="0" t="n">
        <v>1</v>
      </c>
      <c r="L29" s="0" t="n">
        <v>1</v>
      </c>
      <c r="M29" s="0" t="n">
        <v>1</v>
      </c>
      <c r="N29" s="0" t="n">
        <v>1</v>
      </c>
      <c r="R29" s="0" t="n">
        <f aca="false">TRUE()</f>
        <v>1</v>
      </c>
      <c r="T29" s="0" t="n">
        <v>1.02</v>
      </c>
      <c r="U29" s="0" t="s">
        <v>113</v>
      </c>
      <c r="V29" s="0" t="s">
        <v>27</v>
      </c>
      <c r="X29" s="0" t="s">
        <v>71</v>
      </c>
    </row>
    <row r="30" customFormat="false" ht="15" hidden="false" customHeight="false" outlineLevel="0" collapsed="false">
      <c r="A30" s="0" t="s">
        <v>114</v>
      </c>
      <c r="B30" s="0" t="n">
        <v>1</v>
      </c>
      <c r="C30" s="0" t="n">
        <v>1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1</v>
      </c>
      <c r="J30" s="0" t="n">
        <v>1</v>
      </c>
      <c r="K30" s="0" t="n">
        <v>1</v>
      </c>
      <c r="L30" s="0" t="n">
        <v>1</v>
      </c>
      <c r="M30" s="0" t="n">
        <v>1</v>
      </c>
      <c r="N30" s="0" t="n">
        <v>1</v>
      </c>
      <c r="O30" s="0" t="n">
        <v>1</v>
      </c>
      <c r="P30" s="0" t="n">
        <f aca="false">TRUE()</f>
        <v>1</v>
      </c>
      <c r="T30" s="0" t="n">
        <v>1.11</v>
      </c>
      <c r="U30" s="0" t="s">
        <v>115</v>
      </c>
      <c r="V30" s="0" t="s">
        <v>32</v>
      </c>
      <c r="X30" s="0" t="s">
        <v>71</v>
      </c>
    </row>
    <row r="31" customFormat="false" ht="15" hidden="false" customHeight="false" outlineLevel="0" collapsed="false">
      <c r="A31" s="0" t="s">
        <v>116</v>
      </c>
      <c r="B31" s="0" t="n">
        <v>1</v>
      </c>
      <c r="C31" s="0" t="n">
        <v>1</v>
      </c>
      <c r="D31" s="0" t="n">
        <v>1</v>
      </c>
      <c r="E31" s="0" t="n">
        <v>1</v>
      </c>
      <c r="F31" s="0" t="n">
        <v>1</v>
      </c>
      <c r="G31" s="0" t="n">
        <v>1</v>
      </c>
      <c r="H31" s="0" t="n">
        <v>1</v>
      </c>
      <c r="I31" s="0" t="n">
        <v>1</v>
      </c>
      <c r="J31" s="0" t="n">
        <v>1</v>
      </c>
      <c r="K31" s="0" t="n">
        <v>1</v>
      </c>
      <c r="L31" s="0" t="n">
        <v>1</v>
      </c>
      <c r="M31" s="0" t="n">
        <v>1</v>
      </c>
      <c r="N31" s="0" t="n">
        <v>1</v>
      </c>
      <c r="S31" s="0" t="n">
        <f aca="false">TRUE()</f>
        <v>1</v>
      </c>
      <c r="T31" s="0" t="n">
        <v>1.2</v>
      </c>
      <c r="U31" s="0" t="s">
        <v>117</v>
      </c>
      <c r="V31" s="0" t="s">
        <v>27</v>
      </c>
      <c r="X31" s="0" t="s">
        <v>118</v>
      </c>
    </row>
    <row r="32" customFormat="false" ht="15" hidden="false" customHeight="false" outlineLevel="0" collapsed="false">
      <c r="A32" s="0" t="s">
        <v>119</v>
      </c>
      <c r="B32" s="0" t="n">
        <v>1</v>
      </c>
      <c r="C32" s="0" t="n">
        <v>1</v>
      </c>
      <c r="D32" s="0" t="n">
        <v>1</v>
      </c>
      <c r="E32" s="0" t="n">
        <v>1</v>
      </c>
      <c r="F32" s="0" t="n">
        <v>1</v>
      </c>
      <c r="G32" s="0" t="n">
        <v>1</v>
      </c>
      <c r="H32" s="0" t="n">
        <v>1</v>
      </c>
      <c r="I32" s="0" t="n">
        <v>1</v>
      </c>
      <c r="J32" s="0" t="n">
        <v>1</v>
      </c>
      <c r="K32" s="0" t="n">
        <v>1</v>
      </c>
      <c r="L32" s="0" t="n">
        <v>1</v>
      </c>
      <c r="M32" s="0" t="n">
        <v>1</v>
      </c>
      <c r="N32" s="0" t="n">
        <v>1</v>
      </c>
      <c r="O32" s="0" t="n">
        <v>1</v>
      </c>
      <c r="P32" s="0" t="n">
        <f aca="false">TRUE()</f>
        <v>1</v>
      </c>
      <c r="S32" s="0" t="n">
        <f aca="false">TRUE()</f>
        <v>1</v>
      </c>
      <c r="T32" s="0" t="n">
        <v>1.2</v>
      </c>
      <c r="U32" s="0" t="s">
        <v>120</v>
      </c>
      <c r="V32" s="0" t="s">
        <v>32</v>
      </c>
      <c r="X32" s="0" t="s">
        <v>118</v>
      </c>
    </row>
    <row r="33" customFormat="false" ht="15" hidden="false" customHeight="false" outlineLevel="0" collapsed="false">
      <c r="A33" s="0" t="s">
        <v>121</v>
      </c>
      <c r="B33" s="0" t="n">
        <v>1</v>
      </c>
      <c r="C33" s="0" t="n">
        <v>1</v>
      </c>
      <c r="D33" s="0" t="n">
        <v>1</v>
      </c>
      <c r="E33" s="0" t="n">
        <v>1</v>
      </c>
      <c r="F33" s="0" t="n">
        <v>1</v>
      </c>
      <c r="G33" s="0" t="n">
        <v>1</v>
      </c>
      <c r="H33" s="0" t="n">
        <v>1</v>
      </c>
      <c r="I33" s="0" t="n">
        <v>1</v>
      </c>
      <c r="J33" s="0" t="n">
        <v>1</v>
      </c>
      <c r="K33" s="0" t="n">
        <v>1</v>
      </c>
      <c r="L33" s="0" t="n">
        <v>1</v>
      </c>
      <c r="M33" s="0" t="n">
        <v>1</v>
      </c>
      <c r="N33" s="0" t="n">
        <v>1</v>
      </c>
      <c r="O33" s="0" t="n">
        <v>1</v>
      </c>
      <c r="P33" s="0" t="n">
        <f aca="false">TRUE()</f>
        <v>1</v>
      </c>
      <c r="S33" s="0" t="n">
        <f aca="false">TRUE()</f>
        <v>1</v>
      </c>
      <c r="T33" s="0" t="n">
        <v>1.3</v>
      </c>
      <c r="U33" s="0" t="s">
        <v>122</v>
      </c>
      <c r="V33" s="0" t="s">
        <v>32</v>
      </c>
      <c r="X33" s="0" t="s">
        <v>118</v>
      </c>
    </row>
    <row r="34" customFormat="false" ht="15" hidden="false" customHeight="false" outlineLevel="0" collapsed="false">
      <c r="A34" s="0" t="s">
        <v>123</v>
      </c>
      <c r="B34" s="0" t="n">
        <v>1</v>
      </c>
      <c r="C34" s="0" t="n">
        <v>1</v>
      </c>
      <c r="D34" s="0" t="n">
        <v>1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1</v>
      </c>
      <c r="J34" s="0" t="n">
        <v>1</v>
      </c>
      <c r="K34" s="0" t="n">
        <v>1</v>
      </c>
      <c r="L34" s="0" t="n">
        <v>1</v>
      </c>
      <c r="M34" s="0" t="n">
        <v>1</v>
      </c>
      <c r="N34" s="0" t="n">
        <v>1</v>
      </c>
      <c r="R34" s="0" t="n">
        <f aca="false">TRUE()</f>
        <v>1</v>
      </c>
      <c r="T34" s="0" t="n">
        <v>1.02</v>
      </c>
      <c r="U34" s="0" t="s">
        <v>124</v>
      </c>
      <c r="V34" s="0" t="s">
        <v>27</v>
      </c>
      <c r="X34" s="0" t="s">
        <v>87</v>
      </c>
    </row>
    <row r="35" customFormat="false" ht="15" hidden="false" customHeight="false" outlineLevel="0" collapsed="false">
      <c r="A35" s="0" t="s">
        <v>125</v>
      </c>
      <c r="B35" s="0" t="n">
        <v>1</v>
      </c>
      <c r="C35" s="0" t="n">
        <v>1</v>
      </c>
      <c r="D35" s="0" t="n">
        <v>1</v>
      </c>
      <c r="E35" s="0" t="n">
        <v>1</v>
      </c>
      <c r="F35" s="0" t="n">
        <v>1</v>
      </c>
      <c r="G35" s="0" t="n">
        <v>1</v>
      </c>
      <c r="H35" s="0" t="n">
        <v>1</v>
      </c>
      <c r="I35" s="0" t="n">
        <v>1</v>
      </c>
      <c r="J35" s="0" t="n">
        <v>1</v>
      </c>
      <c r="K35" s="0" t="n">
        <v>1</v>
      </c>
      <c r="L35" s="0" t="n">
        <v>1</v>
      </c>
      <c r="M35" s="0" t="n">
        <v>1</v>
      </c>
      <c r="N35" s="0" t="n">
        <v>1</v>
      </c>
      <c r="O35" s="0" t="n">
        <v>1</v>
      </c>
      <c r="P35" s="0" t="n">
        <f aca="false">TRUE()</f>
        <v>1</v>
      </c>
      <c r="T35" s="0" t="n">
        <v>1.11</v>
      </c>
      <c r="U35" s="0" t="s">
        <v>126</v>
      </c>
      <c r="V35" s="0" t="s">
        <v>32</v>
      </c>
      <c r="X35" s="0" t="s">
        <v>87</v>
      </c>
    </row>
    <row r="36" customFormat="false" ht="15" hidden="false" customHeight="false" outlineLevel="0" collapsed="false">
      <c r="A36" s="0" t="s">
        <v>127</v>
      </c>
      <c r="B36" s="0" t="n">
        <v>1</v>
      </c>
      <c r="C36" s="0" t="n">
        <v>1</v>
      </c>
      <c r="D36" s="0" t="n">
        <v>1</v>
      </c>
      <c r="E36" s="0" t="n">
        <v>1</v>
      </c>
      <c r="F36" s="0" t="n">
        <v>1</v>
      </c>
      <c r="G36" s="0" t="n">
        <v>1</v>
      </c>
      <c r="H36" s="0" t="n">
        <v>1</v>
      </c>
      <c r="I36" s="0" t="n">
        <v>1</v>
      </c>
      <c r="J36" s="0" t="n">
        <v>1</v>
      </c>
      <c r="K36" s="0" t="n">
        <v>1</v>
      </c>
      <c r="L36" s="0" t="n">
        <v>1</v>
      </c>
      <c r="M36" s="0" t="n">
        <v>1</v>
      </c>
      <c r="N36" s="0" t="n">
        <v>1</v>
      </c>
      <c r="O36" s="0" t="n">
        <v>1.5</v>
      </c>
      <c r="P36" s="0" t="n">
        <f aca="false">TRUE()</f>
        <v>1</v>
      </c>
      <c r="R36" s="0" t="n">
        <f aca="false">TRUE()</f>
        <v>1</v>
      </c>
      <c r="T36" s="0" t="n">
        <v>1.02</v>
      </c>
      <c r="U36" s="0" t="s">
        <v>128</v>
      </c>
      <c r="V36" s="0" t="s">
        <v>32</v>
      </c>
      <c r="X36" s="0" t="s">
        <v>87</v>
      </c>
    </row>
    <row r="37" customFormat="false" ht="15" hidden="false" customHeight="false" outlineLevel="0" collapsed="false">
      <c r="A37" s="0" t="s">
        <v>129</v>
      </c>
      <c r="B37" s="0" t="n">
        <v>1</v>
      </c>
      <c r="C37" s="0" t="n">
        <v>1</v>
      </c>
      <c r="D37" s="0" t="n">
        <v>1</v>
      </c>
      <c r="E37" s="0" t="n">
        <v>1</v>
      </c>
      <c r="F37" s="0" t="n">
        <v>1</v>
      </c>
      <c r="G37" s="0" t="n">
        <v>1</v>
      </c>
      <c r="H37" s="0" t="n">
        <v>1</v>
      </c>
      <c r="I37" s="0" t="n">
        <v>1</v>
      </c>
      <c r="J37" s="0" t="n">
        <v>1</v>
      </c>
      <c r="K37" s="0" t="n">
        <v>1</v>
      </c>
      <c r="L37" s="0" t="n">
        <v>1</v>
      </c>
      <c r="M37" s="0" t="n">
        <v>1</v>
      </c>
      <c r="N37" s="0" t="n">
        <v>1</v>
      </c>
      <c r="O37" s="0" t="n">
        <v>1</v>
      </c>
      <c r="P37" s="0" t="n">
        <f aca="false">TRUE()</f>
        <v>1</v>
      </c>
      <c r="T37" s="0" t="n">
        <v>1.11</v>
      </c>
      <c r="U37" s="0" t="s">
        <v>130</v>
      </c>
      <c r="V37" s="0" t="s">
        <v>32</v>
      </c>
      <c r="X37" s="0" t="s">
        <v>87</v>
      </c>
    </row>
    <row r="38" customFormat="false" ht="15" hidden="false" customHeight="false" outlineLevel="0" collapsed="false">
      <c r="A38" s="0" t="s">
        <v>131</v>
      </c>
      <c r="B38" s="0" t="n">
        <v>1</v>
      </c>
      <c r="C38" s="0" t="n">
        <v>1</v>
      </c>
      <c r="D38" s="0" t="n">
        <v>1</v>
      </c>
      <c r="E38" s="0" t="n">
        <v>1</v>
      </c>
      <c r="F38" s="0" t="n">
        <v>1</v>
      </c>
      <c r="G38" s="0" t="n">
        <v>1</v>
      </c>
      <c r="H38" s="0" t="n">
        <v>1</v>
      </c>
      <c r="I38" s="0" t="n">
        <v>1</v>
      </c>
      <c r="J38" s="0" t="n">
        <v>1</v>
      </c>
      <c r="K38" s="0" t="n">
        <v>1</v>
      </c>
      <c r="L38" s="0" t="n">
        <v>1</v>
      </c>
      <c r="M38" s="0" t="n">
        <v>1</v>
      </c>
      <c r="N38" s="0" t="n">
        <v>1</v>
      </c>
      <c r="O38" s="0" t="n">
        <v>1</v>
      </c>
      <c r="P38" s="0" t="n">
        <v>1</v>
      </c>
      <c r="R38" s="0" t="n">
        <f aca="false">TRUE()</f>
        <v>1</v>
      </c>
      <c r="T38" s="0" t="n">
        <v>1.05</v>
      </c>
      <c r="U38" s="0" t="s">
        <v>132</v>
      </c>
      <c r="V38" s="0" t="s">
        <v>27</v>
      </c>
      <c r="X38" s="0" t="s">
        <v>87</v>
      </c>
    </row>
    <row r="39" customFormat="false" ht="15" hidden="false" customHeight="false" outlineLevel="0" collapsed="false">
      <c r="A39" s="0" t="s">
        <v>133</v>
      </c>
      <c r="B39" s="0" t="n">
        <v>1</v>
      </c>
      <c r="C39" s="0" t="n">
        <v>1</v>
      </c>
      <c r="D39" s="0" t="n">
        <v>1</v>
      </c>
      <c r="E39" s="0" t="n">
        <v>1</v>
      </c>
      <c r="F39" s="0" t="n">
        <v>1</v>
      </c>
      <c r="G39" s="0" t="n">
        <v>1</v>
      </c>
      <c r="H39" s="0" t="n">
        <v>1</v>
      </c>
      <c r="I39" s="0" t="n">
        <v>1</v>
      </c>
      <c r="J39" s="0" t="n">
        <v>1</v>
      </c>
      <c r="K39" s="0" t="n">
        <v>1</v>
      </c>
      <c r="L39" s="0" t="n">
        <v>1</v>
      </c>
      <c r="M39" s="0" t="n">
        <v>1</v>
      </c>
      <c r="N39" s="0" t="n">
        <v>1</v>
      </c>
      <c r="O39" s="0" t="n">
        <v>1</v>
      </c>
      <c r="P39" s="0" t="n">
        <f aca="false">TRUE()</f>
        <v>1</v>
      </c>
      <c r="T39" s="0" t="n">
        <v>1.2</v>
      </c>
      <c r="U39" s="0" t="s">
        <v>134</v>
      </c>
      <c r="V39" s="0" t="s">
        <v>32</v>
      </c>
      <c r="X39" s="0" t="s">
        <v>87</v>
      </c>
    </row>
    <row r="40" customFormat="false" ht="15" hidden="false" customHeight="false" outlineLevel="0" collapsed="false">
      <c r="A40" s="0" t="s">
        <v>135</v>
      </c>
      <c r="B40" s="0" t="n">
        <v>1</v>
      </c>
      <c r="C40" s="0" t="n">
        <v>1</v>
      </c>
      <c r="D40" s="0" t="n">
        <v>1</v>
      </c>
      <c r="E40" s="0" t="n">
        <v>1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1</v>
      </c>
      <c r="K40" s="0" t="n">
        <v>1</v>
      </c>
      <c r="L40" s="0" t="n">
        <v>1</v>
      </c>
      <c r="M40" s="0" t="n">
        <v>1</v>
      </c>
      <c r="N40" s="0" t="n">
        <v>1</v>
      </c>
      <c r="O40" s="0" t="n">
        <v>1</v>
      </c>
      <c r="P40" s="0" t="n">
        <f aca="false">TRUE()</f>
        <v>1</v>
      </c>
      <c r="S40" s="0" t="n">
        <f aca="false">TRUE()</f>
        <v>1</v>
      </c>
      <c r="T40" s="0" t="n">
        <v>1.1</v>
      </c>
      <c r="U40" s="0" t="s">
        <v>136</v>
      </c>
      <c r="V40" s="0" t="s">
        <v>27</v>
      </c>
      <c r="X40" s="0" t="s">
        <v>118</v>
      </c>
    </row>
    <row r="41" customFormat="false" ht="15" hidden="false" customHeight="false" outlineLevel="0" collapsed="false">
      <c r="A41" s="0" t="s">
        <v>137</v>
      </c>
      <c r="B41" s="0" t="n">
        <v>1</v>
      </c>
      <c r="C41" s="0" t="n">
        <v>1</v>
      </c>
      <c r="D41" s="0" t="n">
        <v>1</v>
      </c>
      <c r="E41" s="0" t="n">
        <v>1</v>
      </c>
      <c r="F41" s="0" t="n">
        <v>1</v>
      </c>
      <c r="G41" s="0" t="n">
        <v>1</v>
      </c>
      <c r="H41" s="0" t="n">
        <v>1</v>
      </c>
      <c r="I41" s="0" t="n">
        <v>1</v>
      </c>
      <c r="J41" s="0" t="n">
        <v>1</v>
      </c>
      <c r="K41" s="0" t="n">
        <v>1</v>
      </c>
      <c r="L41" s="0" t="n">
        <v>1</v>
      </c>
      <c r="M41" s="0" t="n">
        <v>1</v>
      </c>
      <c r="N41" s="0" t="n">
        <v>1</v>
      </c>
      <c r="O41" s="0" t="n">
        <v>1</v>
      </c>
      <c r="P41" s="0" t="n">
        <f aca="false">TRUE()</f>
        <v>1</v>
      </c>
      <c r="S41" s="0" t="n">
        <f aca="false">TRUE()</f>
        <v>1</v>
      </c>
      <c r="T41" s="0" t="n">
        <v>1.1</v>
      </c>
      <c r="U41" s="0" t="s">
        <v>138</v>
      </c>
      <c r="V41" s="0" t="s">
        <v>32</v>
      </c>
      <c r="X41" s="0" t="s">
        <v>118</v>
      </c>
    </row>
    <row r="42" customFormat="false" ht="15" hidden="false" customHeight="false" outlineLevel="0" collapsed="false">
      <c r="A42" s="0" t="s">
        <v>139</v>
      </c>
      <c r="B42" s="0" t="n">
        <v>1</v>
      </c>
      <c r="C42" s="0" t="n">
        <v>1</v>
      </c>
      <c r="D42" s="0" t="n">
        <v>1</v>
      </c>
      <c r="E42" s="0" t="n">
        <v>1</v>
      </c>
      <c r="F42" s="0" t="n">
        <v>1</v>
      </c>
      <c r="G42" s="0" t="n">
        <v>1</v>
      </c>
      <c r="H42" s="0" t="n">
        <v>1</v>
      </c>
      <c r="I42" s="0" t="n">
        <v>1</v>
      </c>
      <c r="J42" s="0" t="n">
        <v>1</v>
      </c>
      <c r="K42" s="0" t="n">
        <v>1</v>
      </c>
      <c r="L42" s="0" t="n">
        <v>1</v>
      </c>
      <c r="M42" s="0" t="n">
        <v>1</v>
      </c>
      <c r="N42" s="0" t="n">
        <v>1</v>
      </c>
      <c r="O42" s="0" t="n">
        <v>1</v>
      </c>
      <c r="R42" s="0" t="n">
        <f aca="false">TRUE()</f>
        <v>1</v>
      </c>
      <c r="T42" s="0" t="n">
        <v>1.05</v>
      </c>
      <c r="U42" s="0" t="s">
        <v>140</v>
      </c>
      <c r="V42" s="0" t="s">
        <v>27</v>
      </c>
      <c r="X42" s="0" t="s">
        <v>87</v>
      </c>
    </row>
    <row r="43" customFormat="false" ht="15" hidden="false" customHeight="false" outlineLevel="0" collapsed="false">
      <c r="A43" s="0" t="s">
        <v>141</v>
      </c>
      <c r="B43" s="0" t="n">
        <v>1</v>
      </c>
      <c r="C43" s="0" t="n">
        <v>1</v>
      </c>
      <c r="D43" s="0" t="n">
        <v>1</v>
      </c>
      <c r="E43" s="0" t="n">
        <v>1</v>
      </c>
      <c r="F43" s="0" t="n">
        <v>1</v>
      </c>
      <c r="G43" s="0" t="n">
        <v>1</v>
      </c>
      <c r="H43" s="0" t="n">
        <v>1</v>
      </c>
      <c r="I43" s="0" t="n">
        <v>1</v>
      </c>
      <c r="J43" s="0" t="n">
        <v>1</v>
      </c>
      <c r="K43" s="0" t="n">
        <v>1</v>
      </c>
      <c r="L43" s="0" t="n">
        <v>1</v>
      </c>
      <c r="M43" s="0" t="n">
        <v>1</v>
      </c>
      <c r="N43" s="0" t="n">
        <v>1</v>
      </c>
      <c r="O43" s="0" t="n">
        <v>1</v>
      </c>
      <c r="P43" s="0" t="n">
        <f aca="false">TRUE()</f>
        <v>1</v>
      </c>
      <c r="T43" s="0" t="n">
        <v>1.15</v>
      </c>
      <c r="U43" s="0" t="s">
        <v>142</v>
      </c>
      <c r="V43" s="0" t="s">
        <v>32</v>
      </c>
      <c r="X43" s="0" t="s">
        <v>87</v>
      </c>
    </row>
    <row r="44" customFormat="false" ht="15" hidden="false" customHeight="false" outlineLevel="0" collapsed="false">
      <c r="A44" s="0" t="s">
        <v>143</v>
      </c>
      <c r="B44" s="0" t="n">
        <v>1</v>
      </c>
      <c r="C44" s="0" t="n">
        <v>1</v>
      </c>
      <c r="D44" s="0" t="n">
        <v>1</v>
      </c>
      <c r="E44" s="0" t="n">
        <v>1</v>
      </c>
      <c r="F44" s="0" t="n">
        <v>1</v>
      </c>
      <c r="G44" s="0" t="n">
        <v>1</v>
      </c>
      <c r="H44" s="0" t="n">
        <v>1</v>
      </c>
      <c r="I44" s="0" t="n">
        <v>1</v>
      </c>
      <c r="J44" s="0" t="n">
        <v>1</v>
      </c>
      <c r="K44" s="0" t="n">
        <v>1</v>
      </c>
      <c r="L44" s="0" t="n">
        <v>1</v>
      </c>
      <c r="M44" s="0" t="n">
        <v>1</v>
      </c>
      <c r="N44" s="0" t="n">
        <v>1</v>
      </c>
      <c r="O44" s="0" t="n">
        <v>1</v>
      </c>
      <c r="P44" s="0" t="n">
        <f aca="false">TRUE()</f>
        <v>1</v>
      </c>
      <c r="T44" s="0" t="n">
        <v>1.1</v>
      </c>
      <c r="U44" s="0" t="s">
        <v>144</v>
      </c>
      <c r="V44" s="0" t="s">
        <v>32</v>
      </c>
      <c r="X44" s="0" t="s">
        <v>87</v>
      </c>
    </row>
    <row r="45" customFormat="false" ht="15" hidden="false" customHeight="false" outlineLevel="0" collapsed="false">
      <c r="A45" s="0" t="s">
        <v>145</v>
      </c>
      <c r="B45" s="0" t="n">
        <v>1</v>
      </c>
      <c r="C45" s="0" t="n">
        <v>1</v>
      </c>
      <c r="D45" s="0" t="n">
        <v>1</v>
      </c>
      <c r="E45" s="0" t="n">
        <v>1</v>
      </c>
      <c r="F45" s="0" t="n">
        <v>1</v>
      </c>
      <c r="G45" s="0" t="n">
        <v>1</v>
      </c>
      <c r="H45" s="0" t="n">
        <v>1</v>
      </c>
      <c r="I45" s="0" t="n">
        <v>1</v>
      </c>
      <c r="J45" s="0" t="n">
        <v>1</v>
      </c>
      <c r="K45" s="0" t="n">
        <v>1</v>
      </c>
      <c r="L45" s="0" t="n">
        <v>1</v>
      </c>
      <c r="M45" s="0" t="n">
        <v>1</v>
      </c>
      <c r="N45" s="0" t="n">
        <v>1</v>
      </c>
      <c r="O45" s="0" t="n">
        <v>1</v>
      </c>
      <c r="P45" s="0" t="n">
        <f aca="false">TRUE()</f>
        <v>1</v>
      </c>
      <c r="T45" s="0" t="n">
        <v>1.1</v>
      </c>
      <c r="U45" s="0" t="s">
        <v>146</v>
      </c>
      <c r="V45" s="0" t="s">
        <v>32</v>
      </c>
      <c r="X45" s="0" t="s">
        <v>87</v>
      </c>
    </row>
    <row r="46" customFormat="false" ht="15" hidden="false" customHeight="false" outlineLevel="0" collapsed="false">
      <c r="A46" s="0" t="s">
        <v>147</v>
      </c>
      <c r="B46" s="0" t="n">
        <v>1</v>
      </c>
      <c r="C46" s="0" t="n">
        <v>1</v>
      </c>
      <c r="D46" s="0" t="n">
        <v>1</v>
      </c>
      <c r="E46" s="0" t="n">
        <v>1</v>
      </c>
      <c r="F46" s="0" t="n">
        <v>1</v>
      </c>
      <c r="G46" s="0" t="n">
        <v>1</v>
      </c>
      <c r="H46" s="0" t="n">
        <v>1</v>
      </c>
      <c r="I46" s="0" t="n">
        <v>1</v>
      </c>
      <c r="J46" s="0" t="n">
        <v>1</v>
      </c>
      <c r="K46" s="0" t="n">
        <v>1</v>
      </c>
      <c r="L46" s="0" t="n">
        <v>1</v>
      </c>
      <c r="M46" s="0" t="n">
        <v>1</v>
      </c>
      <c r="N46" s="0" t="n">
        <v>1</v>
      </c>
      <c r="O46" s="0" t="n">
        <v>1</v>
      </c>
      <c r="P46" s="0" t="n">
        <f aca="false">TRUE()</f>
        <v>1</v>
      </c>
      <c r="T46" s="0" t="n">
        <v>1.1</v>
      </c>
      <c r="U46" s="0" t="s">
        <v>148</v>
      </c>
      <c r="V46" s="0" t="s">
        <v>32</v>
      </c>
      <c r="X46" s="0" t="s">
        <v>87</v>
      </c>
    </row>
    <row r="47" customFormat="false" ht="15" hidden="false" customHeight="false" outlineLevel="0" collapsed="false">
      <c r="A47" s="0" t="s">
        <v>149</v>
      </c>
      <c r="B47" s="0" t="n">
        <v>1</v>
      </c>
      <c r="C47" s="0" t="n">
        <v>1</v>
      </c>
      <c r="D47" s="0" t="n">
        <v>1</v>
      </c>
      <c r="E47" s="0" t="n">
        <v>1</v>
      </c>
      <c r="F47" s="0" t="n">
        <v>1</v>
      </c>
      <c r="G47" s="0" t="n">
        <v>1</v>
      </c>
      <c r="H47" s="0" t="n">
        <v>1</v>
      </c>
      <c r="I47" s="0" t="n">
        <v>1</v>
      </c>
      <c r="J47" s="0" t="n">
        <v>1</v>
      </c>
      <c r="K47" s="0" t="n">
        <v>1</v>
      </c>
      <c r="L47" s="0" t="n">
        <v>1</v>
      </c>
      <c r="M47" s="0" t="n">
        <v>1</v>
      </c>
      <c r="N47" s="0" t="n">
        <v>1</v>
      </c>
      <c r="O47" s="0" t="n">
        <v>1</v>
      </c>
      <c r="P47" s="0" t="n">
        <f aca="false">TRUE()</f>
        <v>1</v>
      </c>
      <c r="T47" s="0" t="n">
        <v>1.1</v>
      </c>
      <c r="U47" s="0" t="s">
        <v>150</v>
      </c>
      <c r="V47" s="0" t="s">
        <v>32</v>
      </c>
      <c r="X47" s="0" t="s">
        <v>87</v>
      </c>
    </row>
    <row r="48" customFormat="false" ht="15" hidden="false" customHeight="false" outlineLevel="0" collapsed="false">
      <c r="A48" s="0" t="s">
        <v>151</v>
      </c>
      <c r="B48" s="0" t="n">
        <v>1</v>
      </c>
      <c r="C48" s="0" t="n">
        <v>1</v>
      </c>
      <c r="D48" s="0" t="n">
        <v>1</v>
      </c>
      <c r="E48" s="0" t="n">
        <v>1</v>
      </c>
      <c r="F48" s="0" t="n">
        <v>1</v>
      </c>
      <c r="G48" s="0" t="n">
        <v>1</v>
      </c>
      <c r="H48" s="0" t="n">
        <v>1</v>
      </c>
      <c r="I48" s="0" t="n">
        <v>1</v>
      </c>
      <c r="J48" s="0" t="n">
        <v>1</v>
      </c>
      <c r="K48" s="0" t="n">
        <v>1</v>
      </c>
      <c r="L48" s="0" t="n">
        <v>1</v>
      </c>
      <c r="M48" s="0" t="n">
        <v>1</v>
      </c>
      <c r="N48" s="0" t="n">
        <v>1</v>
      </c>
      <c r="O48" s="0" t="n">
        <v>1</v>
      </c>
      <c r="P48" s="0" t="n">
        <f aca="false">TRUE()</f>
        <v>1</v>
      </c>
      <c r="R48" s="0" t="n">
        <f aca="false">TRUE()</f>
        <v>1</v>
      </c>
      <c r="T48" s="0" t="n">
        <v>1.05</v>
      </c>
      <c r="U48" s="0" t="s">
        <v>152</v>
      </c>
      <c r="V48" s="0" t="s">
        <v>32</v>
      </c>
      <c r="X48" s="0" t="s">
        <v>87</v>
      </c>
    </row>
    <row r="49" customFormat="false" ht="15" hidden="false" customHeight="false" outlineLevel="0" collapsed="false">
      <c r="A49" s="0" t="s">
        <v>153</v>
      </c>
      <c r="B49" s="0" t="n">
        <v>1</v>
      </c>
      <c r="C49" s="0" t="n">
        <v>1</v>
      </c>
      <c r="D49" s="0" t="n">
        <v>1</v>
      </c>
      <c r="E49" s="0" t="n">
        <v>1</v>
      </c>
      <c r="F49" s="0" t="n">
        <v>1</v>
      </c>
      <c r="G49" s="0" t="n">
        <v>1</v>
      </c>
      <c r="H49" s="0" t="n">
        <v>1</v>
      </c>
      <c r="I49" s="0" t="n">
        <v>1</v>
      </c>
      <c r="J49" s="0" t="n">
        <v>1</v>
      </c>
      <c r="K49" s="0" t="n">
        <v>1</v>
      </c>
      <c r="L49" s="0" t="n">
        <v>1</v>
      </c>
      <c r="M49" s="0" t="n">
        <v>1</v>
      </c>
      <c r="N49" s="0" t="n">
        <v>1</v>
      </c>
      <c r="O49" s="0" t="n">
        <v>1</v>
      </c>
      <c r="P49" s="0" t="n">
        <f aca="false">TRUE()</f>
        <v>1</v>
      </c>
      <c r="R49" s="0" t="n">
        <f aca="false">TRUE()</f>
        <v>1</v>
      </c>
      <c r="T49" s="0" t="n">
        <v>1.05</v>
      </c>
      <c r="U49" s="0" t="s">
        <v>154</v>
      </c>
      <c r="V49" s="0" t="s">
        <v>32</v>
      </c>
      <c r="X49" s="0" t="s">
        <v>87</v>
      </c>
    </row>
    <row r="50" customFormat="false" ht="15" hidden="false" customHeight="false" outlineLevel="0" collapsed="false">
      <c r="A50" s="0" t="s">
        <v>155</v>
      </c>
      <c r="B50" s="0" t="n">
        <v>1</v>
      </c>
      <c r="C50" s="0" t="n">
        <v>1</v>
      </c>
      <c r="D50" s="0" t="n">
        <v>1</v>
      </c>
      <c r="E50" s="0" t="n">
        <v>1</v>
      </c>
      <c r="F50" s="0" t="n">
        <v>1</v>
      </c>
      <c r="G50" s="0" t="n">
        <v>1</v>
      </c>
      <c r="H50" s="0" t="n">
        <v>1</v>
      </c>
      <c r="I50" s="0" t="n">
        <v>1</v>
      </c>
      <c r="J50" s="0" t="n">
        <v>1</v>
      </c>
      <c r="K50" s="0" t="n">
        <v>1</v>
      </c>
      <c r="L50" s="0" t="n">
        <v>1</v>
      </c>
      <c r="M50" s="0" t="n">
        <v>1</v>
      </c>
      <c r="N50" s="0" t="n">
        <v>1</v>
      </c>
      <c r="O50" s="0" t="n">
        <v>1</v>
      </c>
      <c r="P50" s="0" t="n">
        <f aca="false">TRUE()</f>
        <v>1</v>
      </c>
      <c r="R50" s="0" t="n">
        <f aca="false">TRUE()</f>
        <v>1</v>
      </c>
      <c r="T50" s="0" t="n">
        <v>1.05</v>
      </c>
      <c r="U50" s="0" t="s">
        <v>156</v>
      </c>
      <c r="V50" s="0" t="s">
        <v>32</v>
      </c>
      <c r="X50" s="0" t="s">
        <v>87</v>
      </c>
    </row>
    <row r="51" customFormat="false" ht="15" hidden="false" customHeight="false" outlineLevel="0" collapsed="false">
      <c r="A51" s="0" t="s">
        <v>157</v>
      </c>
      <c r="B51" s="0" t="n">
        <v>1</v>
      </c>
      <c r="C51" s="0" t="n">
        <v>1</v>
      </c>
      <c r="D51" s="0" t="n">
        <v>1</v>
      </c>
      <c r="E51" s="0" t="n">
        <v>1</v>
      </c>
      <c r="F51" s="0" t="n">
        <v>1</v>
      </c>
      <c r="G51" s="0" t="n">
        <v>1</v>
      </c>
      <c r="H51" s="0" t="n">
        <v>1</v>
      </c>
      <c r="I51" s="0" t="n">
        <v>1</v>
      </c>
      <c r="J51" s="0" t="n">
        <v>1</v>
      </c>
      <c r="K51" s="0" t="n">
        <v>1</v>
      </c>
      <c r="L51" s="0" t="n">
        <v>1</v>
      </c>
      <c r="M51" s="0" t="n">
        <v>1</v>
      </c>
      <c r="N51" s="0" t="n">
        <v>1</v>
      </c>
      <c r="O51" s="0" t="n">
        <v>1</v>
      </c>
      <c r="P51" s="0" t="n">
        <f aca="false">TRUE()</f>
        <v>1</v>
      </c>
      <c r="R51" s="0" t="n">
        <f aca="false">TRUE()</f>
        <v>1</v>
      </c>
      <c r="T51" s="0" t="n">
        <v>1.05</v>
      </c>
      <c r="U51" s="0" t="s">
        <v>158</v>
      </c>
      <c r="V51" s="0" t="s">
        <v>32</v>
      </c>
      <c r="X51" s="0" t="s">
        <v>87</v>
      </c>
    </row>
    <row r="52" customFormat="false" ht="15" hidden="false" customHeight="false" outlineLevel="0" collapsed="false">
      <c r="A52" s="0" t="s">
        <v>159</v>
      </c>
      <c r="B52" s="0" t="n">
        <v>1</v>
      </c>
      <c r="C52" s="0" t="n">
        <v>1</v>
      </c>
      <c r="D52" s="0" t="n">
        <v>1</v>
      </c>
      <c r="E52" s="0" t="n">
        <v>1</v>
      </c>
      <c r="F52" s="0" t="n">
        <v>1</v>
      </c>
      <c r="G52" s="0" t="n">
        <v>1</v>
      </c>
      <c r="H52" s="0" t="n">
        <v>1</v>
      </c>
      <c r="I52" s="0" t="n">
        <v>1</v>
      </c>
      <c r="J52" s="0" t="n">
        <v>1</v>
      </c>
      <c r="K52" s="0" t="n">
        <v>1</v>
      </c>
      <c r="L52" s="0" t="n">
        <v>1</v>
      </c>
      <c r="M52" s="0" t="n">
        <v>1</v>
      </c>
      <c r="N52" s="0" t="n">
        <v>1</v>
      </c>
      <c r="O52" s="0" t="n">
        <v>1</v>
      </c>
      <c r="R52" s="0" t="n">
        <f aca="false">TRUE()</f>
        <v>1</v>
      </c>
      <c r="T52" s="0" t="n">
        <v>1.05</v>
      </c>
      <c r="U52" s="0" t="s">
        <v>160</v>
      </c>
      <c r="V52" s="0" t="s">
        <v>27</v>
      </c>
      <c r="X52" s="0" t="s">
        <v>71</v>
      </c>
    </row>
    <row r="53" customFormat="false" ht="15" hidden="false" customHeight="false" outlineLevel="0" collapsed="false">
      <c r="A53" s="0" t="s">
        <v>161</v>
      </c>
      <c r="B53" s="0" t="n">
        <v>1</v>
      </c>
      <c r="C53" s="0" t="n">
        <v>1</v>
      </c>
      <c r="D53" s="0" t="n">
        <v>1</v>
      </c>
      <c r="E53" s="0" t="n">
        <v>1</v>
      </c>
      <c r="F53" s="0" t="n">
        <v>1</v>
      </c>
      <c r="G53" s="0" t="n">
        <v>1</v>
      </c>
      <c r="H53" s="0" t="n">
        <v>1</v>
      </c>
      <c r="I53" s="0" t="n">
        <v>1</v>
      </c>
      <c r="J53" s="0" t="n">
        <v>1</v>
      </c>
      <c r="K53" s="0" t="n">
        <v>1</v>
      </c>
      <c r="L53" s="0" t="n">
        <v>1</v>
      </c>
      <c r="M53" s="0" t="n">
        <v>1</v>
      </c>
      <c r="N53" s="0" t="n">
        <v>1</v>
      </c>
      <c r="O53" s="0" t="n">
        <v>1</v>
      </c>
      <c r="P53" s="0" t="n">
        <f aca="false">TRUE()</f>
        <v>1</v>
      </c>
      <c r="T53" s="0" t="n">
        <v>1.1</v>
      </c>
      <c r="U53" s="0" t="s">
        <v>162</v>
      </c>
      <c r="V53" s="0" t="s">
        <v>32</v>
      </c>
      <c r="X53" s="0" t="s">
        <v>71</v>
      </c>
    </row>
    <row r="54" customFormat="false" ht="15" hidden="false" customHeight="false" outlineLevel="0" collapsed="false">
      <c r="A54" s="0" t="s">
        <v>163</v>
      </c>
      <c r="B54" s="0" t="n">
        <v>1</v>
      </c>
      <c r="C54" s="0" t="n">
        <v>1</v>
      </c>
      <c r="D54" s="0" t="n">
        <v>1</v>
      </c>
      <c r="E54" s="0" t="n">
        <v>1</v>
      </c>
      <c r="F54" s="0" t="n">
        <v>1</v>
      </c>
      <c r="G54" s="0" t="n">
        <v>1</v>
      </c>
      <c r="H54" s="0" t="n">
        <v>1</v>
      </c>
      <c r="I54" s="0" t="n">
        <v>1</v>
      </c>
      <c r="J54" s="0" t="n">
        <v>1</v>
      </c>
      <c r="K54" s="0" t="n">
        <v>1</v>
      </c>
      <c r="L54" s="0" t="n">
        <v>1</v>
      </c>
      <c r="M54" s="0" t="n">
        <v>1</v>
      </c>
      <c r="N54" s="0" t="n">
        <v>1</v>
      </c>
      <c r="O54" s="0" t="n">
        <v>1</v>
      </c>
      <c r="R54" s="0" t="n">
        <f aca="false">TRUE()</f>
        <v>1</v>
      </c>
      <c r="T54" s="0" t="n">
        <v>1.05</v>
      </c>
      <c r="U54" s="0" t="s">
        <v>164</v>
      </c>
      <c r="V54" s="0" t="s">
        <v>27</v>
      </c>
      <c r="X54" s="0" t="s">
        <v>71</v>
      </c>
    </row>
    <row r="55" customFormat="false" ht="15" hidden="false" customHeight="false" outlineLevel="0" collapsed="false">
      <c r="A55" s="0" t="s">
        <v>165</v>
      </c>
      <c r="B55" s="0" t="n">
        <v>1</v>
      </c>
      <c r="C55" s="0" t="n">
        <v>1</v>
      </c>
      <c r="D55" s="0" t="n">
        <v>1</v>
      </c>
      <c r="E55" s="0" t="n">
        <v>1</v>
      </c>
      <c r="F55" s="0" t="n">
        <v>1</v>
      </c>
      <c r="G55" s="0" t="n">
        <v>1</v>
      </c>
      <c r="H55" s="0" t="n">
        <v>1</v>
      </c>
      <c r="I55" s="0" t="n">
        <v>1</v>
      </c>
      <c r="J55" s="0" t="n">
        <v>1</v>
      </c>
      <c r="K55" s="0" t="n">
        <v>1</v>
      </c>
      <c r="L55" s="0" t="n">
        <v>1</v>
      </c>
      <c r="M55" s="0" t="n">
        <v>1</v>
      </c>
      <c r="N55" s="0" t="n">
        <v>1</v>
      </c>
      <c r="O55" s="0" t="n">
        <v>1</v>
      </c>
      <c r="P55" s="0" t="n">
        <f aca="false">TRUE()</f>
        <v>1</v>
      </c>
      <c r="T55" s="0" t="n">
        <v>1.1</v>
      </c>
      <c r="U55" s="0" t="s">
        <v>166</v>
      </c>
      <c r="V55" s="0" t="s">
        <v>32</v>
      </c>
      <c r="X55" s="0" t="s">
        <v>71</v>
      </c>
    </row>
    <row r="56" customFormat="false" ht="15" hidden="false" customHeight="false" outlineLevel="0" collapsed="false">
      <c r="A56" s="0" t="s">
        <v>167</v>
      </c>
      <c r="B56" s="0" t="n">
        <v>1</v>
      </c>
      <c r="C56" s="0" t="n">
        <v>1</v>
      </c>
      <c r="D56" s="0" t="n">
        <v>1</v>
      </c>
      <c r="E56" s="0" t="n">
        <v>1</v>
      </c>
      <c r="F56" s="0" t="n">
        <v>1</v>
      </c>
      <c r="G56" s="0" t="n">
        <v>1</v>
      </c>
      <c r="H56" s="0" t="n">
        <v>1</v>
      </c>
      <c r="I56" s="0" t="n">
        <v>1</v>
      </c>
      <c r="J56" s="0" t="n">
        <v>1</v>
      </c>
      <c r="K56" s="0" t="n">
        <v>1</v>
      </c>
      <c r="L56" s="0" t="n">
        <v>1</v>
      </c>
      <c r="M56" s="0" t="n">
        <v>1</v>
      </c>
      <c r="N56" s="0" t="n">
        <v>1</v>
      </c>
      <c r="O56" s="0" t="n">
        <v>1</v>
      </c>
      <c r="R56" s="0" t="n">
        <f aca="false">TRUE()</f>
        <v>1</v>
      </c>
      <c r="T56" s="0" t="n">
        <v>1.05</v>
      </c>
      <c r="U56" s="0" t="s">
        <v>168</v>
      </c>
      <c r="V56" s="0" t="s">
        <v>27</v>
      </c>
      <c r="X56" s="0" t="s">
        <v>71</v>
      </c>
    </row>
    <row r="57" customFormat="false" ht="15" hidden="false" customHeight="false" outlineLevel="0" collapsed="false">
      <c r="A57" s="0" t="s">
        <v>169</v>
      </c>
      <c r="B57" s="0" t="n">
        <v>1</v>
      </c>
      <c r="C57" s="0" t="n">
        <v>1</v>
      </c>
      <c r="D57" s="0" t="n">
        <v>1</v>
      </c>
      <c r="E57" s="0" t="n">
        <v>1</v>
      </c>
      <c r="F57" s="0" t="n">
        <v>1</v>
      </c>
      <c r="G57" s="0" t="n">
        <v>1</v>
      </c>
      <c r="H57" s="0" t="n">
        <v>1</v>
      </c>
      <c r="I57" s="0" t="n">
        <v>1</v>
      </c>
      <c r="J57" s="0" t="n">
        <v>1</v>
      </c>
      <c r="K57" s="0" t="n">
        <v>1</v>
      </c>
      <c r="L57" s="0" t="n">
        <v>1</v>
      </c>
      <c r="M57" s="0" t="n">
        <v>1</v>
      </c>
      <c r="N57" s="0" t="n">
        <v>1</v>
      </c>
      <c r="O57" s="0" t="n">
        <v>1</v>
      </c>
      <c r="P57" s="0" t="n">
        <f aca="false">TRUE()</f>
        <v>1</v>
      </c>
      <c r="T57" s="0" t="n">
        <v>1.1</v>
      </c>
      <c r="U57" s="0" t="s">
        <v>170</v>
      </c>
      <c r="V57" s="0" t="s">
        <v>32</v>
      </c>
      <c r="X57" s="0" t="s">
        <v>71</v>
      </c>
    </row>
    <row r="58" customFormat="false" ht="15" hidden="false" customHeight="false" outlineLevel="0" collapsed="false">
      <c r="A58" s="0" t="s">
        <v>171</v>
      </c>
      <c r="B58" s="0" t="n">
        <v>1</v>
      </c>
      <c r="C58" s="0" t="n">
        <v>1</v>
      </c>
      <c r="D58" s="0" t="n">
        <v>1</v>
      </c>
      <c r="E58" s="0" t="n">
        <v>1</v>
      </c>
      <c r="F58" s="0" t="n">
        <v>1</v>
      </c>
      <c r="G58" s="0" t="n">
        <v>1</v>
      </c>
      <c r="H58" s="0" t="n">
        <v>1</v>
      </c>
      <c r="I58" s="0" t="n">
        <v>1</v>
      </c>
      <c r="J58" s="0" t="n">
        <v>1</v>
      </c>
      <c r="K58" s="0" t="n">
        <v>1</v>
      </c>
      <c r="L58" s="0" t="n">
        <v>1</v>
      </c>
      <c r="M58" s="0" t="n">
        <v>1</v>
      </c>
      <c r="N58" s="0" t="n">
        <v>1</v>
      </c>
      <c r="O58" s="0" t="n">
        <v>1</v>
      </c>
      <c r="R58" s="0" t="n">
        <f aca="false">TRUE()</f>
        <v>1</v>
      </c>
      <c r="T58" s="0" t="n">
        <v>1.05</v>
      </c>
      <c r="U58" s="0" t="s">
        <v>172</v>
      </c>
      <c r="V58" s="0" t="s">
        <v>27</v>
      </c>
      <c r="X58" s="0" t="s">
        <v>71</v>
      </c>
    </row>
    <row r="59" customFormat="false" ht="15" hidden="false" customHeight="false" outlineLevel="0" collapsed="false">
      <c r="A59" s="0" t="s">
        <v>173</v>
      </c>
      <c r="B59" s="0" t="n">
        <v>1</v>
      </c>
      <c r="C59" s="0" t="n">
        <v>1</v>
      </c>
      <c r="D59" s="0" t="n">
        <v>1</v>
      </c>
      <c r="E59" s="0" t="n">
        <v>1</v>
      </c>
      <c r="F59" s="0" t="n">
        <v>1</v>
      </c>
      <c r="G59" s="0" t="n">
        <v>1</v>
      </c>
      <c r="H59" s="0" t="n">
        <v>1</v>
      </c>
      <c r="I59" s="0" t="n">
        <v>1</v>
      </c>
      <c r="J59" s="0" t="n">
        <v>1</v>
      </c>
      <c r="K59" s="0" t="n">
        <v>1</v>
      </c>
      <c r="L59" s="0" t="n">
        <v>1</v>
      </c>
      <c r="M59" s="0" t="n">
        <v>1</v>
      </c>
      <c r="N59" s="0" t="n">
        <v>1</v>
      </c>
      <c r="O59" s="0" t="n">
        <v>1</v>
      </c>
      <c r="P59" s="0" t="n">
        <f aca="false">TRUE()</f>
        <v>1</v>
      </c>
      <c r="T59" s="0" t="n">
        <v>1.1</v>
      </c>
      <c r="U59" s="0" t="s">
        <v>174</v>
      </c>
      <c r="V59" s="0" t="s">
        <v>32</v>
      </c>
      <c r="X59" s="0" t="s">
        <v>71</v>
      </c>
    </row>
    <row r="60" customFormat="false" ht="15" hidden="false" customHeight="false" outlineLevel="0" collapsed="false">
      <c r="A60" s="0" t="s">
        <v>175</v>
      </c>
      <c r="B60" s="0" t="n">
        <v>1</v>
      </c>
      <c r="C60" s="0" t="n">
        <v>1</v>
      </c>
      <c r="D60" s="0" t="n">
        <v>1</v>
      </c>
      <c r="E60" s="0" t="n">
        <v>1</v>
      </c>
      <c r="F60" s="0" t="n">
        <v>1</v>
      </c>
      <c r="G60" s="0" t="n">
        <v>1</v>
      </c>
      <c r="H60" s="0" t="n">
        <v>1</v>
      </c>
      <c r="I60" s="0" t="n">
        <v>1</v>
      </c>
      <c r="J60" s="0" t="n">
        <v>1</v>
      </c>
      <c r="K60" s="0" t="n">
        <v>1</v>
      </c>
      <c r="L60" s="0" t="n">
        <v>1</v>
      </c>
      <c r="M60" s="0" t="n">
        <v>1</v>
      </c>
      <c r="N60" s="0" t="n">
        <v>1</v>
      </c>
      <c r="O60" s="0" t="n">
        <v>1</v>
      </c>
      <c r="R60" s="0" t="n">
        <f aca="false">TRUE()</f>
        <v>1</v>
      </c>
      <c r="T60" s="0" t="n">
        <v>1.15</v>
      </c>
      <c r="U60" s="0" t="s">
        <v>176</v>
      </c>
      <c r="V60" s="0" t="s">
        <v>27</v>
      </c>
      <c r="X60" s="0" t="s">
        <v>71</v>
      </c>
    </row>
    <row r="61" customFormat="false" ht="15" hidden="false" customHeight="false" outlineLevel="0" collapsed="false">
      <c r="A61" s="0" t="s">
        <v>177</v>
      </c>
      <c r="P61" s="0" t="n">
        <f aca="false">TRUE()</f>
        <v>1</v>
      </c>
      <c r="T61" s="0" t="n">
        <v>1.25</v>
      </c>
      <c r="U61" s="0" t="s">
        <v>178</v>
      </c>
      <c r="V61" s="0" t="s">
        <v>32</v>
      </c>
      <c r="X61" s="0" t="s">
        <v>71</v>
      </c>
    </row>
    <row r="62" customFormat="false" ht="15" hidden="false" customHeight="false" outlineLevel="0" collapsed="false">
      <c r="A62" s="0" t="s">
        <v>179</v>
      </c>
      <c r="O62" s="0" t="n">
        <v>1</v>
      </c>
      <c r="P62" s="0" t="n">
        <f aca="false">TRUE()</f>
        <v>1</v>
      </c>
      <c r="T62" s="0" t="n">
        <v>1.4</v>
      </c>
      <c r="U62" s="0" t="s">
        <v>180</v>
      </c>
      <c r="V62" s="0" t="s">
        <v>32</v>
      </c>
      <c r="X62" s="0" t="s">
        <v>34</v>
      </c>
    </row>
    <row r="63" customFormat="false" ht="13.8" hidden="false" customHeight="false" outlineLevel="0" collapsed="false">
      <c r="A63" s="0" t="s">
        <v>181</v>
      </c>
    </row>
    <row r="64" customFormat="false" ht="13.8" hidden="false" customHeight="false" outlineLevel="0" collapsed="false">
      <c r="A64" s="0" t="s">
        <v>182</v>
      </c>
    </row>
    <row r="65" customFormat="false" ht="13.8" hidden="false" customHeight="false" outlineLevel="0" collapsed="false">
      <c r="A65" s="0" t="s">
        <v>183</v>
      </c>
    </row>
    <row r="66" customFormat="false" ht="13.8" hidden="false" customHeight="false" outlineLevel="0" collapsed="false">
      <c r="A66" s="0" t="s">
        <v>184</v>
      </c>
    </row>
    <row r="67" customFormat="false" ht="13.8" hidden="false" customHeight="false" outlineLevel="0" collapsed="false">
      <c r="A67" s="0" t="s">
        <v>185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879</TotalTime>
  <Application>LibreOffice/4.4.1.2$Windows_x86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2015-03-02T00:24:01Z</dcterms:created>
  <dc:creator>Sd</dc:creator>
  <dc:language>en-US</dc:language>
  <dcterms:modified xsi:type="dcterms:W3CDTF">2015-06-02T18:37:25Z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