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aignyabvure/Desktop/Python Test Projects AGI/Trailer Loading/"/>
    </mc:Choice>
  </mc:AlternateContent>
  <xr:revisionPtr revIDLastSave="0" documentId="13_ncr:1_{6AE95171-1FDB-5341-B1C8-F4D26F9AC5EB}" xr6:coauthVersionLast="47" xr6:coauthVersionMax="47" xr10:uidLastSave="{00000000-0000-0000-0000-000000000000}"/>
  <bookViews>
    <workbookView xWindow="0" yWindow="760" windowWidth="29040" windowHeight="16440" xr2:uid="{C435E24B-43EE-4156-966E-C848D1EC73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<sst xmlns="http://schemas.openxmlformats.org/spreadsheetml/2006/main" count="14" uniqueCount="14">
  <si>
    <t>U135RPS</t>
  </si>
  <si>
    <t>M135RPS</t>
  </si>
  <si>
    <t>L135RPS</t>
  </si>
  <si>
    <t>L078RPS</t>
  </si>
  <si>
    <t>U078RPS</t>
  </si>
  <si>
    <t>L075RPS</t>
  </si>
  <si>
    <t>U075RPS</t>
  </si>
  <si>
    <t>U036RPS</t>
  </si>
  <si>
    <t>M002123</t>
  </si>
  <si>
    <t>Length</t>
  </si>
  <si>
    <t xml:space="preserve">Width </t>
  </si>
  <si>
    <t>Material</t>
  </si>
  <si>
    <t>Volume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</si>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</sst>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C5422-99BB-4E9F-90AE-6AEA01EEE5A8}">
  <dimension ref="A1:E36"/>
  <sheetViews>
    <sheetView tabSelected="1" workbookViewId="0">
      <selection activeCell="G23" sqref="G23"/>
    </sheetView>
  </sheetViews>
  <sheetFormatPr baseColWidth="10" defaultColWidth="8.83203125" defaultRowHeight="15" x14ac:dyDescent="0.2"/>
  <cols>
    <col min="1" max="1" width="15" style="3" customWidth="1"/>
    <col min="2" max="2" width="14.33203125" style="3" customWidth="1"/>
    <col min="3" max="4" width="15" style="3" customWidth="1"/>
  </cols>
  <sheetData>
    <row r="1" spans="1:5" x14ac:dyDescent="0.2">
      <c r="A1" s="4" t="s">
        <v>11</v>
      </c>
      <c r="B1" s="4" t="s">
        <v>9</v>
      </c>
      <c r="C1" s="4" t="s">
        <v>10</v>
      </c>
      <c r="D1" s="5" t="s">
        <v>13</v>
      </c>
      <c r="E1" s="5" t="s">
        <v>12</v>
      </c>
    </row>
    <row r="2" spans="1:5" x14ac:dyDescent="0.2">
      <c r="A2" s="1">
        <v>212015</v>
      </c>
      <c r="B2" s="2">
        <v>106.345</v>
      </c>
      <c r="C2" s="2">
        <v>67.25</v>
      </c>
      <c r="D2" s="2">
        <v>10</v>
      </c>
      <c r="E2" s="6">
        <f>B2*C2*10</f>
        <v>71517.012499999997</v>
      </c>
    </row>
    <row r="3" spans="1:5" x14ac:dyDescent="0.2">
      <c r="A3" s="1">
        <v>212018</v>
      </c>
      <c r="B3" s="2">
        <v>124.776</v>
      </c>
      <c r="C3" s="2">
        <v>67.25</v>
      </c>
      <c r="D3" s="2">
        <v>10</v>
      </c>
      <c r="E3" s="6">
        <f t="shared" ref="E3:E36" si="0">B3*C3*10</f>
        <v>83911.86</v>
      </c>
    </row>
    <row r="4" spans="1:5" x14ac:dyDescent="0.2">
      <c r="A4" s="1">
        <v>212021</v>
      </c>
      <c r="B4" s="2">
        <v>143.27600000000001</v>
      </c>
      <c r="C4" s="2">
        <v>67.25</v>
      </c>
      <c r="D4" s="2">
        <v>10</v>
      </c>
      <c r="E4" s="6">
        <f t="shared" si="0"/>
        <v>96353.110000000015</v>
      </c>
    </row>
    <row r="5" spans="1:5" x14ac:dyDescent="0.2">
      <c r="A5" s="1">
        <v>212024</v>
      </c>
      <c r="B5" s="2">
        <v>161.499</v>
      </c>
      <c r="C5" s="2">
        <v>67.25</v>
      </c>
      <c r="D5" s="2">
        <v>10</v>
      </c>
      <c r="E5" s="6">
        <f t="shared" si="0"/>
        <v>108608.0775</v>
      </c>
    </row>
    <row r="6" spans="1:5" x14ac:dyDescent="0.2">
      <c r="A6" s="1">
        <v>212027</v>
      </c>
      <c r="B6" s="2">
        <v>180.38499999999999</v>
      </c>
      <c r="C6" s="2">
        <v>67.25</v>
      </c>
      <c r="D6" s="2">
        <v>10</v>
      </c>
      <c r="E6" s="6">
        <f t="shared" si="0"/>
        <v>121308.91249999999</v>
      </c>
    </row>
    <row r="7" spans="1:5" x14ac:dyDescent="0.2">
      <c r="A7" s="1">
        <v>212030</v>
      </c>
      <c r="B7" s="2">
        <v>198.971</v>
      </c>
      <c r="C7" s="2">
        <v>67.25</v>
      </c>
      <c r="D7" s="2">
        <v>10</v>
      </c>
      <c r="E7" s="6">
        <f t="shared" si="0"/>
        <v>133807.9975</v>
      </c>
    </row>
    <row r="8" spans="1:5" x14ac:dyDescent="0.2">
      <c r="A8" s="1">
        <v>212033</v>
      </c>
      <c r="B8" s="2">
        <v>217.56700000000001</v>
      </c>
      <c r="C8" s="2">
        <v>67.25</v>
      </c>
      <c r="D8" s="2">
        <v>10</v>
      </c>
      <c r="E8" s="6">
        <f t="shared" si="0"/>
        <v>146313.8075</v>
      </c>
    </row>
    <row r="9" spans="1:5" x14ac:dyDescent="0.2">
      <c r="A9" s="1">
        <v>212036</v>
      </c>
      <c r="B9" s="2">
        <v>236.17699999999999</v>
      </c>
      <c r="C9" s="2">
        <v>67.25</v>
      </c>
      <c r="D9" s="2">
        <v>10</v>
      </c>
      <c r="E9" s="6">
        <f t="shared" si="0"/>
        <v>158829.0325</v>
      </c>
    </row>
    <row r="10" spans="1:5" x14ac:dyDescent="0.2">
      <c r="A10" s="1">
        <v>212039</v>
      </c>
      <c r="B10" s="2">
        <v>254.78700000000001</v>
      </c>
      <c r="C10" s="2">
        <v>67.25</v>
      </c>
      <c r="D10" s="2">
        <v>10</v>
      </c>
      <c r="E10" s="6">
        <f t="shared" si="0"/>
        <v>171344.25750000001</v>
      </c>
    </row>
    <row r="11" spans="1:5" x14ac:dyDescent="0.2">
      <c r="A11" s="1">
        <v>212042</v>
      </c>
      <c r="B11" s="2">
        <v>273.404</v>
      </c>
      <c r="C11" s="2">
        <v>67.25</v>
      </c>
      <c r="D11" s="2">
        <v>10</v>
      </c>
      <c r="E11" s="6">
        <f t="shared" si="0"/>
        <v>183864.18999999997</v>
      </c>
    </row>
    <row r="12" spans="1:5" x14ac:dyDescent="0.2">
      <c r="A12" s="1">
        <v>212045</v>
      </c>
      <c r="B12" s="2">
        <v>292.02800000000002</v>
      </c>
      <c r="C12" s="2">
        <v>67.25</v>
      </c>
      <c r="D12" s="2">
        <v>10</v>
      </c>
      <c r="E12" s="6">
        <f t="shared" si="0"/>
        <v>196388.83000000002</v>
      </c>
    </row>
    <row r="13" spans="1:5" x14ac:dyDescent="0.2">
      <c r="A13" s="1">
        <v>212048</v>
      </c>
      <c r="B13" s="2">
        <v>310.65300000000002</v>
      </c>
      <c r="C13" s="2">
        <v>67.25</v>
      </c>
      <c r="D13" s="2">
        <v>10</v>
      </c>
      <c r="E13" s="6">
        <f t="shared" si="0"/>
        <v>208914.14250000002</v>
      </c>
    </row>
    <row r="14" spans="1:5" x14ac:dyDescent="0.2">
      <c r="A14" s="1">
        <v>212051</v>
      </c>
      <c r="B14" s="2">
        <v>329.28199999999998</v>
      </c>
      <c r="C14" s="2">
        <v>67.25</v>
      </c>
      <c r="D14" s="2">
        <v>10</v>
      </c>
      <c r="E14" s="6">
        <f t="shared" si="0"/>
        <v>221442.14499999999</v>
      </c>
    </row>
    <row r="15" spans="1:5" x14ac:dyDescent="0.2">
      <c r="A15" s="1">
        <v>212054</v>
      </c>
      <c r="B15" s="2">
        <v>347.91199999999998</v>
      </c>
      <c r="C15" s="2">
        <v>67.25</v>
      </c>
      <c r="D15" s="2">
        <v>10</v>
      </c>
      <c r="E15" s="6">
        <f t="shared" si="0"/>
        <v>233970.81999999998</v>
      </c>
    </row>
    <row r="16" spans="1:5" x14ac:dyDescent="0.2">
      <c r="A16" s="1">
        <v>212060</v>
      </c>
      <c r="B16" s="2">
        <v>215.20099999999999</v>
      </c>
      <c r="C16" s="2">
        <v>51.25</v>
      </c>
      <c r="D16" s="2">
        <v>10</v>
      </c>
      <c r="E16" s="6">
        <f t="shared" si="0"/>
        <v>110290.51250000001</v>
      </c>
    </row>
    <row r="17" spans="1:5" x14ac:dyDescent="0.2">
      <c r="A17" s="1">
        <v>212066</v>
      </c>
      <c r="B17" s="2">
        <v>235.81</v>
      </c>
      <c r="C17" s="2">
        <v>51.25</v>
      </c>
      <c r="D17" s="2">
        <v>10</v>
      </c>
      <c r="E17" s="6">
        <f t="shared" si="0"/>
        <v>120852.625</v>
      </c>
    </row>
    <row r="18" spans="1:5" x14ac:dyDescent="0.2">
      <c r="A18" s="1">
        <v>212072</v>
      </c>
      <c r="B18" s="2">
        <v>256.43</v>
      </c>
      <c r="C18" s="2">
        <v>51.25</v>
      </c>
      <c r="D18" s="2">
        <v>10</v>
      </c>
      <c r="E18" s="6">
        <f t="shared" si="0"/>
        <v>131420.375</v>
      </c>
    </row>
    <row r="19" spans="1:5" x14ac:dyDescent="0.2">
      <c r="A19" s="1">
        <v>212075</v>
      </c>
      <c r="B19" s="2">
        <v>256.48599999999999</v>
      </c>
      <c r="C19" s="2">
        <v>51.25</v>
      </c>
      <c r="D19" s="2">
        <v>10</v>
      </c>
      <c r="E19" s="6">
        <f t="shared" si="0"/>
        <v>131449.07499999998</v>
      </c>
    </row>
    <row r="20" spans="1:5" x14ac:dyDescent="0.2">
      <c r="A20" s="1">
        <v>212078</v>
      </c>
      <c r="B20" s="2">
        <v>277.05799999999999</v>
      </c>
      <c r="C20" s="2">
        <v>51.25</v>
      </c>
      <c r="D20" s="2">
        <v>10</v>
      </c>
      <c r="E20" s="6">
        <f t="shared" si="0"/>
        <v>141992.22500000001</v>
      </c>
    </row>
    <row r="21" spans="1:5" x14ac:dyDescent="0.2">
      <c r="A21" s="1">
        <v>212084</v>
      </c>
      <c r="B21" s="2">
        <v>297.71800000000002</v>
      </c>
      <c r="C21" s="2">
        <v>51.25</v>
      </c>
      <c r="D21" s="2">
        <v>10</v>
      </c>
      <c r="E21" s="6">
        <f t="shared" si="0"/>
        <v>152580.47500000001</v>
      </c>
    </row>
    <row r="22" spans="1:5" x14ac:dyDescent="0.2">
      <c r="A22" s="1">
        <v>212090</v>
      </c>
      <c r="B22" s="2">
        <v>318.33300000000003</v>
      </c>
      <c r="C22" s="2">
        <v>51.25</v>
      </c>
      <c r="D22" s="2">
        <v>10</v>
      </c>
      <c r="E22" s="6">
        <f t="shared" si="0"/>
        <v>163145.66250000001</v>
      </c>
    </row>
    <row r="23" spans="1:5" x14ac:dyDescent="0.2">
      <c r="A23" s="1">
        <v>212096</v>
      </c>
      <c r="B23" s="2">
        <v>338.97800000000001</v>
      </c>
      <c r="C23" s="2">
        <v>51.25</v>
      </c>
      <c r="D23" s="2">
        <v>10</v>
      </c>
      <c r="E23" s="6">
        <f t="shared" si="0"/>
        <v>173726.22500000001</v>
      </c>
    </row>
    <row r="24" spans="1:5" x14ac:dyDescent="0.2">
      <c r="A24" s="1">
        <v>212102</v>
      </c>
      <c r="B24" s="2">
        <v>359.62599999999998</v>
      </c>
      <c r="C24" s="2">
        <v>51.25</v>
      </c>
      <c r="D24" s="2">
        <v>10</v>
      </c>
      <c r="E24" s="6">
        <f t="shared" si="0"/>
        <v>184308.32500000001</v>
      </c>
    </row>
    <row r="25" spans="1:5" x14ac:dyDescent="0.2">
      <c r="A25" s="1">
        <v>212105</v>
      </c>
      <c r="B25" s="2">
        <v>359.6</v>
      </c>
      <c r="C25" s="2">
        <v>51.25</v>
      </c>
      <c r="D25" s="2">
        <v>10</v>
      </c>
      <c r="E25" s="6">
        <f t="shared" si="0"/>
        <v>184295</v>
      </c>
    </row>
    <row r="26" spans="1:5" x14ac:dyDescent="0.2">
      <c r="A26" s="1">
        <v>212108</v>
      </c>
      <c r="B26" s="2">
        <v>380.22699999999998</v>
      </c>
      <c r="C26" s="2">
        <v>51.25</v>
      </c>
      <c r="D26" s="2">
        <v>10</v>
      </c>
      <c r="E26" s="6">
        <f t="shared" si="0"/>
        <v>194866.33749999997</v>
      </c>
    </row>
    <row r="27" spans="1:5" x14ac:dyDescent="0.2">
      <c r="A27" s="1" t="s">
        <v>0</v>
      </c>
      <c r="B27" s="2">
        <v>214.75800000000001</v>
      </c>
      <c r="C27" s="2">
        <v>51.25</v>
      </c>
      <c r="D27" s="2">
        <v>10</v>
      </c>
      <c r="E27" s="6">
        <f t="shared" si="0"/>
        <v>110063.47500000001</v>
      </c>
    </row>
    <row r="28" spans="1:5" x14ac:dyDescent="0.2">
      <c r="A28" s="1" t="s">
        <v>1</v>
      </c>
      <c r="B28" s="2">
        <v>301.14600000000002</v>
      </c>
      <c r="C28" s="2">
        <v>51.25</v>
      </c>
      <c r="D28" s="2">
        <v>10</v>
      </c>
      <c r="E28" s="6">
        <f t="shared" si="0"/>
        <v>154337.32500000001</v>
      </c>
    </row>
    <row r="29" spans="1:5" x14ac:dyDescent="0.2">
      <c r="A29" s="1" t="s">
        <v>2</v>
      </c>
      <c r="B29" s="2">
        <v>335.964</v>
      </c>
      <c r="C29" s="2">
        <v>51.25</v>
      </c>
      <c r="D29" s="2">
        <v>10</v>
      </c>
      <c r="E29" s="6">
        <f t="shared" si="0"/>
        <v>172181.55</v>
      </c>
    </row>
    <row r="30" spans="1:5" x14ac:dyDescent="0.2">
      <c r="A30" s="1">
        <v>212625</v>
      </c>
      <c r="B30" s="2">
        <v>384.62200000000001</v>
      </c>
      <c r="C30" s="2">
        <v>67.25</v>
      </c>
      <c r="D30" s="2">
        <v>10</v>
      </c>
      <c r="E30" s="6">
        <f t="shared" si="0"/>
        <v>258658.29499999998</v>
      </c>
    </row>
    <row r="31" spans="1:5" x14ac:dyDescent="0.2">
      <c r="A31" s="1" t="s">
        <v>3</v>
      </c>
      <c r="B31" s="2">
        <v>291.2</v>
      </c>
      <c r="C31" s="2">
        <v>51.25</v>
      </c>
      <c r="D31" s="2">
        <v>10</v>
      </c>
      <c r="E31" s="6">
        <f t="shared" si="0"/>
        <v>149240</v>
      </c>
    </row>
    <row r="32" spans="1:5" x14ac:dyDescent="0.2">
      <c r="A32" s="1" t="s">
        <v>4</v>
      </c>
      <c r="B32" s="2">
        <v>153.6</v>
      </c>
      <c r="C32" s="2">
        <v>51.25</v>
      </c>
      <c r="D32" s="2">
        <v>10</v>
      </c>
      <c r="E32" s="6">
        <f t="shared" si="0"/>
        <v>78720</v>
      </c>
    </row>
    <row r="33" spans="1:5" x14ac:dyDescent="0.2">
      <c r="A33" s="1" t="s">
        <v>5</v>
      </c>
      <c r="B33" s="2">
        <v>203.5</v>
      </c>
      <c r="C33" s="2">
        <v>51.25</v>
      </c>
      <c r="D33" s="2">
        <v>10</v>
      </c>
      <c r="E33" s="6">
        <f t="shared" si="0"/>
        <v>104293.75</v>
      </c>
    </row>
    <row r="34" spans="1:5" x14ac:dyDescent="0.2">
      <c r="A34" s="1" t="s">
        <v>6</v>
      </c>
      <c r="B34" s="2">
        <v>221.35499999999999</v>
      </c>
      <c r="C34" s="2">
        <v>51.25</v>
      </c>
      <c r="D34" s="2">
        <v>10</v>
      </c>
      <c r="E34" s="6">
        <f t="shared" si="0"/>
        <v>113444.4375</v>
      </c>
    </row>
    <row r="35" spans="1:5" x14ac:dyDescent="0.2">
      <c r="A35" s="1" t="s">
        <v>7</v>
      </c>
      <c r="B35" s="2">
        <v>221.35499999999999</v>
      </c>
      <c r="C35" s="2">
        <v>51.25</v>
      </c>
      <c r="D35" s="2">
        <v>10</v>
      </c>
      <c r="E35" s="6">
        <f t="shared" si="0"/>
        <v>113444.4375</v>
      </c>
    </row>
    <row r="36" spans="1:5" x14ac:dyDescent="0.2">
      <c r="A36" s="1" t="s">
        <v>8</v>
      </c>
      <c r="B36" s="2">
        <v>264.709</v>
      </c>
      <c r="C36" s="2">
        <v>51.25</v>
      </c>
      <c r="D36" s="2">
        <v>10</v>
      </c>
      <c r="E36" s="6">
        <f t="shared" si="0"/>
        <v>135663.36249999999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Nyabvure</dc:creator>
  <cp:lastModifiedBy>Anodiwa Nyabvure (he/him)</cp:lastModifiedBy>
  <dcterms:created xsi:type="dcterms:W3CDTF">2025-08-05T20:10:08Z</dcterms:created>
  <dcterms:modified xsi:type="dcterms:W3CDTF">2025-08-07T15:49:00Z</dcterms:modified>
</cp:coreProperties>
</file>