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7235" windowHeight="24060"/>
  </bookViews>
  <sheets>
    <sheet name="Sheet1" sheetId="1" r:id="rId1"/>
  </sheets>
  <definedNames>
    <definedName name="MAX">Sheet1!$F$1</definedName>
  </definedNames>
  <calcPr calcId="145621"/>
</workbook>
</file>

<file path=xl/calcChain.xml><?xml version="1.0" encoding="utf-8"?>
<calcChain xmlns="http://schemas.openxmlformats.org/spreadsheetml/2006/main">
  <c r="J61" i="1" l="1"/>
  <c r="B44" i="1"/>
  <c r="C44" i="1"/>
  <c r="D44" i="1"/>
  <c r="E44" i="1"/>
  <c r="F44" i="1"/>
  <c r="G44" i="1"/>
  <c r="H44" i="1"/>
  <c r="I44" i="1"/>
  <c r="J44" i="1"/>
  <c r="B45" i="1"/>
  <c r="C45" i="1"/>
  <c r="D45" i="1"/>
  <c r="E45" i="1"/>
  <c r="F45" i="1"/>
  <c r="G45" i="1"/>
  <c r="H45" i="1"/>
  <c r="I45" i="1"/>
  <c r="J45" i="1"/>
  <c r="B46" i="1"/>
  <c r="C46" i="1"/>
  <c r="D46" i="1"/>
  <c r="E46" i="1"/>
  <c r="F46" i="1"/>
  <c r="G46" i="1"/>
  <c r="H46" i="1"/>
  <c r="I46" i="1"/>
  <c r="J46" i="1"/>
  <c r="B47" i="1"/>
  <c r="C47" i="1"/>
  <c r="D47" i="1"/>
  <c r="E47" i="1"/>
  <c r="F47" i="1"/>
  <c r="G47" i="1"/>
  <c r="H47" i="1"/>
  <c r="I47" i="1"/>
  <c r="J47" i="1"/>
  <c r="B48" i="1"/>
  <c r="C48" i="1"/>
  <c r="D48" i="1"/>
  <c r="E48" i="1"/>
  <c r="F48" i="1"/>
  <c r="G48" i="1"/>
  <c r="H48" i="1"/>
  <c r="I48" i="1"/>
  <c r="J48" i="1"/>
  <c r="B49" i="1"/>
  <c r="C49" i="1"/>
  <c r="D49" i="1"/>
  <c r="E49" i="1"/>
  <c r="F49" i="1"/>
  <c r="G49" i="1"/>
  <c r="H49" i="1"/>
  <c r="I49" i="1"/>
  <c r="J49" i="1"/>
  <c r="B50" i="1"/>
  <c r="C50" i="1"/>
  <c r="D50" i="1"/>
  <c r="E50" i="1"/>
  <c r="F50" i="1"/>
  <c r="G50" i="1"/>
  <c r="H50" i="1"/>
  <c r="I50" i="1"/>
  <c r="J50" i="1"/>
  <c r="B51" i="1"/>
  <c r="C51" i="1"/>
  <c r="D51" i="1"/>
  <c r="E51" i="1"/>
  <c r="F51" i="1"/>
  <c r="G51" i="1"/>
  <c r="H51" i="1"/>
  <c r="I51" i="1"/>
  <c r="J51" i="1"/>
  <c r="B52" i="1"/>
  <c r="C52" i="1"/>
  <c r="D52" i="1"/>
  <c r="E52" i="1"/>
  <c r="F52" i="1"/>
  <c r="G52" i="1"/>
  <c r="H52" i="1"/>
  <c r="I52" i="1"/>
  <c r="J52" i="1"/>
  <c r="B53" i="1"/>
  <c r="C53" i="1"/>
  <c r="D53" i="1"/>
  <c r="E53" i="1"/>
  <c r="F53" i="1"/>
  <c r="G53" i="1"/>
  <c r="H53" i="1"/>
  <c r="I53" i="1"/>
  <c r="J53" i="1"/>
  <c r="B54" i="1"/>
  <c r="C54" i="1"/>
  <c r="D54" i="1"/>
  <c r="E54" i="1"/>
  <c r="F54" i="1"/>
  <c r="G54" i="1"/>
  <c r="H54" i="1"/>
  <c r="I54" i="1"/>
  <c r="J54" i="1"/>
  <c r="B55" i="1"/>
  <c r="C55" i="1"/>
  <c r="D55" i="1"/>
  <c r="E55" i="1"/>
  <c r="F55" i="1"/>
  <c r="G55" i="1"/>
  <c r="H55" i="1"/>
  <c r="I55" i="1"/>
  <c r="J55" i="1"/>
  <c r="B56" i="1"/>
  <c r="C56" i="1"/>
  <c r="D56" i="1"/>
  <c r="E56" i="1"/>
  <c r="F56" i="1"/>
  <c r="G56" i="1"/>
  <c r="H56" i="1"/>
  <c r="I56" i="1"/>
  <c r="J56" i="1"/>
  <c r="B57" i="1"/>
  <c r="C57" i="1"/>
  <c r="D57" i="1"/>
  <c r="E57" i="1"/>
  <c r="F57" i="1"/>
  <c r="G57" i="1"/>
  <c r="H57" i="1"/>
  <c r="I57" i="1"/>
  <c r="J57" i="1"/>
  <c r="B58" i="1"/>
  <c r="C58" i="1"/>
  <c r="D58" i="1"/>
  <c r="E58" i="1"/>
  <c r="F58" i="1"/>
  <c r="G58" i="1"/>
  <c r="H58" i="1"/>
  <c r="I58" i="1"/>
  <c r="J58" i="1"/>
  <c r="B59" i="1"/>
  <c r="C59" i="1"/>
  <c r="D59" i="1"/>
  <c r="E59" i="1"/>
  <c r="F59" i="1"/>
  <c r="G59" i="1"/>
  <c r="H59" i="1"/>
  <c r="I59" i="1"/>
  <c r="J59" i="1"/>
  <c r="B60" i="1"/>
  <c r="C60" i="1"/>
  <c r="D60" i="1"/>
  <c r="E60" i="1"/>
  <c r="F60" i="1"/>
  <c r="G60" i="1"/>
  <c r="H60" i="1"/>
  <c r="I60" i="1"/>
  <c r="J60" i="1"/>
  <c r="B61" i="1"/>
  <c r="C61" i="1"/>
  <c r="D61" i="1"/>
  <c r="E61" i="1"/>
  <c r="F61" i="1"/>
  <c r="G61" i="1"/>
  <c r="H61" i="1"/>
  <c r="I61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44" i="1"/>
  <c r="A3" i="1" l="1"/>
  <c r="B2" i="1"/>
  <c r="F1" i="1"/>
  <c r="B3" i="1" l="1"/>
  <c r="C3" i="1"/>
  <c r="A4" i="1"/>
  <c r="C2" i="1"/>
  <c r="D3" i="1" l="1"/>
  <c r="A5" i="1"/>
  <c r="B4" i="1"/>
  <c r="E3" i="1"/>
  <c r="D2" i="1"/>
  <c r="B5" i="1" l="1"/>
  <c r="A6" i="1"/>
  <c r="C4" i="1"/>
  <c r="F3" i="1"/>
  <c r="E2" i="1"/>
  <c r="C5" i="1" l="1"/>
  <c r="A7" i="1"/>
  <c r="B6" i="1"/>
  <c r="D4" i="1"/>
  <c r="G3" i="1"/>
  <c r="F2" i="1"/>
  <c r="C6" i="1" l="1"/>
  <c r="B7" i="1"/>
  <c r="D5" i="1"/>
  <c r="A8" i="1"/>
  <c r="D6" i="1"/>
  <c r="E4" i="1"/>
  <c r="C7" i="1"/>
  <c r="H3" i="1"/>
  <c r="G2" i="1"/>
  <c r="E5" i="1" l="1"/>
  <c r="A9" i="1"/>
  <c r="B8" i="1"/>
  <c r="D7" i="1"/>
  <c r="E6" i="1"/>
  <c r="F4" i="1"/>
  <c r="I3" i="1"/>
  <c r="H2" i="1"/>
  <c r="F5" i="1" l="1"/>
  <c r="B9" i="1"/>
  <c r="A10" i="1"/>
  <c r="C8" i="1"/>
  <c r="G5" i="1"/>
  <c r="E7" i="1"/>
  <c r="G4" i="1"/>
  <c r="F6" i="1"/>
  <c r="J3" i="1"/>
  <c r="I2" i="1"/>
  <c r="A11" i="1" l="1"/>
  <c r="B10" i="1"/>
  <c r="C9" i="1"/>
  <c r="D8" i="1"/>
  <c r="H4" i="1"/>
  <c r="H5" i="1"/>
  <c r="C10" i="1"/>
  <c r="G6" i="1"/>
  <c r="F7" i="1"/>
  <c r="D9" i="1"/>
  <c r="A12" i="1"/>
  <c r="B11" i="1"/>
  <c r="J2" i="1"/>
  <c r="E8" i="1" l="1"/>
  <c r="C11" i="1"/>
  <c r="G7" i="1"/>
  <c r="D10" i="1"/>
  <c r="I4" i="1"/>
  <c r="E9" i="1"/>
  <c r="H6" i="1"/>
  <c r="I5" i="1"/>
  <c r="F8" i="1"/>
  <c r="B12" i="1"/>
  <c r="A13" i="1"/>
  <c r="G8" i="1" l="1"/>
  <c r="I6" i="1"/>
  <c r="J4" i="1"/>
  <c r="H7" i="1"/>
  <c r="B13" i="1"/>
  <c r="A14" i="1"/>
  <c r="C12" i="1"/>
  <c r="J5" i="1"/>
  <c r="F9" i="1"/>
  <c r="E10" i="1"/>
  <c r="D11" i="1"/>
  <c r="E11" i="1" l="1"/>
  <c r="G9" i="1"/>
  <c r="D12" i="1"/>
  <c r="B14" i="1"/>
  <c r="A15" i="1"/>
  <c r="I7" i="1"/>
  <c r="J6" i="1"/>
  <c r="F10" i="1"/>
  <c r="C13" i="1"/>
  <c r="H8" i="1"/>
  <c r="I8" i="1" l="1"/>
  <c r="G10" i="1"/>
  <c r="J7" i="1"/>
  <c r="A16" i="1"/>
  <c r="B15" i="1"/>
  <c r="D13" i="1"/>
  <c r="C14" i="1"/>
  <c r="H9" i="1"/>
  <c r="E12" i="1"/>
  <c r="F11" i="1"/>
  <c r="F12" i="1" l="1"/>
  <c r="D14" i="1"/>
  <c r="B16" i="1"/>
  <c r="A17" i="1"/>
  <c r="H10" i="1"/>
  <c r="I9" i="1"/>
  <c r="G11" i="1"/>
  <c r="E13" i="1"/>
  <c r="C15" i="1"/>
  <c r="J8" i="1"/>
  <c r="A18" i="1" l="1"/>
  <c r="B17" i="1"/>
  <c r="E14" i="1"/>
  <c r="D15" i="1"/>
  <c r="H11" i="1"/>
  <c r="I10" i="1"/>
  <c r="F13" i="1"/>
  <c r="J9" i="1"/>
  <c r="C16" i="1"/>
  <c r="G12" i="1"/>
  <c r="D16" i="1" l="1"/>
  <c r="G13" i="1"/>
  <c r="I11" i="1"/>
  <c r="F14" i="1"/>
  <c r="C17" i="1"/>
  <c r="J10" i="1"/>
  <c r="E15" i="1"/>
  <c r="B18" i="1"/>
  <c r="A19" i="1"/>
  <c r="H12" i="1"/>
  <c r="G14" i="1" l="1"/>
  <c r="H13" i="1"/>
  <c r="C18" i="1"/>
  <c r="I12" i="1"/>
  <c r="B19" i="1"/>
  <c r="F15" i="1"/>
  <c r="D17" i="1"/>
  <c r="J11" i="1"/>
  <c r="E16" i="1"/>
  <c r="G15" i="1" l="1"/>
  <c r="J12" i="1"/>
  <c r="I13" i="1"/>
  <c r="C19" i="1"/>
  <c r="F16" i="1"/>
  <c r="E17" i="1"/>
  <c r="D18" i="1"/>
  <c r="H14" i="1"/>
  <c r="I14" i="1" l="1"/>
  <c r="F17" i="1"/>
  <c r="D19" i="1"/>
  <c r="E18" i="1"/>
  <c r="G16" i="1"/>
  <c r="J13" i="1"/>
  <c r="H15" i="1"/>
  <c r="F18" i="1" l="1"/>
  <c r="G17" i="1"/>
  <c r="I15" i="1"/>
  <c r="H16" i="1"/>
  <c r="E19" i="1"/>
  <c r="J14" i="1"/>
  <c r="H17" i="1" l="1"/>
  <c r="I16" i="1"/>
  <c r="F19" i="1"/>
  <c r="J15" i="1"/>
  <c r="G18" i="1"/>
  <c r="J16" i="1" l="1"/>
  <c r="H18" i="1"/>
  <c r="G19" i="1"/>
  <c r="I17" i="1"/>
  <c r="J17" i="1" l="1"/>
  <c r="I18" i="1"/>
  <c r="H19" i="1"/>
  <c r="I19" i="1" l="1"/>
  <c r="J18" i="1"/>
  <c r="J19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zoomScaleNormal="100" workbookViewId="0">
      <selection activeCell="J62" sqref="J62"/>
    </sheetView>
  </sheetViews>
  <sheetFormatPr defaultRowHeight="15" x14ac:dyDescent="0.25"/>
  <cols>
    <col min="1" max="10" width="5.7109375" bestFit="1" customWidth="1"/>
    <col min="11" max="11" width="4" bestFit="1" customWidth="1"/>
    <col min="12" max="36" width="5" bestFit="1" customWidth="1"/>
  </cols>
  <sheetData>
    <row r="1" spans="1:10" x14ac:dyDescent="0.25">
      <c r="F1">
        <f>1599-9</f>
        <v>1590</v>
      </c>
    </row>
    <row r="2" spans="1:10" x14ac:dyDescent="0.25">
      <c r="A2">
        <v>1</v>
      </c>
      <c r="B2">
        <f>A2+1</f>
        <v>2</v>
      </c>
      <c r="C2">
        <f t="shared" ref="C2:J3" si="0">B2+1</f>
        <v>3</v>
      </c>
      <c r="D2">
        <f t="shared" si="0"/>
        <v>4</v>
      </c>
      <c r="E2">
        <f t="shared" si="0"/>
        <v>5</v>
      </c>
      <c r="F2">
        <f t="shared" si="0"/>
        <v>6</v>
      </c>
      <c r="G2">
        <f t="shared" si="0"/>
        <v>7</v>
      </c>
      <c r="H2">
        <f t="shared" si="0"/>
        <v>8</v>
      </c>
      <c r="I2">
        <f t="shared" si="0"/>
        <v>9</v>
      </c>
      <c r="J2">
        <f t="shared" si="0"/>
        <v>10</v>
      </c>
    </row>
    <row r="3" spans="1:10" x14ac:dyDescent="0.25">
      <c r="A3">
        <f>A2+10</f>
        <v>11</v>
      </c>
      <c r="B3">
        <f>A3+1</f>
        <v>12</v>
      </c>
      <c r="C3">
        <f t="shared" si="0"/>
        <v>13</v>
      </c>
      <c r="D3">
        <f t="shared" si="0"/>
        <v>14</v>
      </c>
      <c r="E3">
        <f t="shared" si="0"/>
        <v>15</v>
      </c>
      <c r="F3">
        <f t="shared" si="0"/>
        <v>16</v>
      </c>
      <c r="G3">
        <f t="shared" si="0"/>
        <v>17</v>
      </c>
      <c r="H3">
        <f t="shared" si="0"/>
        <v>18</v>
      </c>
      <c r="I3">
        <f t="shared" si="0"/>
        <v>19</v>
      </c>
      <c r="J3">
        <f t="shared" si="0"/>
        <v>20</v>
      </c>
    </row>
    <row r="4" spans="1:10" x14ac:dyDescent="0.25">
      <c r="A4">
        <f t="shared" ref="A4:A13" si="1">A3+10</f>
        <v>21</v>
      </c>
      <c r="B4">
        <f t="shared" ref="B4:J4" si="2">A4+1</f>
        <v>22</v>
      </c>
      <c r="C4">
        <f t="shared" si="2"/>
        <v>23</v>
      </c>
      <c r="D4">
        <f t="shared" si="2"/>
        <v>24</v>
      </c>
      <c r="E4">
        <f t="shared" si="2"/>
        <v>25</v>
      </c>
      <c r="F4">
        <f t="shared" si="2"/>
        <v>26</v>
      </c>
      <c r="G4">
        <f t="shared" si="2"/>
        <v>27</v>
      </c>
      <c r="H4">
        <f t="shared" si="2"/>
        <v>28</v>
      </c>
      <c r="I4">
        <f t="shared" si="2"/>
        <v>29</v>
      </c>
      <c r="J4">
        <f t="shared" si="2"/>
        <v>30</v>
      </c>
    </row>
    <row r="5" spans="1:10" x14ac:dyDescent="0.25">
      <c r="A5">
        <f t="shared" si="1"/>
        <v>31</v>
      </c>
      <c r="B5">
        <f t="shared" ref="B5:J5" si="3">A5+1</f>
        <v>32</v>
      </c>
      <c r="C5">
        <f t="shared" si="3"/>
        <v>33</v>
      </c>
      <c r="D5">
        <f t="shared" si="3"/>
        <v>34</v>
      </c>
      <c r="E5">
        <f t="shared" si="3"/>
        <v>35</v>
      </c>
      <c r="F5">
        <f t="shared" si="3"/>
        <v>36</v>
      </c>
      <c r="G5">
        <f t="shared" si="3"/>
        <v>37</v>
      </c>
      <c r="H5">
        <f t="shared" si="3"/>
        <v>38</v>
      </c>
      <c r="I5">
        <f t="shared" si="3"/>
        <v>39</v>
      </c>
      <c r="J5">
        <f t="shared" si="3"/>
        <v>40</v>
      </c>
    </row>
    <row r="6" spans="1:10" x14ac:dyDescent="0.25">
      <c r="A6">
        <f t="shared" si="1"/>
        <v>41</v>
      </c>
      <c r="B6">
        <f t="shared" ref="B6:J6" si="4">A6+1</f>
        <v>42</v>
      </c>
      <c r="C6">
        <f t="shared" si="4"/>
        <v>43</v>
      </c>
      <c r="D6">
        <f t="shared" si="4"/>
        <v>44</v>
      </c>
      <c r="E6">
        <f t="shared" si="4"/>
        <v>45</v>
      </c>
      <c r="F6">
        <f t="shared" si="4"/>
        <v>46</v>
      </c>
      <c r="G6">
        <f t="shared" si="4"/>
        <v>47</v>
      </c>
      <c r="H6">
        <f t="shared" si="4"/>
        <v>48</v>
      </c>
      <c r="I6">
        <f t="shared" si="4"/>
        <v>49</v>
      </c>
      <c r="J6">
        <f t="shared" si="4"/>
        <v>50</v>
      </c>
    </row>
    <row r="7" spans="1:10" x14ac:dyDescent="0.25">
      <c r="A7">
        <f t="shared" si="1"/>
        <v>51</v>
      </c>
      <c r="B7">
        <f t="shared" ref="B7:J7" si="5">A7+1</f>
        <v>52</v>
      </c>
      <c r="C7">
        <f t="shared" si="5"/>
        <v>53</v>
      </c>
      <c r="D7">
        <f t="shared" si="5"/>
        <v>54</v>
      </c>
      <c r="E7">
        <f t="shared" si="5"/>
        <v>55</v>
      </c>
      <c r="F7">
        <f t="shared" si="5"/>
        <v>56</v>
      </c>
      <c r="G7">
        <f t="shared" si="5"/>
        <v>57</v>
      </c>
      <c r="H7">
        <f t="shared" si="5"/>
        <v>58</v>
      </c>
      <c r="I7">
        <f t="shared" si="5"/>
        <v>59</v>
      </c>
      <c r="J7">
        <f t="shared" si="5"/>
        <v>60</v>
      </c>
    </row>
    <row r="8" spans="1:10" x14ac:dyDescent="0.25">
      <c r="A8">
        <f t="shared" si="1"/>
        <v>61</v>
      </c>
      <c r="B8">
        <f t="shared" ref="B8:J8" si="6">A8+1</f>
        <v>62</v>
      </c>
      <c r="C8">
        <f t="shared" si="6"/>
        <v>63</v>
      </c>
      <c r="D8">
        <f t="shared" si="6"/>
        <v>64</v>
      </c>
      <c r="E8">
        <f t="shared" si="6"/>
        <v>65</v>
      </c>
      <c r="F8">
        <f t="shared" si="6"/>
        <v>66</v>
      </c>
      <c r="G8">
        <f t="shared" si="6"/>
        <v>67</v>
      </c>
      <c r="H8">
        <f t="shared" si="6"/>
        <v>68</v>
      </c>
      <c r="I8">
        <f t="shared" si="6"/>
        <v>69</v>
      </c>
      <c r="J8">
        <f t="shared" si="6"/>
        <v>70</v>
      </c>
    </row>
    <row r="9" spans="1:10" x14ac:dyDescent="0.25">
      <c r="A9">
        <f t="shared" si="1"/>
        <v>71</v>
      </c>
      <c r="B9">
        <f t="shared" ref="B9:J9" si="7">A9+1</f>
        <v>72</v>
      </c>
      <c r="C9">
        <f t="shared" si="7"/>
        <v>73</v>
      </c>
      <c r="D9">
        <f t="shared" si="7"/>
        <v>74</v>
      </c>
      <c r="E9">
        <f t="shared" si="7"/>
        <v>75</v>
      </c>
      <c r="F9">
        <f t="shared" si="7"/>
        <v>76</v>
      </c>
      <c r="G9">
        <f t="shared" si="7"/>
        <v>77</v>
      </c>
      <c r="H9">
        <f t="shared" si="7"/>
        <v>78</v>
      </c>
      <c r="I9">
        <f t="shared" si="7"/>
        <v>79</v>
      </c>
      <c r="J9">
        <f t="shared" si="7"/>
        <v>80</v>
      </c>
    </row>
    <row r="10" spans="1:10" x14ac:dyDescent="0.25">
      <c r="A10">
        <f t="shared" si="1"/>
        <v>81</v>
      </c>
      <c r="B10">
        <f t="shared" ref="B10:J10" si="8">A10+1</f>
        <v>82</v>
      </c>
      <c r="C10">
        <f t="shared" si="8"/>
        <v>83</v>
      </c>
      <c r="D10">
        <f t="shared" si="8"/>
        <v>84</v>
      </c>
      <c r="E10">
        <f t="shared" si="8"/>
        <v>85</v>
      </c>
      <c r="F10">
        <f t="shared" si="8"/>
        <v>86</v>
      </c>
      <c r="G10">
        <f t="shared" si="8"/>
        <v>87</v>
      </c>
      <c r="H10">
        <f t="shared" si="8"/>
        <v>88</v>
      </c>
      <c r="I10">
        <f t="shared" si="8"/>
        <v>89</v>
      </c>
      <c r="J10">
        <f t="shared" si="8"/>
        <v>90</v>
      </c>
    </row>
    <row r="11" spans="1:10" x14ac:dyDescent="0.25">
      <c r="A11">
        <f t="shared" si="1"/>
        <v>91</v>
      </c>
      <c r="B11">
        <f t="shared" ref="B11:J11" si="9">A11+1</f>
        <v>92</v>
      </c>
      <c r="C11">
        <f t="shared" si="9"/>
        <v>93</v>
      </c>
      <c r="D11">
        <f t="shared" si="9"/>
        <v>94</v>
      </c>
      <c r="E11">
        <f t="shared" si="9"/>
        <v>95</v>
      </c>
      <c r="F11">
        <f t="shared" si="9"/>
        <v>96</v>
      </c>
      <c r="G11">
        <f t="shared" si="9"/>
        <v>97</v>
      </c>
      <c r="H11">
        <f t="shared" si="9"/>
        <v>98</v>
      </c>
      <c r="I11">
        <f t="shared" si="9"/>
        <v>99</v>
      </c>
      <c r="J11">
        <f t="shared" si="9"/>
        <v>100</v>
      </c>
    </row>
    <row r="12" spans="1:10" x14ac:dyDescent="0.25">
      <c r="A12">
        <f t="shared" si="1"/>
        <v>101</v>
      </c>
      <c r="B12">
        <f t="shared" ref="B12:J12" si="10">A12+1</f>
        <v>102</v>
      </c>
      <c r="C12">
        <f t="shared" si="10"/>
        <v>103</v>
      </c>
      <c r="D12">
        <f t="shared" si="10"/>
        <v>104</v>
      </c>
      <c r="E12">
        <f t="shared" si="10"/>
        <v>105</v>
      </c>
      <c r="F12">
        <f t="shared" si="10"/>
        <v>106</v>
      </c>
      <c r="G12">
        <f t="shared" si="10"/>
        <v>107</v>
      </c>
      <c r="H12">
        <f t="shared" si="10"/>
        <v>108</v>
      </c>
      <c r="I12">
        <f t="shared" si="10"/>
        <v>109</v>
      </c>
      <c r="J12">
        <f t="shared" si="10"/>
        <v>110</v>
      </c>
    </row>
    <row r="13" spans="1:10" x14ac:dyDescent="0.25">
      <c r="A13">
        <f t="shared" si="1"/>
        <v>111</v>
      </c>
      <c r="B13">
        <f t="shared" ref="B13:J13" si="11">A13+1</f>
        <v>112</v>
      </c>
      <c r="C13">
        <f t="shared" si="11"/>
        <v>113</v>
      </c>
      <c r="D13">
        <f t="shared" si="11"/>
        <v>114</v>
      </c>
      <c r="E13">
        <f t="shared" si="11"/>
        <v>115</v>
      </c>
      <c r="F13">
        <f t="shared" si="11"/>
        <v>116</v>
      </c>
      <c r="G13">
        <f t="shared" si="11"/>
        <v>117</v>
      </c>
      <c r="H13">
        <f t="shared" si="11"/>
        <v>118</v>
      </c>
      <c r="I13">
        <f t="shared" si="11"/>
        <v>119</v>
      </c>
      <c r="J13">
        <f t="shared" si="11"/>
        <v>120</v>
      </c>
    </row>
    <row r="14" spans="1:10" x14ac:dyDescent="0.25">
      <c r="A14">
        <f t="shared" ref="A14:A19" si="12">A13+10</f>
        <v>121</v>
      </c>
      <c r="B14">
        <f t="shared" ref="B14:J14" si="13">A14+1</f>
        <v>122</v>
      </c>
      <c r="C14">
        <f t="shared" si="13"/>
        <v>123</v>
      </c>
      <c r="D14">
        <f t="shared" si="13"/>
        <v>124</v>
      </c>
      <c r="E14">
        <f t="shared" si="13"/>
        <v>125</v>
      </c>
      <c r="F14">
        <f t="shared" si="13"/>
        <v>126</v>
      </c>
      <c r="G14">
        <f t="shared" si="13"/>
        <v>127</v>
      </c>
      <c r="H14">
        <f t="shared" si="13"/>
        <v>128</v>
      </c>
      <c r="I14">
        <f t="shared" si="13"/>
        <v>129</v>
      </c>
      <c r="J14">
        <f t="shared" si="13"/>
        <v>130</v>
      </c>
    </row>
    <row r="15" spans="1:10" x14ac:dyDescent="0.25">
      <c r="A15">
        <f t="shared" si="12"/>
        <v>131</v>
      </c>
      <c r="B15">
        <f t="shared" ref="B15:J15" si="14">A15+1</f>
        <v>132</v>
      </c>
      <c r="C15">
        <f t="shared" si="14"/>
        <v>133</v>
      </c>
      <c r="D15">
        <f t="shared" si="14"/>
        <v>134</v>
      </c>
      <c r="E15">
        <f t="shared" si="14"/>
        <v>135</v>
      </c>
      <c r="F15">
        <f t="shared" si="14"/>
        <v>136</v>
      </c>
      <c r="G15">
        <f t="shared" si="14"/>
        <v>137</v>
      </c>
      <c r="H15">
        <f t="shared" si="14"/>
        <v>138</v>
      </c>
      <c r="I15">
        <f t="shared" si="14"/>
        <v>139</v>
      </c>
      <c r="J15">
        <f t="shared" si="14"/>
        <v>140</v>
      </c>
    </row>
    <row r="16" spans="1:10" x14ac:dyDescent="0.25">
      <c r="A16">
        <f t="shared" si="12"/>
        <v>141</v>
      </c>
      <c r="B16">
        <f t="shared" ref="B16:J16" si="15">A16+1</f>
        <v>142</v>
      </c>
      <c r="C16">
        <f t="shared" si="15"/>
        <v>143</v>
      </c>
      <c r="D16">
        <f t="shared" si="15"/>
        <v>144</v>
      </c>
      <c r="E16">
        <f t="shared" si="15"/>
        <v>145</v>
      </c>
      <c r="F16">
        <f t="shared" si="15"/>
        <v>146</v>
      </c>
      <c r="G16">
        <f t="shared" si="15"/>
        <v>147</v>
      </c>
      <c r="H16">
        <f t="shared" si="15"/>
        <v>148</v>
      </c>
      <c r="I16">
        <f t="shared" si="15"/>
        <v>149</v>
      </c>
      <c r="J16">
        <f t="shared" si="15"/>
        <v>150</v>
      </c>
    </row>
    <row r="17" spans="1:10" x14ac:dyDescent="0.25">
      <c r="A17">
        <f t="shared" si="12"/>
        <v>151</v>
      </c>
      <c r="B17">
        <f t="shared" ref="B17:J17" si="16">A17+1</f>
        <v>152</v>
      </c>
      <c r="C17">
        <f t="shared" si="16"/>
        <v>153</v>
      </c>
      <c r="D17">
        <f t="shared" si="16"/>
        <v>154</v>
      </c>
      <c r="E17">
        <f t="shared" si="16"/>
        <v>155</v>
      </c>
      <c r="F17">
        <f t="shared" si="16"/>
        <v>156</v>
      </c>
      <c r="G17">
        <f t="shared" si="16"/>
        <v>157</v>
      </c>
      <c r="H17">
        <f t="shared" si="16"/>
        <v>158</v>
      </c>
      <c r="I17">
        <f t="shared" si="16"/>
        <v>159</v>
      </c>
      <c r="J17">
        <f t="shared" si="16"/>
        <v>160</v>
      </c>
    </row>
    <row r="18" spans="1:10" x14ac:dyDescent="0.25">
      <c r="A18">
        <f t="shared" si="12"/>
        <v>161</v>
      </c>
      <c r="B18">
        <f t="shared" ref="B18:J18" si="17">A18+1</f>
        <v>162</v>
      </c>
      <c r="C18">
        <f t="shared" si="17"/>
        <v>163</v>
      </c>
      <c r="D18">
        <f t="shared" si="17"/>
        <v>164</v>
      </c>
      <c r="E18">
        <f t="shared" si="17"/>
        <v>165</v>
      </c>
      <c r="F18">
        <f t="shared" si="17"/>
        <v>166</v>
      </c>
      <c r="G18">
        <f t="shared" si="17"/>
        <v>167</v>
      </c>
      <c r="H18">
        <f t="shared" si="17"/>
        <v>168</v>
      </c>
      <c r="I18">
        <f t="shared" si="17"/>
        <v>169</v>
      </c>
      <c r="J18">
        <f t="shared" si="17"/>
        <v>170</v>
      </c>
    </row>
    <row r="19" spans="1:10" x14ac:dyDescent="0.25">
      <c r="A19">
        <f t="shared" si="12"/>
        <v>171</v>
      </c>
      <c r="B19">
        <f t="shared" ref="B19:J19" si="18">A19+1</f>
        <v>172</v>
      </c>
      <c r="C19">
        <f t="shared" si="18"/>
        <v>173</v>
      </c>
      <c r="D19">
        <f t="shared" si="18"/>
        <v>174</v>
      </c>
      <c r="E19">
        <f t="shared" si="18"/>
        <v>175</v>
      </c>
      <c r="F19">
        <f t="shared" si="18"/>
        <v>176</v>
      </c>
      <c r="G19">
        <f t="shared" si="18"/>
        <v>177</v>
      </c>
      <c r="H19">
        <f t="shared" si="18"/>
        <v>178</v>
      </c>
      <c r="I19">
        <f t="shared" si="18"/>
        <v>179</v>
      </c>
      <c r="J19">
        <f t="shared" si="18"/>
        <v>180</v>
      </c>
    </row>
    <row r="44" spans="1:10" x14ac:dyDescent="0.25">
      <c r="A44" t="str">
        <f>ROUNDDOWN(MAX*SIN(RADIANS(A2)),0)&amp;","</f>
        <v>27,</v>
      </c>
      <c r="B44" t="str">
        <f>ROUNDDOWN(MAX*SIN(RADIANS(B2)),0)&amp;","</f>
        <v>55,</v>
      </c>
      <c r="C44" t="str">
        <f>ROUNDDOWN(MAX*SIN(RADIANS(C2)),0)&amp;","</f>
        <v>83,</v>
      </c>
      <c r="D44" t="str">
        <f>ROUNDDOWN(MAX*SIN(RADIANS(D2)),0)&amp;","</f>
        <v>110,</v>
      </c>
      <c r="E44" t="str">
        <f>ROUNDDOWN(MAX*SIN(RADIANS(E2)),0)&amp;","</f>
        <v>138,</v>
      </c>
      <c r="F44" t="str">
        <f>ROUNDDOWN(MAX*SIN(RADIANS(F2)),0)&amp;","</f>
        <v>166,</v>
      </c>
      <c r="G44" t="str">
        <f>ROUNDDOWN(MAX*SIN(RADIANS(G2)),0)&amp;","</f>
        <v>193,</v>
      </c>
      <c r="H44" t="str">
        <f>ROUNDDOWN(MAX*SIN(RADIANS(H2)),0)&amp;","</f>
        <v>221,</v>
      </c>
      <c r="I44" t="str">
        <f>ROUNDDOWN(MAX*SIN(RADIANS(I2)),0)&amp;","</f>
        <v>248,</v>
      </c>
      <c r="J44" t="str">
        <f>ROUNDDOWN(MAX*SIN(RADIANS(J2)),0)&amp;","</f>
        <v>276,</v>
      </c>
    </row>
    <row r="45" spans="1:10" x14ac:dyDescent="0.25">
      <c r="A45" t="str">
        <f>ROUNDDOWN(MAX*SIN(RADIANS(A3)),0)&amp;","</f>
        <v>303,</v>
      </c>
      <c r="B45" t="str">
        <f>ROUNDDOWN(MAX*SIN(RADIANS(B3)),0)&amp;","</f>
        <v>330,</v>
      </c>
      <c r="C45" t="str">
        <f>ROUNDDOWN(MAX*SIN(RADIANS(C3)),0)&amp;","</f>
        <v>357,</v>
      </c>
      <c r="D45" t="str">
        <f>ROUNDDOWN(MAX*SIN(RADIANS(D3)),0)&amp;","</f>
        <v>384,</v>
      </c>
      <c r="E45" t="str">
        <f>ROUNDDOWN(MAX*SIN(RADIANS(E3)),0)&amp;","</f>
        <v>411,</v>
      </c>
      <c r="F45" t="str">
        <f>ROUNDDOWN(MAX*SIN(RADIANS(F3)),0)&amp;","</f>
        <v>438,</v>
      </c>
      <c r="G45" t="str">
        <f>ROUNDDOWN(MAX*SIN(RADIANS(G3)),0)&amp;","</f>
        <v>464,</v>
      </c>
      <c r="H45" t="str">
        <f>ROUNDDOWN(MAX*SIN(RADIANS(H3)),0)&amp;","</f>
        <v>491,</v>
      </c>
      <c r="I45" t="str">
        <f>ROUNDDOWN(MAX*SIN(RADIANS(I3)),0)&amp;","</f>
        <v>517,</v>
      </c>
      <c r="J45" t="str">
        <f>ROUNDDOWN(MAX*SIN(RADIANS(J3)),0)&amp;","</f>
        <v>543,</v>
      </c>
    </row>
    <row r="46" spans="1:10" x14ac:dyDescent="0.25">
      <c r="A46" t="str">
        <f>ROUNDDOWN(MAX*SIN(RADIANS(A4)),0)&amp;","</f>
        <v>569,</v>
      </c>
      <c r="B46" t="str">
        <f>ROUNDDOWN(MAX*SIN(RADIANS(B4)),0)&amp;","</f>
        <v>595,</v>
      </c>
      <c r="C46" t="str">
        <f>ROUNDDOWN(MAX*SIN(RADIANS(C4)),0)&amp;","</f>
        <v>621,</v>
      </c>
      <c r="D46" t="str">
        <f>ROUNDDOWN(MAX*SIN(RADIANS(D4)),0)&amp;","</f>
        <v>646,</v>
      </c>
      <c r="E46" t="str">
        <f>ROUNDDOWN(MAX*SIN(RADIANS(E4)),0)&amp;","</f>
        <v>671,</v>
      </c>
      <c r="F46" t="str">
        <f>ROUNDDOWN(MAX*SIN(RADIANS(F4)),0)&amp;","</f>
        <v>697,</v>
      </c>
      <c r="G46" t="str">
        <f>ROUNDDOWN(MAX*SIN(RADIANS(G4)),0)&amp;","</f>
        <v>721,</v>
      </c>
      <c r="H46" t="str">
        <f>ROUNDDOWN(MAX*SIN(RADIANS(H4)),0)&amp;","</f>
        <v>746,</v>
      </c>
      <c r="I46" t="str">
        <f>ROUNDDOWN(MAX*SIN(RADIANS(I4)),0)&amp;","</f>
        <v>770,</v>
      </c>
      <c r="J46" t="str">
        <f>ROUNDDOWN(MAX*SIN(RADIANS(J4)),0)&amp;","</f>
        <v>795,</v>
      </c>
    </row>
    <row r="47" spans="1:10" x14ac:dyDescent="0.25">
      <c r="A47" t="str">
        <f>ROUNDDOWN(MAX*SIN(RADIANS(A5)),0)&amp;","</f>
        <v>818,</v>
      </c>
      <c r="B47" t="str">
        <f>ROUNDDOWN(MAX*SIN(RADIANS(B5)),0)&amp;","</f>
        <v>842,</v>
      </c>
      <c r="C47" t="str">
        <f>ROUNDDOWN(MAX*SIN(RADIANS(C5)),0)&amp;","</f>
        <v>865,</v>
      </c>
      <c r="D47" t="str">
        <f>ROUNDDOWN(MAX*SIN(RADIANS(D5)),0)&amp;","</f>
        <v>889,</v>
      </c>
      <c r="E47" t="str">
        <f>ROUNDDOWN(MAX*SIN(RADIANS(E5)),0)&amp;","</f>
        <v>911,</v>
      </c>
      <c r="F47" t="str">
        <f>ROUNDDOWN(MAX*SIN(RADIANS(F5)),0)&amp;","</f>
        <v>934,</v>
      </c>
      <c r="G47" t="str">
        <f>ROUNDDOWN(MAX*SIN(RADIANS(G5)),0)&amp;","</f>
        <v>956,</v>
      </c>
      <c r="H47" t="str">
        <f>ROUNDDOWN(MAX*SIN(RADIANS(H5)),0)&amp;","</f>
        <v>978,</v>
      </c>
      <c r="I47" t="str">
        <f>ROUNDDOWN(MAX*SIN(RADIANS(I5)),0)&amp;","</f>
        <v>1000,</v>
      </c>
      <c r="J47" t="str">
        <f>ROUNDDOWN(MAX*SIN(RADIANS(J5)),0)&amp;","</f>
        <v>1022,</v>
      </c>
    </row>
    <row r="48" spans="1:10" x14ac:dyDescent="0.25">
      <c r="A48" t="str">
        <f>ROUNDDOWN(MAX*SIN(RADIANS(A6)),0)&amp;","</f>
        <v>1043,</v>
      </c>
      <c r="B48" t="str">
        <f>ROUNDDOWN(MAX*SIN(RADIANS(B6)),0)&amp;","</f>
        <v>1063,</v>
      </c>
      <c r="C48" t="str">
        <f>ROUNDDOWN(MAX*SIN(RADIANS(C6)),0)&amp;","</f>
        <v>1084,</v>
      </c>
      <c r="D48" t="str">
        <f>ROUNDDOWN(MAX*SIN(RADIANS(D6)),0)&amp;","</f>
        <v>1104,</v>
      </c>
      <c r="E48" t="str">
        <f>ROUNDDOWN(MAX*SIN(RADIANS(E6)),0)&amp;","</f>
        <v>1124,</v>
      </c>
      <c r="F48" t="str">
        <f>ROUNDDOWN(MAX*SIN(RADIANS(F6)),0)&amp;","</f>
        <v>1143,</v>
      </c>
      <c r="G48" t="str">
        <f>ROUNDDOWN(MAX*SIN(RADIANS(G6)),0)&amp;","</f>
        <v>1162,</v>
      </c>
      <c r="H48" t="str">
        <f>ROUNDDOWN(MAX*SIN(RADIANS(H6)),0)&amp;","</f>
        <v>1181,</v>
      </c>
      <c r="I48" t="str">
        <f>ROUNDDOWN(MAX*SIN(RADIANS(I6)),0)&amp;","</f>
        <v>1199,</v>
      </c>
      <c r="J48" t="str">
        <f>ROUNDDOWN(MAX*SIN(RADIANS(J6)),0)&amp;","</f>
        <v>1218,</v>
      </c>
    </row>
    <row r="49" spans="1:10" x14ac:dyDescent="0.25">
      <c r="A49" t="str">
        <f>ROUNDDOWN(MAX*SIN(RADIANS(A7)),0)&amp;","</f>
        <v>1235,</v>
      </c>
      <c r="B49" t="str">
        <f>ROUNDDOWN(MAX*SIN(RADIANS(B7)),0)&amp;","</f>
        <v>1252,</v>
      </c>
      <c r="C49" t="str">
        <f>ROUNDDOWN(MAX*SIN(RADIANS(C7)),0)&amp;","</f>
        <v>1269,</v>
      </c>
      <c r="D49" t="str">
        <f>ROUNDDOWN(MAX*SIN(RADIANS(D7)),0)&amp;","</f>
        <v>1286,</v>
      </c>
      <c r="E49" t="str">
        <f>ROUNDDOWN(MAX*SIN(RADIANS(E7)),0)&amp;","</f>
        <v>1302,</v>
      </c>
      <c r="F49" t="str">
        <f>ROUNDDOWN(MAX*SIN(RADIANS(F7)),0)&amp;","</f>
        <v>1318,</v>
      </c>
      <c r="G49" t="str">
        <f>ROUNDDOWN(MAX*SIN(RADIANS(G7)),0)&amp;","</f>
        <v>1333,</v>
      </c>
      <c r="H49" t="str">
        <f>ROUNDDOWN(MAX*SIN(RADIANS(H7)),0)&amp;","</f>
        <v>1348,</v>
      </c>
      <c r="I49" t="str">
        <f>ROUNDDOWN(MAX*SIN(RADIANS(I7)),0)&amp;","</f>
        <v>1362,</v>
      </c>
      <c r="J49" t="str">
        <f>ROUNDDOWN(MAX*SIN(RADIANS(J7)),0)&amp;","</f>
        <v>1376,</v>
      </c>
    </row>
    <row r="50" spans="1:10" x14ac:dyDescent="0.25">
      <c r="A50" t="str">
        <f>ROUNDDOWN(MAX*SIN(RADIANS(A8)),0)&amp;","</f>
        <v>1390,</v>
      </c>
      <c r="B50" t="str">
        <f>ROUNDDOWN(MAX*SIN(RADIANS(B8)),0)&amp;","</f>
        <v>1403,</v>
      </c>
      <c r="C50" t="str">
        <f>ROUNDDOWN(MAX*SIN(RADIANS(C8)),0)&amp;","</f>
        <v>1416,</v>
      </c>
      <c r="D50" t="str">
        <f>ROUNDDOWN(MAX*SIN(RADIANS(D8)),0)&amp;","</f>
        <v>1429,</v>
      </c>
      <c r="E50" t="str">
        <f>ROUNDDOWN(MAX*SIN(RADIANS(E8)),0)&amp;","</f>
        <v>1441,</v>
      </c>
      <c r="F50" t="str">
        <f>ROUNDDOWN(MAX*SIN(RADIANS(F8)),0)&amp;","</f>
        <v>1452,</v>
      </c>
      <c r="G50" t="str">
        <f>ROUNDDOWN(MAX*SIN(RADIANS(G8)),0)&amp;","</f>
        <v>1463,</v>
      </c>
      <c r="H50" t="str">
        <f>ROUNDDOWN(MAX*SIN(RADIANS(H8)),0)&amp;","</f>
        <v>1474,</v>
      </c>
      <c r="I50" t="str">
        <f>ROUNDDOWN(MAX*SIN(RADIANS(I8)),0)&amp;","</f>
        <v>1484,</v>
      </c>
      <c r="J50" t="str">
        <f>ROUNDDOWN(MAX*SIN(RADIANS(J8)),0)&amp;","</f>
        <v>1494,</v>
      </c>
    </row>
    <row r="51" spans="1:10" x14ac:dyDescent="0.25">
      <c r="A51" t="str">
        <f>ROUNDDOWN(MAX*SIN(RADIANS(A9)),0)&amp;","</f>
        <v>1503,</v>
      </c>
      <c r="B51" t="str">
        <f>ROUNDDOWN(MAX*SIN(RADIANS(B9)),0)&amp;","</f>
        <v>1512,</v>
      </c>
      <c r="C51" t="str">
        <f>ROUNDDOWN(MAX*SIN(RADIANS(C9)),0)&amp;","</f>
        <v>1520,</v>
      </c>
      <c r="D51" t="str">
        <f>ROUNDDOWN(MAX*SIN(RADIANS(D9)),0)&amp;","</f>
        <v>1528,</v>
      </c>
      <c r="E51" t="str">
        <f>ROUNDDOWN(MAX*SIN(RADIANS(E9)),0)&amp;","</f>
        <v>1535,</v>
      </c>
      <c r="F51" t="str">
        <f>ROUNDDOWN(MAX*SIN(RADIANS(F9)),0)&amp;","</f>
        <v>1542,</v>
      </c>
      <c r="G51" t="str">
        <f>ROUNDDOWN(MAX*SIN(RADIANS(G9)),0)&amp;","</f>
        <v>1549,</v>
      </c>
      <c r="H51" t="str">
        <f>ROUNDDOWN(MAX*SIN(RADIANS(H9)),0)&amp;","</f>
        <v>1555,</v>
      </c>
      <c r="I51" t="str">
        <f>ROUNDDOWN(MAX*SIN(RADIANS(I9)),0)&amp;","</f>
        <v>1560,</v>
      </c>
      <c r="J51" t="str">
        <f>ROUNDDOWN(MAX*SIN(RADIANS(J9)),0)&amp;","</f>
        <v>1565,</v>
      </c>
    </row>
    <row r="52" spans="1:10" x14ac:dyDescent="0.25">
      <c r="A52" t="str">
        <f>ROUNDDOWN(MAX*SIN(RADIANS(A10)),0)&amp;","</f>
        <v>1570,</v>
      </c>
      <c r="B52" t="str">
        <f>ROUNDDOWN(MAX*SIN(RADIANS(B10)),0)&amp;","</f>
        <v>1574,</v>
      </c>
      <c r="C52" t="str">
        <f>ROUNDDOWN(MAX*SIN(RADIANS(C10)),0)&amp;","</f>
        <v>1578,</v>
      </c>
      <c r="D52" t="str">
        <f>ROUNDDOWN(MAX*SIN(RADIANS(D10)),0)&amp;","</f>
        <v>1581,</v>
      </c>
      <c r="E52" t="str">
        <f>ROUNDDOWN(MAX*SIN(RADIANS(E10)),0)&amp;","</f>
        <v>1583,</v>
      </c>
      <c r="F52" t="str">
        <f>ROUNDDOWN(MAX*SIN(RADIANS(F10)),0)&amp;","</f>
        <v>1586,</v>
      </c>
      <c r="G52" t="str">
        <f>ROUNDDOWN(MAX*SIN(RADIANS(G10)),0)&amp;","</f>
        <v>1587,</v>
      </c>
      <c r="H52" t="str">
        <f>ROUNDDOWN(MAX*SIN(RADIANS(H10)),0)&amp;","</f>
        <v>1589,</v>
      </c>
      <c r="I52" t="str">
        <f>ROUNDDOWN(MAX*SIN(RADIANS(I10)),0)&amp;","</f>
        <v>1589,</v>
      </c>
      <c r="J52" t="str">
        <f>ROUNDDOWN(MAX*SIN(RADIANS(J10)),0)&amp;","</f>
        <v>1590,</v>
      </c>
    </row>
    <row r="53" spans="1:10" x14ac:dyDescent="0.25">
      <c r="A53" t="str">
        <f>ROUNDDOWN(MAX*SIN(RADIANS(A11)),0)&amp;","</f>
        <v>1589,</v>
      </c>
      <c r="B53" t="str">
        <f>ROUNDDOWN(MAX*SIN(RADIANS(B11)),0)&amp;","</f>
        <v>1589,</v>
      </c>
      <c r="C53" t="str">
        <f>ROUNDDOWN(MAX*SIN(RADIANS(C11)),0)&amp;","</f>
        <v>1587,</v>
      </c>
      <c r="D53" t="str">
        <f>ROUNDDOWN(MAX*SIN(RADIANS(D11)),0)&amp;","</f>
        <v>1586,</v>
      </c>
      <c r="E53" t="str">
        <f>ROUNDDOWN(MAX*SIN(RADIANS(E11)),0)&amp;","</f>
        <v>1583,</v>
      </c>
      <c r="F53" t="str">
        <f>ROUNDDOWN(MAX*SIN(RADIANS(F11)),0)&amp;","</f>
        <v>1581,</v>
      </c>
      <c r="G53" t="str">
        <f>ROUNDDOWN(MAX*SIN(RADIANS(G11)),0)&amp;","</f>
        <v>1578,</v>
      </c>
      <c r="H53" t="str">
        <f>ROUNDDOWN(MAX*SIN(RADIANS(H11)),0)&amp;","</f>
        <v>1574,</v>
      </c>
      <c r="I53" t="str">
        <f>ROUNDDOWN(MAX*SIN(RADIANS(I11)),0)&amp;","</f>
        <v>1570,</v>
      </c>
      <c r="J53" t="str">
        <f>ROUNDDOWN(MAX*SIN(RADIANS(J11)),0)&amp;","</f>
        <v>1565,</v>
      </c>
    </row>
    <row r="54" spans="1:10" x14ac:dyDescent="0.25">
      <c r="A54" t="str">
        <f>ROUNDDOWN(MAX*SIN(RADIANS(A12)),0)&amp;","</f>
        <v>1560,</v>
      </c>
      <c r="B54" t="str">
        <f>ROUNDDOWN(MAX*SIN(RADIANS(B12)),0)&amp;","</f>
        <v>1555,</v>
      </c>
      <c r="C54" t="str">
        <f>ROUNDDOWN(MAX*SIN(RADIANS(C12)),0)&amp;","</f>
        <v>1549,</v>
      </c>
      <c r="D54" t="str">
        <f>ROUNDDOWN(MAX*SIN(RADIANS(D12)),0)&amp;","</f>
        <v>1542,</v>
      </c>
      <c r="E54" t="str">
        <f>ROUNDDOWN(MAX*SIN(RADIANS(E12)),0)&amp;","</f>
        <v>1535,</v>
      </c>
      <c r="F54" t="str">
        <f>ROUNDDOWN(MAX*SIN(RADIANS(F12)),0)&amp;","</f>
        <v>1528,</v>
      </c>
      <c r="G54" t="str">
        <f>ROUNDDOWN(MAX*SIN(RADIANS(G12)),0)&amp;","</f>
        <v>1520,</v>
      </c>
      <c r="H54" t="str">
        <f>ROUNDDOWN(MAX*SIN(RADIANS(H12)),0)&amp;","</f>
        <v>1512,</v>
      </c>
      <c r="I54" t="str">
        <f>ROUNDDOWN(MAX*SIN(RADIANS(I12)),0)&amp;","</f>
        <v>1503,</v>
      </c>
      <c r="J54" t="str">
        <f>ROUNDDOWN(MAX*SIN(RADIANS(J12)),0)&amp;","</f>
        <v>1494,</v>
      </c>
    </row>
    <row r="55" spans="1:10" x14ac:dyDescent="0.25">
      <c r="A55" t="str">
        <f>ROUNDDOWN(MAX*SIN(RADIANS(A13)),0)&amp;","</f>
        <v>1484,</v>
      </c>
      <c r="B55" t="str">
        <f>ROUNDDOWN(MAX*SIN(RADIANS(B13)),0)&amp;","</f>
        <v>1474,</v>
      </c>
      <c r="C55" t="str">
        <f>ROUNDDOWN(MAX*SIN(RADIANS(C13)),0)&amp;","</f>
        <v>1463,</v>
      </c>
      <c r="D55" t="str">
        <f>ROUNDDOWN(MAX*SIN(RADIANS(D13)),0)&amp;","</f>
        <v>1452,</v>
      </c>
      <c r="E55" t="str">
        <f>ROUNDDOWN(MAX*SIN(RADIANS(E13)),0)&amp;","</f>
        <v>1441,</v>
      </c>
      <c r="F55" t="str">
        <f>ROUNDDOWN(MAX*SIN(RADIANS(F13)),0)&amp;","</f>
        <v>1429,</v>
      </c>
      <c r="G55" t="str">
        <f>ROUNDDOWN(MAX*SIN(RADIANS(G13)),0)&amp;","</f>
        <v>1416,</v>
      </c>
      <c r="H55" t="str">
        <f>ROUNDDOWN(MAX*SIN(RADIANS(H13)),0)&amp;","</f>
        <v>1403,</v>
      </c>
      <c r="I55" t="str">
        <f>ROUNDDOWN(MAX*SIN(RADIANS(I13)),0)&amp;","</f>
        <v>1390,</v>
      </c>
      <c r="J55" t="str">
        <f>ROUNDDOWN(MAX*SIN(RADIANS(J13)),0)&amp;","</f>
        <v>1376,</v>
      </c>
    </row>
    <row r="56" spans="1:10" x14ac:dyDescent="0.25">
      <c r="A56" t="str">
        <f>ROUNDDOWN(MAX*SIN(RADIANS(A14)),0)&amp;","</f>
        <v>1362,</v>
      </c>
      <c r="B56" t="str">
        <f>ROUNDDOWN(MAX*SIN(RADIANS(B14)),0)&amp;","</f>
        <v>1348,</v>
      </c>
      <c r="C56" t="str">
        <f>ROUNDDOWN(MAX*SIN(RADIANS(C14)),0)&amp;","</f>
        <v>1333,</v>
      </c>
      <c r="D56" t="str">
        <f>ROUNDDOWN(MAX*SIN(RADIANS(D14)),0)&amp;","</f>
        <v>1318,</v>
      </c>
      <c r="E56" t="str">
        <f>ROUNDDOWN(MAX*SIN(RADIANS(E14)),0)&amp;","</f>
        <v>1302,</v>
      </c>
      <c r="F56" t="str">
        <f>ROUNDDOWN(MAX*SIN(RADIANS(F14)),0)&amp;","</f>
        <v>1286,</v>
      </c>
      <c r="G56" t="str">
        <f>ROUNDDOWN(MAX*SIN(RADIANS(G14)),0)&amp;","</f>
        <v>1269,</v>
      </c>
      <c r="H56" t="str">
        <f>ROUNDDOWN(MAX*SIN(RADIANS(H14)),0)&amp;","</f>
        <v>1252,</v>
      </c>
      <c r="I56" t="str">
        <f>ROUNDDOWN(MAX*SIN(RADIANS(I14)),0)&amp;","</f>
        <v>1235,</v>
      </c>
      <c r="J56" t="str">
        <f>ROUNDDOWN(MAX*SIN(RADIANS(J14)),0)&amp;","</f>
        <v>1218,</v>
      </c>
    </row>
    <row r="57" spans="1:10" x14ac:dyDescent="0.25">
      <c r="A57" t="str">
        <f>ROUNDDOWN(MAX*SIN(RADIANS(A15)),0)&amp;","</f>
        <v>1199,</v>
      </c>
      <c r="B57" t="str">
        <f>ROUNDDOWN(MAX*SIN(RADIANS(B15)),0)&amp;","</f>
        <v>1181,</v>
      </c>
      <c r="C57" t="str">
        <f>ROUNDDOWN(MAX*SIN(RADIANS(C15)),0)&amp;","</f>
        <v>1162,</v>
      </c>
      <c r="D57" t="str">
        <f>ROUNDDOWN(MAX*SIN(RADIANS(D15)),0)&amp;","</f>
        <v>1143,</v>
      </c>
      <c r="E57" t="str">
        <f>ROUNDDOWN(MAX*SIN(RADIANS(E15)),0)&amp;","</f>
        <v>1124,</v>
      </c>
      <c r="F57" t="str">
        <f>ROUNDDOWN(MAX*SIN(RADIANS(F15)),0)&amp;","</f>
        <v>1104,</v>
      </c>
      <c r="G57" t="str">
        <f>ROUNDDOWN(MAX*SIN(RADIANS(G15)),0)&amp;","</f>
        <v>1084,</v>
      </c>
      <c r="H57" t="str">
        <f>ROUNDDOWN(MAX*SIN(RADIANS(H15)),0)&amp;","</f>
        <v>1063,</v>
      </c>
      <c r="I57" t="str">
        <f>ROUNDDOWN(MAX*SIN(RADIANS(I15)),0)&amp;","</f>
        <v>1043,</v>
      </c>
      <c r="J57" t="str">
        <f>ROUNDDOWN(MAX*SIN(RADIANS(J15)),0)&amp;","</f>
        <v>1022,</v>
      </c>
    </row>
    <row r="58" spans="1:10" x14ac:dyDescent="0.25">
      <c r="A58" t="str">
        <f>ROUNDDOWN(MAX*SIN(RADIANS(A16)),0)&amp;","</f>
        <v>1000,</v>
      </c>
      <c r="B58" t="str">
        <f>ROUNDDOWN(MAX*SIN(RADIANS(B16)),0)&amp;","</f>
        <v>978,</v>
      </c>
      <c r="C58" t="str">
        <f>ROUNDDOWN(MAX*SIN(RADIANS(C16)),0)&amp;","</f>
        <v>956,</v>
      </c>
      <c r="D58" t="str">
        <f>ROUNDDOWN(MAX*SIN(RADIANS(D16)),0)&amp;","</f>
        <v>934,</v>
      </c>
      <c r="E58" t="str">
        <f>ROUNDDOWN(MAX*SIN(RADIANS(E16)),0)&amp;","</f>
        <v>911,</v>
      </c>
      <c r="F58" t="str">
        <f>ROUNDDOWN(MAX*SIN(RADIANS(F16)),0)&amp;","</f>
        <v>889,</v>
      </c>
      <c r="G58" t="str">
        <f>ROUNDDOWN(MAX*SIN(RADIANS(G16)),0)&amp;","</f>
        <v>865,</v>
      </c>
      <c r="H58" t="str">
        <f>ROUNDDOWN(MAX*SIN(RADIANS(H16)),0)&amp;","</f>
        <v>842,</v>
      </c>
      <c r="I58" t="str">
        <f>ROUNDDOWN(MAX*SIN(RADIANS(I16)),0)&amp;","</f>
        <v>818,</v>
      </c>
      <c r="J58" t="str">
        <f>ROUNDDOWN(MAX*SIN(RADIANS(J16)),0)&amp;","</f>
        <v>795,</v>
      </c>
    </row>
    <row r="59" spans="1:10" x14ac:dyDescent="0.25">
      <c r="A59" t="str">
        <f>ROUNDDOWN(MAX*SIN(RADIANS(A17)),0)&amp;","</f>
        <v>770,</v>
      </c>
      <c r="B59" t="str">
        <f>ROUNDDOWN(MAX*SIN(RADIANS(B17)),0)&amp;","</f>
        <v>746,</v>
      </c>
      <c r="C59" t="str">
        <f>ROUNDDOWN(MAX*SIN(RADIANS(C17)),0)&amp;","</f>
        <v>721,</v>
      </c>
      <c r="D59" t="str">
        <f>ROUNDDOWN(MAX*SIN(RADIANS(D17)),0)&amp;","</f>
        <v>697,</v>
      </c>
      <c r="E59" t="str">
        <f>ROUNDDOWN(MAX*SIN(RADIANS(E17)),0)&amp;","</f>
        <v>671,</v>
      </c>
      <c r="F59" t="str">
        <f>ROUNDDOWN(MAX*SIN(RADIANS(F17)),0)&amp;","</f>
        <v>646,</v>
      </c>
      <c r="G59" t="str">
        <f>ROUNDDOWN(MAX*SIN(RADIANS(G17)),0)&amp;","</f>
        <v>621,</v>
      </c>
      <c r="H59" t="str">
        <f>ROUNDDOWN(MAX*SIN(RADIANS(H17)),0)&amp;","</f>
        <v>595,</v>
      </c>
      <c r="I59" t="str">
        <f>ROUNDDOWN(MAX*SIN(RADIANS(I17)),0)&amp;","</f>
        <v>569,</v>
      </c>
      <c r="J59" t="str">
        <f>ROUNDDOWN(MAX*SIN(RADIANS(J17)),0)&amp;","</f>
        <v>543,</v>
      </c>
    </row>
    <row r="60" spans="1:10" x14ac:dyDescent="0.25">
      <c r="A60" t="str">
        <f>ROUNDDOWN(MAX*SIN(RADIANS(A18)),0)&amp;","</f>
        <v>517,</v>
      </c>
      <c r="B60" t="str">
        <f>ROUNDDOWN(MAX*SIN(RADIANS(B18)),0)&amp;","</f>
        <v>491,</v>
      </c>
      <c r="C60" t="str">
        <f>ROUNDDOWN(MAX*SIN(RADIANS(C18)),0)&amp;","</f>
        <v>464,</v>
      </c>
      <c r="D60" t="str">
        <f>ROUNDDOWN(MAX*SIN(RADIANS(D18)),0)&amp;","</f>
        <v>438,</v>
      </c>
      <c r="E60" t="str">
        <f>ROUNDDOWN(MAX*SIN(RADIANS(E18)),0)&amp;","</f>
        <v>411,</v>
      </c>
      <c r="F60" t="str">
        <f>ROUNDDOWN(MAX*SIN(RADIANS(F18)),0)&amp;","</f>
        <v>384,</v>
      </c>
      <c r="G60" t="str">
        <f>ROUNDDOWN(MAX*SIN(RADIANS(G18)),0)&amp;","</f>
        <v>357,</v>
      </c>
      <c r="H60" t="str">
        <f>ROUNDDOWN(MAX*SIN(RADIANS(H18)),0)&amp;","</f>
        <v>330,</v>
      </c>
      <c r="I60" t="str">
        <f>ROUNDDOWN(MAX*SIN(RADIANS(I18)),0)&amp;","</f>
        <v>303,</v>
      </c>
      <c r="J60" t="str">
        <f>ROUNDDOWN(MAX*SIN(RADIANS(J18)),0)&amp;","</f>
        <v>276,</v>
      </c>
    </row>
    <row r="61" spans="1:10" x14ac:dyDescent="0.25">
      <c r="A61" t="str">
        <f>ROUNDDOWN(MAX*SIN(RADIANS(A19)),0)&amp;","</f>
        <v>248,</v>
      </c>
      <c r="B61" t="str">
        <f>ROUNDDOWN(MAX*SIN(RADIANS(B19)),0)&amp;","</f>
        <v>221,</v>
      </c>
      <c r="C61" t="str">
        <f>ROUNDDOWN(MAX*SIN(RADIANS(C19)),0)&amp;","</f>
        <v>193,</v>
      </c>
      <c r="D61" t="str">
        <f>ROUNDDOWN(MAX*SIN(RADIANS(D19)),0)&amp;","</f>
        <v>166,</v>
      </c>
      <c r="E61" t="str">
        <f>ROUNDDOWN(MAX*SIN(RADIANS(E19)),0)&amp;","</f>
        <v>138,</v>
      </c>
      <c r="F61" t="str">
        <f>ROUNDDOWN(MAX*SIN(RADIANS(F19)),0)&amp;","</f>
        <v>110,</v>
      </c>
      <c r="G61" t="str">
        <f>ROUNDDOWN(MAX*SIN(RADIANS(G19)),0)&amp;","</f>
        <v>83,</v>
      </c>
      <c r="H61" t="str">
        <f>ROUNDDOWN(MAX*SIN(RADIANS(H19)),0)&amp;","</f>
        <v>55,</v>
      </c>
      <c r="I61" t="str">
        <f>ROUNDDOWN(MAX*SIN(RADIANS(I19)),0)&amp;","</f>
        <v>27,</v>
      </c>
      <c r="J61">
        <f>ROUNDDOWN(MAX*SIN(RADIANS(J19)),0)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MAX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Comberbach</dc:creator>
  <cp:lastModifiedBy>Craig Comberbach</cp:lastModifiedBy>
  <dcterms:created xsi:type="dcterms:W3CDTF">2017-03-05T19:55:56Z</dcterms:created>
  <dcterms:modified xsi:type="dcterms:W3CDTF">2017-03-12T22:40:58Z</dcterms:modified>
</cp:coreProperties>
</file>